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5"/>
  <workbookPr hidePivotFieldList="1" defaultThemeVersion="166925"/>
  <mc:AlternateContent xmlns:mc="http://schemas.openxmlformats.org/markup-compatibility/2006">
    <mc:Choice Requires="x15">
      <x15ac:absPath xmlns:x15ac="http://schemas.microsoft.com/office/spreadsheetml/2010/11/ac" url="C:\Users\helil\Documents\Undervisning\Handledning\Gawarbati light verbs - Kalyva\"/>
    </mc:Choice>
  </mc:AlternateContent>
  <xr:revisionPtr revIDLastSave="0" documentId="8_{1B8FFFA8-42C4-4E57-8E1F-61786579FE90}" xr6:coauthVersionLast="47" xr6:coauthVersionMax="47" xr10:uidLastSave="{00000000-0000-0000-0000-000000000000}"/>
  <bookViews>
    <workbookView xWindow="-120" yWindow="-120" windowWidth="29040" windowHeight="15720" firstSheet="5" activeTab="5" xr2:uid="{1A125A2C-DDE5-1E4C-A727-BACBD27A89AA}"/>
  </bookViews>
  <sheets>
    <sheet name="do" sheetId="2" r:id="rId1"/>
    <sheet name="give" sheetId="3" r:id="rId2"/>
    <sheet name="say" sheetId="5" r:id="rId3"/>
    <sheet name="Kanske" sheetId="1" r:id="rId4"/>
    <sheet name="do final" sheetId="8" r:id="rId5"/>
    <sheet name="give final" sheetId="9" r:id="rId6"/>
  </sheets>
  <calcPr calcId="191028"/>
  <pivotCaches>
    <pivotCache cacheId="453" r:id="rId7"/>
    <pivotCache cacheId="51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<sst xmlns="http://schemas.openxmlformats.org/spreadsheetml/2006/main" count="29926" uniqueCount="8745">
  <si>
    <t>text_title</t>
  </si>
  <si>
    <t>sentence_number</t>
  </si>
  <si>
    <t>include</t>
  </si>
  <si>
    <t>preceding_word</t>
  </si>
  <si>
    <t>preceding_word_pos</t>
  </si>
  <si>
    <t>preceding_word_morph</t>
  </si>
  <si>
    <t>preceding_word_gls</t>
  </si>
  <si>
    <t>borrowing</t>
  </si>
  <si>
    <t>verb</t>
  </si>
  <si>
    <t>verb_morph</t>
  </si>
  <si>
    <t>verb_gls</t>
  </si>
  <si>
    <t>sentence</t>
  </si>
  <si>
    <t>sentence_gls</t>
  </si>
  <si>
    <t>sentence_trsl</t>
  </si>
  <si>
    <t>semantic_field</t>
  </si>
  <si>
    <t>20220718-QaderAndBabarConversation</t>
  </si>
  <si>
    <t>yes</t>
  </si>
  <si>
    <t>xatum</t>
  </si>
  <si>
    <t>adj</t>
  </si>
  <si>
    <t>absent</t>
  </si>
  <si>
    <t>Ar</t>
  </si>
  <si>
    <t>keji</t>
  </si>
  <si>
    <t>ke-ji</t>
  </si>
  <si>
    <t>do-cv</t>
  </si>
  <si>
    <t>lihaːzaː woj mon-i peɣaːm tʰini ʨi badneti-a xatum ke-ji ja bliaːja ʐup-i ja qaum ʐup-i</t>
  </si>
  <si>
    <t>so prox.sg my-f message be.prs.3f.sg that malice-obl absent do-cv indf brother become-cv indf tribe become-cv</t>
  </si>
  <si>
    <t>So I give this message to end the malice of each other and become one nation</t>
  </si>
  <si>
    <t>20220718-RahmatUllahServices</t>
  </si>
  <si>
    <t>keus</t>
  </si>
  <si>
    <t>ke-us</t>
  </si>
  <si>
    <t>do-pst.3sg</t>
  </si>
  <si>
    <t>imraːn xaːn saːib-an-i hukumat ʥ-i asa paisa-a en xatum ke-us</t>
  </si>
  <si>
    <t>Imran Khan Sir-gen-f government come-cv prox.obl.sg money-obl prox.erg/ins absent do-pst.3sg</t>
  </si>
  <si>
    <t>Imran Khan ended this program</t>
  </si>
  <si>
    <t>kerusãː</t>
  </si>
  <si>
    <t>ker-us-ãː</t>
  </si>
  <si>
    <t>do-pst.3sg-dat</t>
  </si>
  <si>
    <t>asan-a baːd ʨi mon-a baːp-e siaːsat-a xatum ker-us-ãː</t>
  </si>
  <si>
    <t>prox.gen.sg-m after that my-m father-erg/ins politics-obl absent do-pst.3sg-dat</t>
  </si>
  <si>
    <t>When my father gave up politics</t>
  </si>
  <si>
    <t>20230514-ConversationBetweenHabibZamanAndAnUllah</t>
  </si>
  <si>
    <t>no</t>
  </si>
  <si>
    <t>keika</t>
  </si>
  <si>
    <t>ke-ika</t>
  </si>
  <si>
    <t>do-fut.1pl</t>
  </si>
  <si>
    <t>leɬ meɬ -a xatum ke-ika giri baːl-ika ki rau b-imaːntiba</t>
  </si>
  <si>
    <t>harvest m-redupl obl absent do-fut.1pl then look-fut.1pl what way be-debit.3sg</t>
  </si>
  <si>
    <t>will see after the harvesting of wheat</t>
  </si>
  <si>
    <t>ekʈiweʈ</t>
  </si>
  <si>
    <t>&lt;Not Sure&gt;</t>
  </si>
  <si>
    <t>activate</t>
  </si>
  <si>
    <t>Eng</t>
  </si>
  <si>
    <t>kerum</t>
  </si>
  <si>
    <t>ker-um</t>
  </si>
  <si>
    <t>do-pst.1sg</t>
  </si>
  <si>
    <t>te muj taqriban law kasaːn-a ekʈiweʈ ker-um</t>
  </si>
  <si>
    <t>dist.obl.sg I.erg approximately very people-obl activate do-pst.1sg</t>
  </si>
  <si>
    <t>In this, I have enabled many new people</t>
  </si>
  <si>
    <t>kerumãː</t>
  </si>
  <si>
    <t>ker-um-ãː</t>
  </si>
  <si>
    <t>do-pst.1sg-dat</t>
  </si>
  <si>
    <t>tasa manzi gila ke tasãː kaːl ke tasan-a ekʈiweʈ ker-um-ãː</t>
  </si>
  <si>
    <t>dist.obl.sg with/at thing do.cv dist.dat.sg year do.cv dist.gen.sg-m activate do-pst.1sg-dat</t>
  </si>
  <si>
    <t>I mobalized them by calling them</t>
  </si>
  <si>
    <t>20221009-AbulHassanCuttingMaize</t>
  </si>
  <si>
    <t>lubus</t>
  </si>
  <si>
    <t>n</t>
  </si>
  <si>
    <t>adding</t>
  </si>
  <si>
    <t>ke</t>
  </si>
  <si>
    <t>do.cv</t>
  </si>
  <si>
    <t>biu tala-i paʂ lubus ke</t>
  </si>
  <si>
    <t>seeds put-cv dung adding do.cv</t>
  </si>
  <si>
    <t>By adding seeds and fertilizers</t>
  </si>
  <si>
    <t>20220123-MAShahAdbiSargarmi</t>
  </si>
  <si>
    <t>qabul</t>
  </si>
  <si>
    <t>acceptance</t>
  </si>
  <si>
    <t>kei</t>
  </si>
  <si>
    <t>ke-i</t>
  </si>
  <si>
    <t>tasãː muj riquesʈ ke-um-ãː teni asa ta-i xoɕaːl bi qabul ke-i</t>
  </si>
  <si>
    <t>dist.dat.sg I.erg request do-pst.1sg-dat dist.erg.sg prox.obl.sg see-cv happy add acceptance do-cv</t>
  </si>
  <si>
    <t>i requisted and they accepted it</t>
  </si>
  <si>
    <t>20230111-AmirWaliShahAtMedicalStor</t>
  </si>
  <si>
    <t>daːxila</t>
  </si>
  <si>
    <t>daːxil-a</t>
  </si>
  <si>
    <t>admission</t>
  </si>
  <si>
    <t>kerok</t>
  </si>
  <si>
    <t>ker-ok</t>
  </si>
  <si>
    <t>do-pst.1pl</t>
  </si>
  <si>
    <t>daːxil-a ker-ok ʈu ijer-an-a ɖupluma bua tine</t>
  </si>
  <si>
    <t>admission-obl do-pst.1pl two year-gen-m diploma be.pst.3m.sg there</t>
  </si>
  <si>
    <t>got admission for two year diploma</t>
  </si>
  <si>
    <t>20211003-AliIntrwPolitics</t>
  </si>
  <si>
    <t>paːlisia</t>
  </si>
  <si>
    <t>paːlisi-a</t>
  </si>
  <si>
    <t>policy</t>
  </si>
  <si>
    <t>bajaːn kedaːum</t>
  </si>
  <si>
    <t>bajaːn ke-daːum</t>
  </si>
  <si>
    <t>do.tell-dist.pst.1sg</t>
  </si>
  <si>
    <t>paːlisi-a bajaːn ke-daːum</t>
  </si>
  <si>
    <t>policy-obl do.tell-dist.pst.1sg</t>
  </si>
  <si>
    <t>I explained the policy</t>
  </si>
  <si>
    <t>swaːl</t>
  </si>
  <si>
    <t>nf</t>
  </si>
  <si>
    <t>question</t>
  </si>
  <si>
    <t>naj kark-aː̄ ama swaːl ke ba-mek</t>
  </si>
  <si>
    <t>no someone-dat we question do.cv can-prs.1pl</t>
  </si>
  <si>
    <t>Then we will not need anyone</t>
  </si>
  <si>
    <t>20220101-HajiLiteratureIntrw</t>
  </si>
  <si>
    <t>135.1</t>
  </si>
  <si>
    <t>nasihat</t>
  </si>
  <si>
    <t>advice</t>
  </si>
  <si>
    <t>kera</t>
  </si>
  <si>
    <t>ker-a</t>
  </si>
  <si>
    <t>do-imp.sg</t>
  </si>
  <si>
    <t>mon-a aulaːd-ãː nasihat ker-a naː</t>
  </si>
  <si>
    <t>my-m offspring-dat advice do-imp.sg</t>
  </si>
  <si>
    <t>Admonish my children,</t>
  </si>
  <si>
    <t>135.2</t>
  </si>
  <si>
    <t>admonish my children</t>
  </si>
  <si>
    <t>20230228-DrSyedAkberTalkingAboutLife</t>
  </si>
  <si>
    <t>koɕiɕ</t>
  </si>
  <si>
    <t>attempt</t>
  </si>
  <si>
    <t>Per</t>
  </si>
  <si>
    <t>har forum -a ama koɕiɕ ke-ika</t>
  </si>
  <si>
    <t>every forum obl we attempt do-fut.1pl</t>
  </si>
  <si>
    <t>will strive on every fourm</t>
  </si>
  <si>
    <t>ɕuro</t>
  </si>
  <si>
    <t>start</t>
  </si>
  <si>
    <t>ketok</t>
  </si>
  <si>
    <t>ke-tok</t>
  </si>
  <si>
    <t>do-prf.1pl</t>
  </si>
  <si>
    <t>ɕuro ke-tok</t>
  </si>
  <si>
    <t>start do-prf.1pl</t>
  </si>
  <si>
    <t>we have started</t>
  </si>
  <si>
    <t>20230409-GulMuhammadTalkingAboutMeyaMosque</t>
  </si>
  <si>
    <t>kemek</t>
  </si>
  <si>
    <t>ke-mek</t>
  </si>
  <si>
    <t>do-prs.1pl</t>
  </si>
  <si>
    <t>ama koɕiɕ ke-mek amn-a taːnu bliaːja gila-āː ki</t>
  </si>
  <si>
    <t>we attempt do-prs.1pl our-m self's brother pl-dat to</t>
  </si>
  <si>
    <t>we are trying for our brothers</t>
  </si>
  <si>
    <t>kemaːn</t>
  </si>
  <si>
    <t>ke-maːn</t>
  </si>
  <si>
    <t>do-prs.3sg</t>
  </si>
  <si>
    <t>au waːri bi koɕiɕ ke-maːn xudaːi asa jafala bi asa rat ke-ijau</t>
  </si>
  <si>
    <t>and besides add attempt do-prs.3sg God prox.obl.sg some add prox.obl.sg open(?) do-opt</t>
  </si>
  <si>
    <t>Their efforts are still ongoing, may Allah make them successful</t>
  </si>
  <si>
    <t>20220408-InamPlayingGuldanda</t>
  </si>
  <si>
    <t>saːf</t>
  </si>
  <si>
    <t>all</t>
  </si>
  <si>
    <t>kejetiu</t>
  </si>
  <si>
    <t>ke-jetiu</t>
  </si>
  <si>
    <t>do</t>
  </si>
  <si>
    <t>jak zan jak ke-maːn jaː du ke-man se saːf ɖiaːi-naːm giri gila ke-met ɬ-imet gila ɬ-imet saːf ke-jetiu ʥa-i</t>
  </si>
  <si>
    <t>one person one do-prs.3sg or two do-prs.3sg dist.sg all friend-pl then thing do-prs.3pl give-prs.3pl thing give-prs.3pl all do say-cv</t>
  </si>
  <si>
    <t>A player can hit his turn twice and share with his teammates</t>
  </si>
  <si>
    <t>20220710-FarozKhanEidWishing</t>
  </si>
  <si>
    <t>saːfe</t>
  </si>
  <si>
    <t>saːf-e</t>
  </si>
  <si>
    <t>all-erg/ins</t>
  </si>
  <si>
    <t>kedaːon</t>
  </si>
  <si>
    <t>ke-daːon</t>
  </si>
  <si>
    <t>do-dist.pst.3pl</t>
  </si>
  <si>
    <t>qurbaːni ke-on saːf-e ke-daːon kark-en ke-daːon kark-en na ke-daːon</t>
  </si>
  <si>
    <t>sacrifice do-pst.3pl all-erg/ins do-dist.pst.3pl someone do-dist.pst.3pl someone not do-dist.pst.3pl</t>
  </si>
  <si>
    <t>Some people had sacrificed and some had not</t>
  </si>
  <si>
    <t>20221009-InamullahCuttingfruit</t>
  </si>
  <si>
    <t>ikula</t>
  </si>
  <si>
    <t>alone</t>
  </si>
  <si>
    <t>kemem</t>
  </si>
  <si>
    <t>ke-mem</t>
  </si>
  <si>
    <t>do-prs.1sg</t>
  </si>
  <si>
    <t>sa mo manzi madad kara zaːtak muʂai bi law ke-met kara bot ba ke-met na bot ba ʥu ikula ke-mem</t>
  </si>
  <si>
    <t>prox.obl.sg I.obl with/at help who young.people add very do-prs.3pl some be.pst.3pl irr do-prs.3pl not be.pst.3pl irr alone do-prs.1sg</t>
  </si>
  <si>
    <t>None</t>
  </si>
  <si>
    <t>20211003-RahimFarming</t>
  </si>
  <si>
    <t>liwaːl</t>
  </si>
  <si>
    <t>sharp</t>
  </si>
  <si>
    <t>muj ʂaːli-a ʂaʨi ja du hāka muj gaː-i lawans-a ʂoban-a tareqa e liwaːl ke-i aːn-i aːma-a tʰo-idaːum</t>
  </si>
  <si>
    <t>I.erg rice-obl for one two sickle I.erg carry-cv Drosh-obl beautiful-m way erg/ins sharp do-cv bring-cv house-obl put-dist.pst.1sg</t>
  </si>
  <si>
    <t>I had properly prepared a couple of sickles from Drosh for harvesting paddy and kept them at home</t>
  </si>
  <si>
    <t>20211003-SadatIntrwHealth</t>
  </si>
  <si>
    <t>baːbuaːn</t>
  </si>
  <si>
    <t>Babu.dispensary</t>
  </si>
  <si>
    <t>ɬam kejt</t>
  </si>
  <si>
    <t>ɬam ke-jt</t>
  </si>
  <si>
    <t>do.work-pst.3pl</t>
  </si>
  <si>
    <t>tine ʈem-a baːbuaːn ɬam ke-jt dara-an-a tʰit</t>
  </si>
  <si>
    <t>that.obl time-obl Babu.dispensary do.work-pst.3pl up-gen-m be-pst.3pl</t>
  </si>
  <si>
    <t>At that time Babu used to work which was from the upper place from Darosh or Chitral</t>
  </si>
  <si>
    <t>ʈaːip</t>
  </si>
  <si>
    <t>typing</t>
  </si>
  <si>
    <t>mon-a voi puɬ fazl akbar asa mãː ʈaːip ke-maːn</t>
  </si>
  <si>
    <t>my-m prox.sg son Fazal Akbar prox.obl.sg I.dat typing do-prs.3sg</t>
  </si>
  <si>
    <t>my son Fazal Akbar types it</t>
  </si>
  <si>
    <t>keravamem</t>
  </si>
  <si>
    <t>ker-ava-mem</t>
  </si>
  <si>
    <t>jaː ãː dara d-imem kaɖa-i sara voi tine tʰ-imaːn tine d-i ʈaːip ker-ava-mem jaː voi maːla ʥ-imaːn ki taur-e voi mãː ʈaːip ke-maːn</t>
  </si>
  <si>
    <t>or I up go-prs.1sg erg/ins with prox.sg there be-prs.3sg there go-cv typing do-prs.1sg or prox.sg down come-prs.3sg erg/ins prox.sg I.dat typing do-prs.3sg</t>
  </si>
  <si>
    <t>either i go up and type or he comes and do the typing here</t>
  </si>
  <si>
    <t>20230507-ConversationBetweenQilaatKhanAndWarisha</t>
  </si>
  <si>
    <t>taraːna</t>
  </si>
  <si>
    <t>anthem</t>
  </si>
  <si>
    <t>ate ʥi taraːna ke-i</t>
  </si>
  <si>
    <t>here come.cv anthem do-cv</t>
  </si>
  <si>
    <t>come here after speaking the anthem</t>
  </si>
  <si>
    <t>waxta tu taraːna ke ke-mes-aː</t>
  </si>
  <si>
    <t>at.first you.sg anthem do.cv do-prs.2sg-q</t>
  </si>
  <si>
    <t>what do you do before the anthem</t>
  </si>
  <si>
    <t>kemaːniuaː</t>
  </si>
  <si>
    <t>ke-maːniu-aː</t>
  </si>
  <si>
    <t>do-prs.2pl-q</t>
  </si>
  <si>
    <t>taraːna ke-maːniu-aː</t>
  </si>
  <si>
    <t>anthem do-prs.2pl-q</t>
  </si>
  <si>
    <t>did you read the anthem?</t>
  </si>
  <si>
    <t>137.1</t>
  </si>
  <si>
    <t>didaːr</t>
  </si>
  <si>
    <t>view</t>
  </si>
  <si>
    <t>mon-i ziaːrat-an-i didaːr ker-a</t>
  </si>
  <si>
    <t>my-f grave-gen-f view do-imp.sg</t>
  </si>
  <si>
    <t>Visit my grave,</t>
  </si>
  <si>
    <t>20211031-GhulamIntrwPolitics</t>
  </si>
  <si>
    <t>laːma</t>
  </si>
  <si>
    <t>nm</t>
  </si>
  <si>
    <t>laːm-a</t>
  </si>
  <si>
    <t>work</t>
  </si>
  <si>
    <t>ketus</t>
  </si>
  <si>
    <t>ke-tus</t>
  </si>
  <si>
    <t>do-prf.3sg</t>
  </si>
  <si>
    <t>sahu tʰana se wari ʈʰaːn-a ɬam ke-tus na ke-tus xo aman-a laːm-a ke-tus</t>
  </si>
  <si>
    <t>be.prs.3m.sg dist.sg rest area-obl do.work-prf.3sg not do-prf.3sg but our-m village-obl do-prf.3sg</t>
  </si>
  <si>
    <t>We don't know about the rest but they have worked in our village</t>
  </si>
  <si>
    <t>143.1</t>
  </si>
  <si>
    <t>intizaːr</t>
  </si>
  <si>
    <t>waiting</t>
  </si>
  <si>
    <t>mon-i qiaːmat-a intizaːr ker-a</t>
  </si>
  <si>
    <t>my-f resurrection-obl waiting do-imp.sg</t>
  </si>
  <si>
    <t>Wait for my resurrection,</t>
  </si>
  <si>
    <t>20230112-NoorHassanTellingLifeStory</t>
  </si>
  <si>
    <t>tiniãː d-i iarpoʈ-an-a ʈelifun ker-um-ãː ten ʥa-us jafuʈi intizaːr ker-a ʥ-imek</t>
  </si>
  <si>
    <t>that.dat go-cv airport-gen-m telephone do-pst.1sg-dat dist.erg.sg say-pst.3sg indf-little waiting do-imp.sg come-prs.1pl</t>
  </si>
  <si>
    <t>I called him from the airport, he said wait a little we are coming</t>
  </si>
  <si>
    <t>intizr</t>
  </si>
  <si>
    <t>keiu</t>
  </si>
  <si>
    <t>ke-iu</t>
  </si>
  <si>
    <t>do-opt</t>
  </si>
  <si>
    <t>jafuʈi intizr ke-iu</t>
  </si>
  <si>
    <t>indf-little waiting do-opt</t>
  </si>
  <si>
    <t>wait a little</t>
  </si>
  <si>
    <t>20151225-DinMuhammadFolkTale</t>
  </si>
  <si>
    <t>paidaː</t>
  </si>
  <si>
    <t>appeared</t>
  </si>
  <si>
    <t>ton-a ta sat blijaːja bot bana bi gait ama tãː ki ki-jan-a ɬuŋgɽa aːn-imek ama ta taːnu sasi gila-ãː ki ɬuŋgɽa paidaː ke-i ba-mek ʥa-won</t>
  </si>
  <si>
    <t>your-m seven brother be.pst.3pl add go.pst.3pl we you.sg.dat to what-gen-m firewood bring-prs.1pl we self's sister pl-dat to firewood appeared do-cv can-prs.1pl say-pst.3pl</t>
  </si>
  <si>
    <t>So the boys said that you had seven brothers, they got lost in the forest and here we cannot bring our sisters.</t>
  </si>
  <si>
    <t>kes</t>
  </si>
  <si>
    <t>ke-s</t>
  </si>
  <si>
    <t>do-pst.2sg</t>
  </si>
  <si>
    <t>hal paidaː ke-s ba ʐuɣaːʈa na tʰi</t>
  </si>
  <si>
    <t>plough appeared do-pst.2sg irr not be.cv</t>
  </si>
  <si>
    <t>among the parts of the plough, when you finds one part</t>
  </si>
  <si>
    <t>paida</t>
  </si>
  <si>
    <t>ʐuɣaːʈa paida ke-s ba hudin na tʰi</t>
  </si>
  <si>
    <t>appeared do-pst.2sg irr plough.part not be.cv</t>
  </si>
  <si>
    <t>the other one could be not available.</t>
  </si>
  <si>
    <t>ɣobal ke-mek ʥa-i gaː paidaː ke-s</t>
  </si>
  <si>
    <t>oxen do-prs.1pl say-cv bull appeared do-pst.2sg</t>
  </si>
  <si>
    <t>[Ghobal] oxen used to thresh the wheat through cattle</t>
  </si>
  <si>
    <t>le ʦur gadaː paidaː ke</t>
  </si>
  <si>
    <t>three four donkey appeared do.cv</t>
  </si>
  <si>
    <t>Also with two or three donkeys</t>
  </si>
  <si>
    <t>20230519-GroupConversationBetweenSharifUllahBahramKhanSharhussanAndImtiazAhmad</t>
  </si>
  <si>
    <t>keok</t>
  </si>
  <si>
    <t>ke-ok</t>
  </si>
  <si>
    <t>rahim ʥ-a rai am tāː ki sax ɖal intizaːr ke-ok jaːr</t>
  </si>
  <si>
    <t>Rahim come-imp.sg we you.sg.dat to difficult big waiting do-pst.1pl friend</t>
  </si>
  <si>
    <t>hey Rahim come dear, we waited too much for you</t>
  </si>
  <si>
    <t>20220701-AbulHassanNahairSafai</t>
  </si>
  <si>
    <t>nazar</t>
  </si>
  <si>
    <t>watching</t>
  </si>
  <si>
    <t>?</t>
  </si>
  <si>
    <t>ketijau</t>
  </si>
  <si>
    <t>ke-tijau</t>
  </si>
  <si>
    <t>kara bi tʰanet ba sijaːsatdaːn asãː ki jafala nazar ke-tijau</t>
  </si>
  <si>
    <t>who add be.prs.3pl irr politicians prox.dat.sg to some watching do</t>
  </si>
  <si>
    <t>Whatever it is, politicians should keep an eye on these.</t>
  </si>
  <si>
    <t>20220417-RahimUllahZamidari</t>
  </si>
  <si>
    <t>aːu</t>
  </si>
  <si>
    <t>water</t>
  </si>
  <si>
    <t>giri musalasal asa hamiɕa aːu ke-i giri woj ʂaːli bi kuɽa b-imaːn</t>
  </si>
  <si>
    <t>then prox.obl.sg water do-cv then prox.sg rice add plant be-prs.3sg</t>
  </si>
  <si>
    <t>Then, by always giving timely water, it becomes a rice paneer</t>
  </si>
  <si>
    <t>kemet</t>
  </si>
  <si>
    <t>ke-met</t>
  </si>
  <si>
    <t>do-prs.3pl</t>
  </si>
  <si>
    <t>tala-i giri tasa ʈem ʈem-i aːu ke-met aːu ke-i giri tasan-a pat giri asa pek aːu-a ʂuk-an-i ke-i</t>
  </si>
  <si>
    <t>put-cv then dist.obl.sg time time water do-prs.3pl water do-cv then dist.gen.sg-m after then prox.obl.sg a.little water-obl dry-gen-f do-cv</t>
  </si>
  <si>
    <t>Then that paddy is put in this field and watered in time for rice cultivation</t>
  </si>
  <si>
    <t>20221030-MuhibUllahAboutFarming</t>
  </si>
  <si>
    <t>kerus</t>
  </si>
  <si>
    <t>ker-us</t>
  </si>
  <si>
    <t>nun sobaːra allahpaːk-e law aːsaːniãː paidaː ker-us parz-os-aː</t>
  </si>
  <si>
    <t>today nowadays God-clean-erg/ins very appeared do-pst.3sg understand-pst.2sg-q</t>
  </si>
  <si>
    <t>au allah paːk-e nun amãː ki law aːsaːni paidaː ke-us</t>
  </si>
  <si>
    <t>and God clean-erg/ins today we.dat to very ease appeared do-pst.3sg</t>
  </si>
  <si>
    <t>This has been made easy by the grace of Allah</t>
  </si>
  <si>
    <t>20220424-RahmatGhaniBabaKiSabziyat</t>
  </si>
  <si>
    <t>aːu-an-a tareqa-e ʈemʈem-a luʂua ba aːu ker-a</t>
  </si>
  <si>
    <t>water-gen-obl way-erg/ins time-time-obl water do-imp.sg</t>
  </si>
  <si>
    <t>Timely watering is required</t>
  </si>
  <si>
    <t>hiraːji</t>
  </si>
  <si>
    <t>watering</t>
  </si>
  <si>
    <t>biu b-imaːn biu bi ki ʈem-a ʨi asan-i uʂʈak-an-i ʈem bui ba asa giri kʰaː-i parz-os-aː hiraːji ke-i iʂʈaːu ke-met</t>
  </si>
  <si>
    <t>paneeri be-prs.3sg paneeri add what time-obl that prox.gen.sg-f gen-f time be.pst.3f.sg irr prox.obl.sg then take.out-cv understand-pst.2sg-q watering do-cv do-prs.3pl</t>
  </si>
  <si>
    <t>When it is ready for cultivation or growing, it is removed from here and grown in other fields.</t>
  </si>
  <si>
    <t>20230624-AgricultureActivity</t>
  </si>
  <si>
    <t>ket</t>
  </si>
  <si>
    <t>ke-t</t>
  </si>
  <si>
    <t>do-pst.3pl</t>
  </si>
  <si>
    <t>gaː-naːm ʥo du hiraːji ke-t</t>
  </si>
  <si>
    <t>bull-pl two watering do-pst.3pl</t>
  </si>
  <si>
    <t>the bulls plough twice</t>
  </si>
  <si>
    <t>20230327-MuhammadAliShahTalkingAboutLemonGarden</t>
  </si>
  <si>
    <t>allah-e bum -a har bemaːri -an-i ilaːʥ te bum -an-a manzi paidaː ke-tus</t>
  </si>
  <si>
    <t>God-erg/ins earth obl every decease gen-f treatment dist.obl.sg earth gen-m with/at appeared do-prf.3sg</t>
  </si>
  <si>
    <t>Allah has kept the cure of every disease in the product of this soil</t>
  </si>
  <si>
    <t>20230402-syedRahimTalkingAboutTaxi</t>
  </si>
  <si>
    <t>kerana</t>
  </si>
  <si>
    <t>ker-ana</t>
  </si>
  <si>
    <t>do-nonfin.debit</t>
  </si>
  <si>
    <t>ate mublel badal ker-ok ba aːma-a nika nika-ãː bi ki rizq paidaː ker-ana tʰina</t>
  </si>
  <si>
    <t>here mobil.oil change do-pst.1pl irr house-obl children-dat add what livelihood appeared do-nonfin.debit be.prs.3m.sg</t>
  </si>
  <si>
    <t>if we spend on vehicle then what will we feed our children at home</t>
  </si>
  <si>
    <t>20220506-ZiaUddinAfghanAtArandu</t>
  </si>
  <si>
    <t>istiqbaːl</t>
  </si>
  <si>
    <t>welcome</t>
  </si>
  <si>
    <t>keron</t>
  </si>
  <si>
    <t>ker-on</t>
  </si>
  <si>
    <t>te aːj-awãː ki miãː ki raw-an-a istiqbaːl ker-on</t>
  </si>
  <si>
    <t>dist.obl.sg come to I.dat what way-gen-m welcome do-pst.3pl</t>
  </si>
  <si>
    <t>When you came to Arundu, how were you welcomed here?</t>
  </si>
  <si>
    <t>ɬam kemet</t>
  </si>
  <si>
    <t>ɬam ke-met</t>
  </si>
  <si>
    <t>do.work-prs.3pl</t>
  </si>
  <si>
    <t>au lihaːzaː amn-a baːbuaːn ɬam ke-met mauʥud-a</t>
  </si>
  <si>
    <t>and so our-m Babu.dispensary do.work-prs.3pl present.moment-obl</t>
  </si>
  <si>
    <t>currently the Babu [dispensor] works only</t>
  </si>
  <si>
    <t>suluʈ</t>
  </si>
  <si>
    <t>gila ke suluʈ ke amãː ki gila ke-t parz-os-aː ʨi ime karik laka fariqaːna gila aːjat ʥa-i</t>
  </si>
  <si>
    <t>thing do.cv welcome do.cv we.dat to thing do-pst.3pl understand-pst.2sg-q that prox.pl which like thing come.pst.3pl say-cv</t>
  </si>
  <si>
    <t>they looked at us respectfully and welcome us</t>
  </si>
  <si>
    <t>20230111-PrincipleAbdulHadiAtIPS</t>
  </si>
  <si>
    <t>muqarar</t>
  </si>
  <si>
    <t>appointed</t>
  </si>
  <si>
    <t>ki naj ki tasuãː ki wazifa muqarar ke-tok</t>
  </si>
  <si>
    <t>dist.dat.pl to stipend(?) appointed do-prf.1pl</t>
  </si>
  <si>
    <t>we have fixed some cartain stipend for them</t>
  </si>
  <si>
    <t>ba:ti</t>
  </si>
  <si>
    <t>word</t>
  </si>
  <si>
    <t>su ʂatsi karka manzi ba:ti kei toa: muta:liqa xalqa manzi</t>
  </si>
  <si>
    <t>prox.pl.obl for someone.obl with/at discuss.cv ** ** people.obl with/at</t>
  </si>
  <si>
    <t>All these issues to be presented before a concerned forum</t>
  </si>
  <si>
    <t>ʈʰaːn</t>
  </si>
  <si>
    <t>area</t>
  </si>
  <si>
    <t>lauzaŋgal-ãː nes-ui giri xoptam bui ʥo allah paːk-ãː suwaːl ke-us ze jaː allah ʥa-us ate muʈʰa manzi mãː ki ʈʰaːn ker-a quraːn bi mo pi tʰana ʥa-us-e au taːnu kejma</t>
  </si>
  <si>
    <t>dense(?)-forest-dat come.out-pst.3f.sg then dark(?) be.pst.3f.sg God clean-dat question do-pst.3sg comp oh God say-pst.3sg here tree with/at I.dat to area do-imp.sg Quran add I.obl be.prs.3m.sg say-pst.3sg and self's do-fut.1sg</t>
  </si>
  <si>
    <t>When it got dark in the forest, she begged Allah to give me a place in the middle of this big tree and I will recite the Qur'an[the Holy Book of Muslims] with me.</t>
  </si>
  <si>
    <t>155.1</t>
  </si>
  <si>
    <t>ate muʈʰa manzi mãː ʈʰaːn ker-a quraːn-a go-i suwaːl ke-us suwaːl ke-us-ãː se muʈʰa dal-uwa manz naŋga-i</t>
  </si>
  <si>
    <t>here tree with/at I.dat area do-imp.sg Quran-obl take-cv question do-pst.3sg question do-pst.3sg-dat dist.sg tree split-pst.3m.sg inside throw-cv</t>
  </si>
  <si>
    <t>goit ɕil-i tʰini ʨi goit awal zamaːna-a bi du gaː-naːm-a ja ʈʰaːn ke</t>
  </si>
  <si>
    <t>plough such-f be.prs.3f.sg that plough first time-obl add two bull-pl-obl indf area do.cv</t>
  </si>
  <si>
    <t>Earlier we used to plow the fields with oxen</t>
  </si>
  <si>
    <t>20230519-WheatCuttingDiscussionBetweenNoorHussanMisbahSirajAndMuneerAhmad</t>
  </si>
  <si>
    <t>keriu</t>
  </si>
  <si>
    <t>ker-iu</t>
  </si>
  <si>
    <t>do-imp.pl</t>
  </si>
  <si>
    <t>mãː ʈʰaːn ker-iu rai leɬ-ãː</t>
  </si>
  <si>
    <t>I.dat area do-imp.pl bro harvest-dat</t>
  </si>
  <si>
    <t>make room for me</t>
  </si>
  <si>
    <t>ʈʰaːna</t>
  </si>
  <si>
    <t>ʈʰaːn-a</t>
  </si>
  <si>
    <t>area-obl</t>
  </si>
  <si>
    <t>ɬam ketus</t>
  </si>
  <si>
    <t>ɬam ke-tus</t>
  </si>
  <si>
    <t>do.work-prf.3sg</t>
  </si>
  <si>
    <t>ilaːqaː</t>
  </si>
  <si>
    <t>ilaːqa-a</t>
  </si>
  <si>
    <t>kejetiau</t>
  </si>
  <si>
    <t>ke-jeti-au</t>
  </si>
  <si>
    <t>tasu taːnu ilaːqa-a ke-jeti-au</t>
  </si>
  <si>
    <t>dist.obl.pl self's area-obl do-opt</t>
  </si>
  <si>
    <t>should be applied in their area</t>
  </si>
  <si>
    <t>20220716-AbdulQahirFoladNari</t>
  </si>
  <si>
    <t>19.2</t>
  </si>
  <si>
    <t>askari</t>
  </si>
  <si>
    <t>army</t>
  </si>
  <si>
    <t>ja kata muda askari ke-ok</t>
  </si>
  <si>
    <t>indf a.few time army do-pst.1pl</t>
  </si>
  <si>
    <t>Spent sometime in Army</t>
  </si>
  <si>
    <t>bandubast</t>
  </si>
  <si>
    <t>arrangement</t>
  </si>
  <si>
    <t>ʨi taufiq ɬ-ijau ʨi asa manzi bi munaːsib bandubast ke-iu</t>
  </si>
  <si>
    <t>that blessing give-opt that prox.obl.sg with/at add proper arrangement do-opt</t>
  </si>
  <si>
    <t>if gain the ability to perform, there will be suitable arrangements for them</t>
  </si>
  <si>
    <t>qaid</t>
  </si>
  <si>
    <t>arrest(?)</t>
  </si>
  <si>
    <t>qaid ker-on baːgraːm -a bom puli ʨarxi -a bom</t>
  </si>
  <si>
    <t>arrest(?) do-pst.3pl Bargam obl be.pst.1sg Poli Charkhi obl be.pst.1sg</t>
  </si>
  <si>
    <t>in prison i was at Bagram and Poli Charkhi</t>
  </si>
  <si>
    <t>baːti</t>
  </si>
  <si>
    <t>ʦus na b-itanem rai baːti maːti ke-mek naː</t>
  </si>
  <si>
    <t>quite not be-prf.1m.sg word m-redupl do-prs.1pl</t>
  </si>
  <si>
    <t>I am not quite, I ma talking</t>
  </si>
  <si>
    <t>baːtia</t>
  </si>
  <si>
    <t>baːti-a</t>
  </si>
  <si>
    <t>au nori ãː miaː̄ asa baːti-a ke-mem</t>
  </si>
  <si>
    <t>and now I prox.obl.sg word-obl do-prs.1sg</t>
  </si>
  <si>
    <t>And now I tell you this</t>
  </si>
  <si>
    <t>20220706-AbdulMananTellingFolkTale[2]</t>
  </si>
  <si>
    <t>saːga</t>
  </si>
  <si>
    <t>ash</t>
  </si>
  <si>
    <t>zaŋgal-ãː fed-i bagan-an-a muʈʰa-a haŋgaːr ʂa-i saːga ker-on</t>
  </si>
  <si>
    <t>forest-dat arrive-cv plane.tree-gen-m tree-obl fire send-cv ash do-pst.3pl</t>
  </si>
  <si>
    <t>After reaching the forest, he set fire to the poplar tree and burnt it to ashes</t>
  </si>
  <si>
    <t>kema</t>
  </si>
  <si>
    <t>ke-ma</t>
  </si>
  <si>
    <t>do-fut.1sg</t>
  </si>
  <si>
    <t>tasan-a ʥawaːb-a ki hawaːl-aː ki ja baːti ke-ma</t>
  </si>
  <si>
    <t>dist.gen.sg-m question(?)-obl answer(?)-dat to indf word do-fut.1sg</t>
  </si>
  <si>
    <t>the answer of the question is such that</t>
  </si>
  <si>
    <t>20211003-SadatLifeStory</t>
  </si>
  <si>
    <t>aː sa baːti-a ke-mem ze</t>
  </si>
  <si>
    <t>I prox.obl.sg word-obl do-prs.1sg comp</t>
  </si>
  <si>
    <t>I want to talk</t>
  </si>
  <si>
    <t>20220122-FridIntrw</t>
  </si>
  <si>
    <t>kemes</t>
  </si>
  <si>
    <t>ke-mes</t>
  </si>
  <si>
    <t>do-prs.2sg</t>
  </si>
  <si>
    <t>xaː vaːri ki baːti ke-mes ba taːnu bak-an-a</t>
  </si>
  <si>
    <t>so rest what word do-prs.2sg self's side-gen-m</t>
  </si>
  <si>
    <t>20220123-MulaAdinaLokDastan</t>
  </si>
  <si>
    <t>baːtinaːm</t>
  </si>
  <si>
    <t>baːti-naːm</t>
  </si>
  <si>
    <t>law igila-naːm baːti-naːm ke-met tasun-a hast-an-a ki ɕai b-iba</t>
  </si>
  <si>
    <t>very pl word-pl do-prs.3pl dist.gen.pl-m hand-gen-m what thing be-fut.3sg</t>
  </si>
  <si>
    <t>Nowadays they talk big things, maybe what will happen in their hands</t>
  </si>
  <si>
    <t>20220124-SadaatVisitAkroiToArandugole</t>
  </si>
  <si>
    <t>baːtinaːma</t>
  </si>
  <si>
    <t>baːti-naːm-a</t>
  </si>
  <si>
    <t>ke-ton ʥa-i asu baːti-naːm-a ke nori soʨ ke-mek ʨi karik bak-e ɬi fant tʰini tine ama pena fant fus ga-i</t>
  </si>
  <si>
    <t>do-prf.3pl say-cv prox.obl.pl word-pl-obl do.cv now thinking do-prs.1pl that which side-erg/ins by path be.prs.3f.sg there we.obl from path lost go-cv</t>
  </si>
  <si>
    <t>It was in this thought that they forgot the way to continue their journey.</t>
  </si>
  <si>
    <t>tasa manzi baːg-i law muxtalif qism-an-i baːti ker-ok tasa manzi zaŋgal-an-a baːraː laːm-an-a baːraː itifaːq-an-a baːraːː</t>
  </si>
  <si>
    <t>dist.obl.sg with/at spend.the.night-cv very different kind-gen-f word do-pst.1pl dist.obl.sg with/at forest-gen-m about village-gen-m about faith/unity-gen-m about</t>
  </si>
  <si>
    <t>After spending the night with him, we talked about various things about the forest, the village and unity.</t>
  </si>
  <si>
    <t>20220409-RafeezUllahDarsolQuran</t>
  </si>
  <si>
    <t>kewaːn</t>
  </si>
  <si>
    <t>ke-waːn</t>
  </si>
  <si>
    <t>do-pass</t>
  </si>
  <si>
    <t>ama pakaːr tʰana ʨi har maːnuʂ-ãː ki tasan-i zubaːn-e baːti ke-waːn ga ba se zar parz-imaːn</t>
  </si>
  <si>
    <t>we.obl necessity be.prs.3m.sg that every man-dat to dist.gen.sg-f language-erg/ins word do-pass go.pst.3sg irr dist.sg quickly understand-prs.3sg</t>
  </si>
  <si>
    <t>We should teach in our mother tongue so that he can understand easily</t>
  </si>
  <si>
    <t>20220506-HamasAfghanAtArandu</t>
  </si>
  <si>
    <t>faːr-i ɕil-i haːlaːt bui te ɕil-i bui te rataj amãː ki ja du ɬe mineʈ baːti ker-a</t>
  </si>
  <si>
    <t>such-f situation be.pst.3f.sg here such-f be.pst.3f.sg here on we.dat to indf two three minute word do-imp.sg</t>
  </si>
  <si>
    <t>What are your conditions there? How do you see the situation here? shed light on it.</t>
  </si>
  <si>
    <t>giri boʈai-an-i zent-i ʥa-us ʨi katal-i katal-i baːti ke-mes</t>
  </si>
  <si>
    <t>then Botai-gen-cv snake-erg/ins say-pst.3sg that big(?)-f big(?)-f word do-prs.2sg</t>
  </si>
  <si>
    <t>After hearing these words, Botai's heart snake started saying that you are talking big</t>
  </si>
  <si>
    <t>tasa manzi baːti ker-um</t>
  </si>
  <si>
    <t>dist.obl.sg with/at word do-pst.1sg</t>
  </si>
  <si>
    <t>I spoke with them</t>
  </si>
  <si>
    <t>asisʈanʈ kamiɕnar e si saːhib-a manzi baːti ker-um tine d-i</t>
  </si>
  <si>
    <t>assistant commissioner Sir-obl with/at word do-pst.1sg there go-cv</t>
  </si>
  <si>
    <t>I had a talk with Mr. AC [Assitant Commissioner]</t>
  </si>
  <si>
    <t>tasa manzi muj baːti ker-um</t>
  </si>
  <si>
    <t>dist.obl.sg with/at I.erg word do-pst.1sg</t>
  </si>
  <si>
    <t>I consulted with them</t>
  </si>
  <si>
    <t>giri muj soʨ ker-um giri asu kasaːn-a manzi baːti ker-um</t>
  </si>
  <si>
    <t>then I.erg thinking do-pst.1sg then prox.obl.pl people-obl with/at word do-pst.1sg</t>
  </si>
  <si>
    <t>Then I thought someone spoke to me</t>
  </si>
  <si>
    <t>keidaːum</t>
  </si>
  <si>
    <t>ke-idaːum</t>
  </si>
  <si>
    <t>do-dist.pst.1sg</t>
  </si>
  <si>
    <t>asa kasaːn-a manzi baːti ke-idaːum</t>
  </si>
  <si>
    <t>prox.obl.sg people-obl with/at word do-dist.pst.1sg</t>
  </si>
  <si>
    <t>I had a talk with these people</t>
  </si>
  <si>
    <t>asa manzi baːti ke-i haranu-a ʂaʦi bas</t>
  </si>
  <si>
    <t>prox.obl.sg with/at word do-cv Arandu-obl for okay</t>
  </si>
  <si>
    <t>I will talk to him about Arundu.</t>
  </si>
  <si>
    <t>kewa</t>
  </si>
  <si>
    <t>ke-wa</t>
  </si>
  <si>
    <t>ajaː te ʈʰaːn-a niʂ-i baːti ke-wa bajaː</t>
  </si>
  <si>
    <t>come dist.obl.sg area-obl sit-cv word do-imp.pl brother</t>
  </si>
  <si>
    <t>Please sit down here and talk</t>
  </si>
  <si>
    <t>hãː baːti ke-wa</t>
  </si>
  <si>
    <t>yes word do-imp.pl</t>
  </si>
  <si>
    <t>now talk</t>
  </si>
  <si>
    <t>20221009-MuhibUllahWatchingBee</t>
  </si>
  <si>
    <t>keriba</t>
  </si>
  <si>
    <t>ker-iba</t>
  </si>
  <si>
    <t>do-fut.3sg</t>
  </si>
  <si>
    <t>tasan-a mutaːliq baːti ker-iba</t>
  </si>
  <si>
    <t>dist.gen.sg-m concerning word do-fut.3sg</t>
  </si>
  <si>
    <t>He will talk about it.</t>
  </si>
  <si>
    <t>20221015-GholamMalakCuttingMeat</t>
  </si>
  <si>
    <t>jafala zori zori baːti ke-wa xaː</t>
  </si>
  <si>
    <t>some louder louder word do-imp.pl ok</t>
  </si>
  <si>
    <t>jafala sa band ke baːti ke-wa</t>
  </si>
  <si>
    <t>some prox.obl.sg closed do.cv word do-imp.pl</t>
  </si>
  <si>
    <t>Stop your work and talk</t>
  </si>
  <si>
    <t>20221030-HizbullahTellingAboutAGame</t>
  </si>
  <si>
    <t>te baːraː baːti ker-a</t>
  </si>
  <si>
    <t>dist.obl.sg about word do-imp.sg</t>
  </si>
  <si>
    <t>Tell about this</t>
  </si>
  <si>
    <t>woj ki azaːd azaːd baːti ke-wa</t>
  </si>
  <si>
    <t>prox.sg quick(?) quick(?) word do-imp.pl</t>
  </si>
  <si>
    <t>Tell quickly</t>
  </si>
  <si>
    <t>baːti ker-iu me du-mi taːnu manzi baːti ker-iu waːri karik karik kʰel ke-maːniu</t>
  </si>
  <si>
    <t>word do-pst.2sg you.pl two-collect self's with/at word do-pst.2sg besides which which game do-prs.2pl</t>
  </si>
  <si>
    <t>You two talk to each other</t>
  </si>
  <si>
    <t>20221113-AbdulMananTellingLocalSports</t>
  </si>
  <si>
    <t>asun-i baːraː jafala ki baːti ke-wa</t>
  </si>
  <si>
    <t>prox.gen.sg-f about some word do-imp.pl</t>
  </si>
  <si>
    <t>Tell us a little about that</t>
  </si>
  <si>
    <t>20230111-BahramKhanMasjedMolve</t>
  </si>
  <si>
    <t>jak zan baːti ke-iu</t>
  </si>
  <si>
    <t>one person word do-opt</t>
  </si>
  <si>
    <t>let a person speaks</t>
  </si>
  <si>
    <t>ʥa-a ai baːti ker-a i</t>
  </si>
  <si>
    <t>say-imp.sg hey word do-imp.sg</t>
  </si>
  <si>
    <t>say, speak</t>
  </si>
  <si>
    <t>20230629-DayFirstOfEidulAdha</t>
  </si>
  <si>
    <t>law koɕiɕ ker-on xo</t>
  </si>
  <si>
    <t>very attempt do-pst.3pl</t>
  </si>
  <si>
    <t>tried well</t>
  </si>
  <si>
    <t>waːri ki ʥa-a rai asun-a baːraː baːraːm taːnai baːti ker-a</t>
  </si>
  <si>
    <t>besides what say-imp.sg prox.gen.sg-m about Bahram self word do-imp.sg</t>
  </si>
  <si>
    <t>??</t>
  </si>
  <si>
    <t>e malaːlaː baːti ker-a malaːlaː malaːlaː baːti ker-a</t>
  </si>
  <si>
    <t>oh Malala word do-imp.sg Malala Malala word do-imp.sg</t>
  </si>
  <si>
    <t>O Malala, speak Malala Bibi</t>
  </si>
  <si>
    <t>baːti ker-a quraːn-a ker-u ba giri ki ɕai ʥa-asa</t>
  </si>
  <si>
    <t>word do-imp.sg Quran-obl do-pst.2sg irr then what thing say-fut.2sg</t>
  </si>
  <si>
    <t>baːti ke-wa niaː e</t>
  </si>
  <si>
    <t>word do-imp.pl</t>
  </si>
  <si>
    <t>ʥa-aːe baːti ke hans</t>
  </si>
  <si>
    <t>say word do.cv</t>
  </si>
  <si>
    <t>speak up, talk</t>
  </si>
  <si>
    <t>ʥu giri eʥanʈ -a manzi tasuĩ baːti ke-i</t>
  </si>
  <si>
    <t>then agent obl with/at dist.erg.pl word do-cv</t>
  </si>
  <si>
    <t>Then they had a talk with the agent</t>
  </si>
  <si>
    <t>gila ke-maːn bua ʥu tasa safaː-i waːla manzi baːti ke taːnu-ãː sim ga-us</t>
  </si>
  <si>
    <t>thing do-ptcp.ipf be.pst.3m.sg dist.obl.sg clean-nmlz people with/at word do.cv self's-dat SIM carry-pst.3sg</t>
  </si>
  <si>
    <t>he talked with the sweeper and then got a mobile SIM from him for himself</t>
  </si>
  <si>
    <t>20230114-FazalMolaKaTanoor</t>
  </si>
  <si>
    <t>asa zu-a manzi baːti ke-wa i woj ki ʥa-maːn ate baːraː</t>
  </si>
  <si>
    <t>prox.obl.sg daughter-obl with/at word do-imp.pl prox.sg what say-prs.3sg here about</t>
  </si>
  <si>
    <t>???</t>
  </si>
  <si>
    <t>zori zori baːti ke-wa niaː aːma-a muʂʈi kiãː na paʦa-maːniu</t>
  </si>
  <si>
    <t>louder louder word do-imp.pl house-obl bread why not cook-prs.2pl</t>
  </si>
  <si>
    <t>speak load, tell us why you don't bake bread at home</t>
  </si>
  <si>
    <t>20230215-AliNawazTreatmentWithPatient</t>
  </si>
  <si>
    <t>ipek zor i baːti ker-a</t>
  </si>
  <si>
    <t>gradually power erg/ins word do-imp.sg</t>
  </si>
  <si>
    <t>talk a bit loud</t>
  </si>
  <si>
    <t>20220122-SakhiJanStory</t>
  </si>
  <si>
    <t>xaraːb</t>
  </si>
  <si>
    <t>bad</t>
  </si>
  <si>
    <t>keitus</t>
  </si>
  <si>
    <t>ke-itus</t>
  </si>
  <si>
    <t>asa giri haɽ-e xaraːb ke-itus baiaː voi ja daːmi aːu ʥ-imaːn</t>
  </si>
  <si>
    <t>prox.obl.sg then flood-erg/ins bad do-prf.3sg prox.sg indf water come-prs.3sg</t>
  </si>
  <si>
    <t>It has been flooded in later times and it has become such a big ditch that before the water was flowing like a small ditch.</t>
  </si>
  <si>
    <t>20220506-NasirAhmadAfghanAtArandu</t>
  </si>
  <si>
    <t>Psh</t>
  </si>
  <si>
    <t>istimaːl kemaːn</t>
  </si>
  <si>
    <t>istimaːl ke-maːn</t>
  </si>
  <si>
    <t>do.use-ptcp.ipf</t>
  </si>
  <si>
    <t>se awal-a ki ʨi aːja-e awal xo rawija law bad istimaːl ke-maːn bot nori xo baj tanet</t>
  </si>
  <si>
    <t>dist.sg first-obl if/when that come.pst.3sg first treating(?) very bad do.use-ptcp.ipf be.pst.3pl now but good be.prs.3pl</t>
  </si>
  <si>
    <t>Initially they were not treating well, but now good</t>
  </si>
  <si>
    <t>au asu har foram -a ama asu taːnu zabaːn -an baːraː baːti ke-ika en tareq -e aman-i ja kaːmiaːbi b-iba</t>
  </si>
  <si>
    <t>and prox.obl.pl every forum obl we prox.obl.pl self's language pl about word do-fut.1pl prox.erg/ins way erg/ins our-f indf success be-fut.3sg</t>
  </si>
  <si>
    <t>we will talk on every fourm for our language, for its development</t>
  </si>
  <si>
    <t>ɬeɖŋgaːlik ʐun-u ba baːl-a war xaraːb ke-maːn</t>
  </si>
  <si>
    <t>mulberry eat-pst.2sg irr look-imp.sg belly bad do-prs.3sg</t>
  </si>
  <si>
    <t>if you eat mulberries, your stomach become upset</t>
  </si>
  <si>
    <t>waːʂ na-ɬ-tus ba baj tʰana rai waːʂ ɕilami gom -naːm -a xaraːb ke-maːn</t>
  </si>
  <si>
    <t>rain neg-give-prf.3sg irr good be.prs.3m.sg rain similarly(?) wheat pl obl bad do-prs.3sg</t>
  </si>
  <si>
    <t>It will be better if it does not rain, it damages the wheat crop</t>
  </si>
  <si>
    <t>meŋgaːi -e xaraːb ke-us ama</t>
  </si>
  <si>
    <t>inflation erg/ins bad do-pst.3sg</t>
  </si>
  <si>
    <t>Inflation made it difficult</t>
  </si>
  <si>
    <t>baːl</t>
  </si>
  <si>
    <t>ball</t>
  </si>
  <si>
    <t>waːri kirkaʈ bi tʰana kirkaʈ-a ki baːl ker-on ba ɬ-imet</t>
  </si>
  <si>
    <t>besides cricket add be.prs.3m.sg cricket-obl ball do-pst.3pl irr hit-prs.3pl</t>
  </si>
  <si>
    <t>Apart from this, they also play cricket</t>
  </si>
  <si>
    <t>keru</t>
  </si>
  <si>
    <t>ker-u</t>
  </si>
  <si>
    <t>laka ustaːz ja baːti ker-u ʥadidiat -an-i daur tʰini</t>
  </si>
  <si>
    <t>like teacher indf word do-pst.2sg modernization(?) gen-f time be.prs.3f.sg</t>
  </si>
  <si>
    <t>Sir you have said that it is an era of modernity</t>
  </si>
  <si>
    <t>20220122-ShakhiWaterMill</t>
  </si>
  <si>
    <t>dal</t>
  </si>
  <si>
    <t>bean</t>
  </si>
  <si>
    <t>kol tez ke-mes kol gila jaː dal ke-maːn jaː niki peɕ-imaːn</t>
  </si>
  <si>
    <t>when fast do-prs.2sg when thing or bean do-prs.3sg or grind-prs.3sg</t>
  </si>
  <si>
    <t>Sometimes the flour has to be sharpened and sometimes it has to be sanded</t>
  </si>
  <si>
    <t>20211010-NoorWoodStory</t>
  </si>
  <si>
    <t>ʂobaːna</t>
  </si>
  <si>
    <t>ʂobaːn-a</t>
  </si>
  <si>
    <t>beautiful-m</t>
  </si>
  <si>
    <t>nizaːra bi ʂobaːn-a ke-mek har ilaːqa-an-i</t>
  </si>
  <si>
    <t>view add beautiful-m do-prs.1pl every area-gen-f</t>
  </si>
  <si>
    <t>You also have a good view of each area</t>
  </si>
  <si>
    <t>20220406-AtiqWorkingAtGarden</t>
  </si>
  <si>
    <t>ʂobaːn-a ke giri asan-a baːd palaːn-a gila ke-met safaː-i ɬ-imet gaːns maːns-a manz-an-a baka-met</t>
  </si>
  <si>
    <t>beautiful-m do.cv then prox.gen.sg-m after onion-obl thing do-prs.3pl clean give-prs.3pl grass m-redupl-obl inside-gen-m throw.away-prs.3pl</t>
  </si>
  <si>
    <t>They take good care of it and throw away the grass when it comes out.</t>
  </si>
  <si>
    <t>20220718-IsrarudinTailoring</t>
  </si>
  <si>
    <t>ʈelari</t>
  </si>
  <si>
    <t>being.a.tailor</t>
  </si>
  <si>
    <t>ãː taːnai bi ʈelari ke-mem</t>
  </si>
  <si>
    <t>I self add being.a.tailor do-prs.1sg</t>
  </si>
  <si>
    <t>Means tailoring</t>
  </si>
  <si>
    <t>ʈrlari</t>
  </si>
  <si>
    <t>kerimaːn</t>
  </si>
  <si>
    <t>ker-imaːn</t>
  </si>
  <si>
    <t>lawans-a woj ʈrlari ker-imaːn</t>
  </si>
  <si>
    <t>Drosh-obl prox.sg being.a.tailor do-prs.3sg</t>
  </si>
  <si>
    <t>He is a tailor in Drosh</t>
  </si>
  <si>
    <t>au sabaq bi ʥa-mem ʈelari ke-mem</t>
  </si>
  <si>
    <t>and lesson add say-prs.1sg being.a.tailor do-prs.1sg</t>
  </si>
  <si>
    <t>I study and also work as a tailor</t>
  </si>
  <si>
    <t>waːri bas te ʈelari ke-mek ime mardaːn waːlaː tinet su manzi ɬam ke-mek ama</t>
  </si>
  <si>
    <t>okay dist.obl.sg being.a.tailor do-prs.1pl prox.pl Mardan people be.prs.3pl prox.pl.obl with/at work do-prs.1pl we</t>
  </si>
  <si>
    <t>I work as a tailor here, these are from Mardan, I work with them</t>
  </si>
  <si>
    <t>xox</t>
  </si>
  <si>
    <t>being.liked</t>
  </si>
  <si>
    <t>keri</t>
  </si>
  <si>
    <t>ker-i</t>
  </si>
  <si>
    <t>laxkar-a woj-i ʥa-us ze muʈʰa xox ker-i muʈʰa ʦʰin-u ta abaːd-i ke-jika</t>
  </si>
  <si>
    <t>army-obl this-erg/ins say-pst.3sg comp tree being.liked do-cv tree cut-imp.pl building do-fut.1pl</t>
  </si>
  <si>
    <t>Now Lashkar had to cut down a tree in the forest.</t>
  </si>
  <si>
    <t>20230402-NadarShahBookKeeperAtArandu</t>
  </si>
  <si>
    <t>keiba</t>
  </si>
  <si>
    <t>ke-iba</t>
  </si>
  <si>
    <t>woj taːnu aɖa-an-a taːnu xidmaːt -an-a baːraː amãː ki ja kata baːti ke-iba</t>
  </si>
  <si>
    <t>prox.sg self's car.stand-gen-m self's service gen-m about we.dat to indf a.few word do-fut.3sg</t>
  </si>
  <si>
    <t>he will say about his services at the stand</t>
  </si>
  <si>
    <t>xaː ʥa-a baːti ke-wa ki xidmaːt ke-mes ki ɬam</t>
  </si>
  <si>
    <t>so say-imp.sg word do-imp.pl what service do-prs.2sg what work</t>
  </si>
  <si>
    <t>so tell us what services and work you do</t>
  </si>
  <si>
    <t>asa ʥamaːid -an-a baːraː woj baːti ker-iba</t>
  </si>
  <si>
    <t>prox.obl.sg mosque gen-m about prox.sg word do-fut.3sg</t>
  </si>
  <si>
    <t>he will talk about the mosque</t>
  </si>
  <si>
    <t>bati</t>
  </si>
  <si>
    <t>inɕaːallah ãː bati ke-mem xo ʨalfal na ɬ-ema</t>
  </si>
  <si>
    <t>inshallah I word do-prs.1sg lying(?) not give-fut.1sg</t>
  </si>
  <si>
    <t>Inshaallah i will not lie</t>
  </si>
  <si>
    <t>kemaːntiu</t>
  </si>
  <si>
    <t>ke-maːntiu</t>
  </si>
  <si>
    <t>do-debit.2pl</t>
  </si>
  <si>
    <t>me jafala zori zori baːti ke-maːntiu baiaː</t>
  </si>
  <si>
    <t>you.pl some louder louder word do-debit.2pl</t>
  </si>
  <si>
    <t>you, talk in load voice</t>
  </si>
  <si>
    <t>20230507-ConversationBetweenTwoFemaleStudent</t>
  </si>
  <si>
    <t>zoːr -I zoːr -I baːti ke-iu</t>
  </si>
  <si>
    <t>power erg/ins power erg/ins word do-imp.pl</t>
  </si>
  <si>
    <t>talk loudly</t>
  </si>
  <si>
    <t>maːʂ</t>
  </si>
  <si>
    <t>black.gram</t>
  </si>
  <si>
    <t>parz-os-aː maːʂ ke-met</t>
  </si>
  <si>
    <t>understand-pst.2sg-q black.gram do-prs.3pl</t>
  </si>
  <si>
    <t>understand, there is mash(pulses)</t>
  </si>
  <si>
    <t>kitaːb</t>
  </si>
  <si>
    <t>book</t>
  </si>
  <si>
    <t>au aːn-i na baik-an-a pusar ɕil-a hisaːb kitaːb ke-met naː laka</t>
  </si>
  <si>
    <t>and bring-cv not gen-m because.of such-m counting book do-prs.3pl like</t>
  </si>
  <si>
    <t>Nowadays, there is less water, so the work is less</t>
  </si>
  <si>
    <t>20221015-GholamRazaqTellingFolkTale</t>
  </si>
  <si>
    <t>keititãː</t>
  </si>
  <si>
    <t>ke-itit-ãː</t>
  </si>
  <si>
    <t>do-subj.3pl-dat</t>
  </si>
  <si>
    <t>zaŋgal-a tine taːnu-ãː kamra ʐupa-itit-ãː tanu-ãː hisaːb kitaːb ke-itit-ãː</t>
  </si>
  <si>
    <t>forest-obl there self's-dat room make-subj.3pl-dat self's-dat counting book do-subj.3pl-dat</t>
  </si>
  <si>
    <t>They could build a palace for themselves in the forest</t>
  </si>
  <si>
    <t>ɖempuli</t>
  </si>
  <si>
    <t>bouquet</t>
  </si>
  <si>
    <t>ɕe ʥa-us-ãː baj ʥa-us di ja du baːga ta te puʂa bot ɬe-jama baːga-e sat-mi bliaːwaːni-ãː sat ɖempuli ke tʰo-i wa-idaːus</t>
  </si>
  <si>
    <t>that say-pst.3sg-dat good say-pst.3sg go.cv indf two day(24hours) dist.obl.sg flower be.pst.3pl three-ord day(24hours) seven-collect brother(s)-dat seven bouquet do.cv put-cv make-dist.pst.3sg</t>
  </si>
  <si>
    <t>After a few days, the girl said it was okay and broke the flowers of the seven brothers and made separate bouquets.</t>
  </si>
  <si>
    <t>rai</t>
  </si>
  <si>
    <t>bro</t>
  </si>
  <si>
    <t>ime haːʥi-aːn ba-met rai ke-met ɬam</t>
  </si>
  <si>
    <t>prox.pl Haji-pl can-prs.3pl bro do-prs.3pl work</t>
  </si>
  <si>
    <t>the Haji people can do, brothers can do the work</t>
  </si>
  <si>
    <t>abaːdi</t>
  </si>
  <si>
    <t>abaːd-i</t>
  </si>
  <si>
    <t>building</t>
  </si>
  <si>
    <t>kejika</t>
  </si>
  <si>
    <t>ke-jika</t>
  </si>
  <si>
    <t>20230507-ConversationBetweenTwoStudentEmanAndAfradKhan</t>
  </si>
  <si>
    <t>kejiu</t>
  </si>
  <si>
    <t>ke-jiu</t>
  </si>
  <si>
    <t>paːnʨ das minaʈ taːnu manzi baːti ke-jiu</t>
  </si>
  <si>
    <t>five ten minute self's with/at word do-imp.pl</t>
  </si>
  <si>
    <t>talk five to ten minutes among yourselves</t>
  </si>
  <si>
    <t>20230521-GirlsDiscussionAboutGeneralChatting</t>
  </si>
  <si>
    <t>ɖempanaːma</t>
  </si>
  <si>
    <t>ɖempa-naːm-a</t>
  </si>
  <si>
    <t>bundle(?)-pl-obl</t>
  </si>
  <si>
    <t>ban daːr aːn-i ɖempa-naːm-a ke-i</t>
  </si>
  <si>
    <t>wilderness wood bring-cv bundle(?)-pl-obl do-cv</t>
  </si>
  <si>
    <t>we make bundles of firewood and bring</t>
  </si>
  <si>
    <t>sahi ʂubaːn-i ʂubaːn-i baːti ke-met</t>
  </si>
  <si>
    <t>true beautiful-f beautiful-f word do-prs.3pl</t>
  </si>
  <si>
    <t>talk golden words</t>
  </si>
  <si>
    <t>20211010-AfsarBusinessStory</t>
  </si>
  <si>
    <t>kaːrubaːr</t>
  </si>
  <si>
    <t>business</t>
  </si>
  <si>
    <t>kara zangal-an-a kaːrubaːr ke-met</t>
  </si>
  <si>
    <t>some forest-gen-m business do-prs.3pl</t>
  </si>
  <si>
    <t>Some people deals in wood business.</t>
  </si>
  <si>
    <t>ke-ik-a</t>
  </si>
  <si>
    <t>do-vn-obl</t>
  </si>
  <si>
    <t>ite ʈʰaːn-a kaːrubaːr ke-ik-a ʂaʦi</t>
  </si>
  <si>
    <t>here area-obl business do-vn-obl for</t>
  </si>
  <si>
    <t>to do business at this place</t>
  </si>
  <si>
    <t>keres</t>
  </si>
  <si>
    <t>ker-es</t>
  </si>
  <si>
    <t>gaːɽai -a pena pudama ki kaːrubaːr ker-es tasan-a baːraː</t>
  </si>
  <si>
    <t>car obl from before what business do-pst.2sg dist.gen.sg-m about</t>
  </si>
  <si>
    <t>20220809-HabibUllahNaimJanAboutShoping</t>
  </si>
  <si>
    <t>masruf</t>
  </si>
  <si>
    <t>busy</t>
  </si>
  <si>
    <t>ketu</t>
  </si>
  <si>
    <t>ke-tu</t>
  </si>
  <si>
    <t>do-prf.2sg</t>
  </si>
  <si>
    <t>xo tuĩ ama ate ja fuʈi masruf ke-tu ʥo ime law pireɕaːn tʰanet</t>
  </si>
  <si>
    <t>but you.sg.erg we here indf busy do-prf.2sg prox.pl very worried be.prs.3pl</t>
  </si>
  <si>
    <t>We are busy with you so it stands disturbed</t>
  </si>
  <si>
    <t>tawaquaːt</t>
  </si>
  <si>
    <t>expectation</t>
  </si>
  <si>
    <t>laka ki qism-an-a tawaquaːt ke-mes</t>
  </si>
  <si>
    <t>like what kind-gen-m expectation do-prs.2sg</t>
  </si>
  <si>
    <t>What are your expectations?</t>
  </si>
  <si>
    <t>kewames</t>
  </si>
  <si>
    <t>kewa-mes</t>
  </si>
  <si>
    <t>do.caus(?)-prs.2sg</t>
  </si>
  <si>
    <t>ga-i ʥa ki bi ga-i ʥa ɕilami niʂa-i baːti kewa-mes waːri ki naj</t>
  </si>
  <si>
    <t>take-cv say to add take-cv say similarly(?) sit.caus-cv word do.caus(?)-prs.2sg besides any(thing) no</t>
  </si>
  <si>
    <t>bring anything, just listening the words for free</t>
  </si>
  <si>
    <t>xuɕxati</t>
  </si>
  <si>
    <t>calligraphy</t>
  </si>
  <si>
    <t>sabaq ʥa-i ʥa-i lik-imek xuɕxati ke-mek</t>
  </si>
  <si>
    <t>lesson say-cv say-cv write-prs.1pl calligraphy do-prs.1pl</t>
  </si>
  <si>
    <t>read the lesson and right for good hand writing</t>
  </si>
  <si>
    <t>ihtijaːt</t>
  </si>
  <si>
    <t>care</t>
  </si>
  <si>
    <t>kesa</t>
  </si>
  <si>
    <t>ke-sa</t>
  </si>
  <si>
    <t>do-fut.2pl</t>
  </si>
  <si>
    <t>law gurunz-ot bi muj aːu ma tala-as ʥa-ua tuĩ aːu tala-u baːl-a-a asa puʂa-a pena ihtijaːt ke-sa ʥa-us-e baːl-a giri maraz walaːɽ b-imaːn au asa ʦʰin-esa naj</t>
  </si>
  <si>
    <t>very scold-pst.3pl add I.erg water don't put say-pst.3m.sg you.sg.erg water put-imp.pl look-imp.sg prox.obl.sg flower-obl from care do-fut.2pl say-pst.3sg look-imp.sg then patient be-prs.3sg and prox.obl.sg cut-fut.2sg no</t>
  </si>
  <si>
    <t>The brothers scolded the sister a lot and at the same time advised her that she should never break these flowers and told them that she would get sick.</t>
  </si>
  <si>
    <t>sambaːl</t>
  </si>
  <si>
    <t>care(?)</t>
  </si>
  <si>
    <t>au tusu sambaːl ke-i tʰo-ika</t>
  </si>
  <si>
    <t>and dist.obl.pl care(?) do-cv put-fut.1pl</t>
  </si>
  <si>
    <t>stored it with care</t>
  </si>
  <si>
    <t>gaːzari</t>
  </si>
  <si>
    <t>carrot</t>
  </si>
  <si>
    <t>mueʈi ke-mek ʈʰempar bi ke-mek har ki sabzi bi ke-mek gaːzari ke-mek</t>
  </si>
  <si>
    <t>radish do-prs.1pl turnip add do-prs.1pl every what vegetable add do-prs.1pl carrot do-prs.1pl</t>
  </si>
  <si>
    <t>We grow radishes, turnips, and carrots</t>
  </si>
  <si>
    <t>nori te ki ɕai tʰana gaːzari ke-met muleʈi ke-met ʈʰempar ke-met laːɽu ke-met</t>
  </si>
  <si>
    <t>now here what thing be.prs.3m.sg carrot do-prs.3pl radish do-prs.3pl turnip do-prs.3pl pumpkin do-prs.3pl</t>
  </si>
  <si>
    <t>Now in this period they do carrot, radish, turnip and pumpkin etc.</t>
  </si>
  <si>
    <t>keʨ</t>
  </si>
  <si>
    <t>catch</t>
  </si>
  <si>
    <t>giri ɕiki wʈ bua ba giri ɖaːir-a ki taːŋga-win ba se aːuʈ b-imaːn waːri keʨ ker-on ba aːuʈ b-imaːn</t>
  </si>
  <si>
    <t>then so standing be.pst.3m.sg irr then circle-obl to throw-pst.3pl irr dist.sg out be-prs.3sg besides catch do-pst.3pl irr out be-prs.3sg</t>
  </si>
  <si>
    <t>In this way, they get out and also get out on the catch</t>
  </si>
  <si>
    <t>kewana</t>
  </si>
  <si>
    <t>ke-wana</t>
  </si>
  <si>
    <t>dama dama -e baːti ke-wana tʰana</t>
  </si>
  <si>
    <t>rest rest erg/ins word do-nonfin.debit be.prs.3m.sg</t>
  </si>
  <si>
    <t>need to speak slowly slowly</t>
  </si>
  <si>
    <t>20230514-ConversationBetweenZahairShahAndHabibUmer</t>
  </si>
  <si>
    <t>kejik</t>
  </si>
  <si>
    <t>ke-jik</t>
  </si>
  <si>
    <t>do-vn</t>
  </si>
  <si>
    <t>jafala aːwaːz -a tez baːti ke-jik -an-i koɕiɕ</t>
  </si>
  <si>
    <t>some sound obl loud word do-vn gen-f attempt</t>
  </si>
  <si>
    <t>????</t>
  </si>
  <si>
    <t>tez awaːz -e baːti ke-maːntiu</t>
  </si>
  <si>
    <t>loud sound erg/ins word do-debit.2pl</t>
  </si>
  <si>
    <t>tabdil</t>
  </si>
  <si>
    <t>change</t>
  </si>
  <si>
    <t>tabdil ke-met ja masrufuaːt-a manzi ja kʰel-a mazi</t>
  </si>
  <si>
    <t>change do-prs.3pl indf engagement-obl with/at indf game-obl with/at</t>
  </si>
  <si>
    <t>He spends his free time playing sports</t>
  </si>
  <si>
    <t>baːti ke-maːntiu baːti baːti taːnu manzi gap laga-maːntiu</t>
  </si>
  <si>
    <t>word do-debit.2pl word word self's with/at chat(?) engage-debit.2pl</t>
  </si>
  <si>
    <t>talk, chat among yourself</t>
  </si>
  <si>
    <t>taːnu manzi baːti ke-jiu taːnu manzi taːnu manzi</t>
  </si>
  <si>
    <t>self's with/at word do-opt self's with/at self's with/at</t>
  </si>
  <si>
    <t>talk among yourself</t>
  </si>
  <si>
    <t>sipaːra</t>
  </si>
  <si>
    <t>chapter</t>
  </si>
  <si>
    <t>keitu</t>
  </si>
  <si>
    <t>ke-itu</t>
  </si>
  <si>
    <t>kata sipaːra ke-itu</t>
  </si>
  <si>
    <t>how.many chapter do-prf.2sg</t>
  </si>
  <si>
    <t>how many chapters you have memorized</t>
  </si>
  <si>
    <t>20211107-GulFishingTripStory</t>
  </si>
  <si>
    <t>xairaːt</t>
  </si>
  <si>
    <t>charity</t>
  </si>
  <si>
    <t>kemesaː</t>
  </si>
  <si>
    <t>ke-mes-aː</t>
  </si>
  <si>
    <t>do-prs.2sg-q</t>
  </si>
  <si>
    <t>muj ʥa-um ɕi ke-mes xairaːt ke-mes-aː</t>
  </si>
  <si>
    <t>I.erg say-pst.1sg what do-prs.2sg charity do-prs.2sg-q</t>
  </si>
  <si>
    <t>I said what do you do with so many do charity</t>
  </si>
  <si>
    <t>ate niaː xaːli asu ʦur zan -ãː baːti ker-iu ʥa-a ʦo di</t>
  </si>
  <si>
    <t>here only prox.obl.pl four person dat word do-imp.pl say-imp.sg go.imp.sg(?)</t>
  </si>
  <si>
    <t>here only these four persons will talk</t>
  </si>
  <si>
    <t>me ʦur zan baːti ker-iu rai</t>
  </si>
  <si>
    <t>you.pl four person word do-imp.pl</t>
  </si>
  <si>
    <t>you four people talk</t>
  </si>
  <si>
    <t>ʦur zan baːti ker-iu ʥa-maːn ai iskul ustaz</t>
  </si>
  <si>
    <t>four person word do-imp.pl say-prs.3sg hey school teacher</t>
  </si>
  <si>
    <t>the sir is saying you four talk</t>
  </si>
  <si>
    <t>20230519-ConversationBetweenJamrozKhanBabaAndRahimullah</t>
  </si>
  <si>
    <t>kilaːi</t>
  </si>
  <si>
    <t>cheese</t>
  </si>
  <si>
    <t>kilaːi ke-ji tenna</t>
  </si>
  <si>
    <t>cheese do-cv from.there</t>
  </si>
  <si>
    <t>after making cheese</t>
  </si>
  <si>
    <t>keret</t>
  </si>
  <si>
    <t>ker-et</t>
  </si>
  <si>
    <t>ama manzi te baːti ker-et jak ɕarifullah jak bua imtiaːz jak bua ɕer hasan jak bua baːraːm</t>
  </si>
  <si>
    <t>we.obl with/at dist.obl.sg word do-pst.3pl one Sharif-Ullah one be.pst.3m.sg Imtiaz one be.pst.3m.sg Sher Hasan one be.pst.3m.sg Bahram</t>
  </si>
  <si>
    <t>Among those who spoke with us here were Sharifullah, Imtiaz and Sher Hasan</t>
  </si>
  <si>
    <t>jak jaki-ãː baːti ja zan -an-i baːti bui ba se jak baːti ke-maːntiu</t>
  </si>
  <si>
    <t>each.other-dat word indf person gen-f word be.pst.3f.sg irr dist.sg one word do-debit.2pl</t>
  </si>
  <si>
    <t>one person complete his words then other should start</t>
  </si>
  <si>
    <t>tu sai baːti ke-mes ton-i gaːʂʈi ker-aːwa law graːn tʰ-imaːn ie baːja xo bas</t>
  </si>
  <si>
    <t>you.sg word do-prs.2sg your-f language do-inf very difficult be-prs.3sg yes brother or okay</t>
  </si>
  <si>
    <t>you are saying right, it is difficult to do like you</t>
  </si>
  <si>
    <t>preɖ</t>
  </si>
  <si>
    <t>class</t>
  </si>
  <si>
    <t>preɖ ke-met kark-a kark-a preɖ ga-met kara preɖ ga-met kara ki ke-met</t>
  </si>
  <si>
    <t>class do-prs.3pl someone-obl someone-obl class take-prs.3pl who class take-prs.3pl who what do-prs.3pl</t>
  </si>
  <si>
    <t>takes the periods and every one do their job</t>
  </si>
  <si>
    <t>pareɖ</t>
  </si>
  <si>
    <t>ton-a karik kari ustaːz-aːn to manzi pareɖ ke-met</t>
  </si>
  <si>
    <t>your-m which which teacher-pl you.sg.obl with/at class do-prs.3pl</t>
  </si>
  <si>
    <t>which teachers take period with you?</t>
  </si>
  <si>
    <t>20211010-FaqirFishingStory</t>
  </si>
  <si>
    <t>paːk</t>
  </si>
  <si>
    <t>clean</t>
  </si>
  <si>
    <t>ʥo ama manzi kenaaː ʥaː daːi na bui daːi-a paːk ke neʈa-idaːok</t>
  </si>
  <si>
    <t>we.obl with/at say.imp beard not be.pst.3f.sg beard-obl clean do.cv shave-dist.pst.1pl</t>
  </si>
  <si>
    <t>Because we didn't have a beard on our face, we did a clean shave</t>
  </si>
  <si>
    <t>jak zan -e baːti -e ker-us ba se jak baːti ke-maːntiu niaː</t>
  </si>
  <si>
    <t>one person erg/ins word erg/ins do-pst.3sg irr dist.sg one word do-debit.2pl</t>
  </si>
  <si>
    <t>When one person finishes speaking then the other should begins</t>
  </si>
  <si>
    <t>karajau</t>
  </si>
  <si>
    <t>kar-a-jau</t>
  </si>
  <si>
    <t>pudami bi sahi axtar ama waɽai xudaːi paːk kar-a-jau</t>
  </si>
  <si>
    <t>further add true Eid we.obl people(?) God clean do-opt</t>
  </si>
  <si>
    <t>May Allah bring us a good Eid in the coming time as well</t>
  </si>
  <si>
    <t>tez tez baːti ke-jiu ʥa-us ɕiki tʰ-ijau ʥa-us ɕiki tʰ-ijau ʥa-us</t>
  </si>
  <si>
    <t>loud loud word do-opt say-pst.3sg so be-opt say-pst.3sg so be-opt say-pst.3sg</t>
  </si>
  <si>
    <t>told to talk in loud voice, told to continue like that</t>
  </si>
  <si>
    <t>20230521-GirlsGroupDiscussionDuringPlaying</t>
  </si>
  <si>
    <t>keu</t>
  </si>
  <si>
    <t>ke-u</t>
  </si>
  <si>
    <t>baːti ke-u ʥa-maːn ai</t>
  </si>
  <si>
    <t>word do-imp.pl say-prs.3sg hey</t>
  </si>
  <si>
    <t>he says talk</t>
  </si>
  <si>
    <t>baːti ke-wa i</t>
  </si>
  <si>
    <t>word do-imp.sg</t>
  </si>
  <si>
    <t>talk</t>
  </si>
  <si>
    <t>baːti ke-iu ie ʨaʈi -gila-ːu</t>
  </si>
  <si>
    <t>word do-imp.pl yes crazy pl</t>
  </si>
  <si>
    <t>hey, talk crazy girls</t>
  </si>
  <si>
    <t>zar zar baːti ke-iu</t>
  </si>
  <si>
    <t>quickly quickly word do-imp.pl</t>
  </si>
  <si>
    <t>talk quick, quick</t>
  </si>
  <si>
    <t>tine baːb -an-i gaːʂʈi ɕil-a rau -i baːti ke-maːn niaː</t>
  </si>
  <si>
    <t>there father gen-f way such-m way erg/ins word do-prs.3sg</t>
  </si>
  <si>
    <t>she is talking there like Dad, isn't she</t>
  </si>
  <si>
    <t>baːl-a i woj ɕil-a nori baːti ke-maːn</t>
  </si>
  <si>
    <t>look-imp.sg prox.sg such-m now word do-prs.3sg</t>
  </si>
  <si>
    <t>see now how much she is talking</t>
  </si>
  <si>
    <t>ie maliha baːti ker-a niaː pata bo tu</t>
  </si>
  <si>
    <t>yes Maliha word do-imp.sg beside be.imp you.sg</t>
  </si>
  <si>
    <t>hey maliha move back and say something</t>
  </si>
  <si>
    <t>do-ptcp.ipf</t>
  </si>
  <si>
    <t>kata ʂobaːn-i baːti ke-maːn bui</t>
  </si>
  <si>
    <t>how.many good-f word do-ptcp.ipf be.pst.3f.sg</t>
  </si>
  <si>
    <t>what good things she was saying</t>
  </si>
  <si>
    <t>ie maliha baːti ke-wa ie</t>
  </si>
  <si>
    <t>yes Maliha word do-imp.pl yes</t>
  </si>
  <si>
    <t>hey Maliha say something</t>
  </si>
  <si>
    <t>naj naj baːti ke-u ba d-isa</t>
  </si>
  <si>
    <t>no no word do-pst.2sg irr go-fut.2sg</t>
  </si>
  <si>
    <t>No, no, if you talk, you will go</t>
  </si>
  <si>
    <t>waːri ama kata baːti ke-jika</t>
  </si>
  <si>
    <t>besides we how.many word do-fut.1pl</t>
  </si>
  <si>
    <t>And how much do we talk?</t>
  </si>
  <si>
    <t>muxtalif qism zamindaːri -an-i baːti ker-iu waːri ki</t>
  </si>
  <si>
    <t>different kind farming gen-f word do-imp.pl besides what</t>
  </si>
  <si>
    <t>Talk about different types of cultivations and what else</t>
  </si>
  <si>
    <t>kʰanʈa-an-a baːraː ki baːti ke-wa rai</t>
  </si>
  <si>
    <t>drain-gen-m about some(thing) word do-imp.pl bro</t>
  </si>
  <si>
    <t>talk about the canal dudes</t>
  </si>
  <si>
    <t>20230114-SidiqAkberShopKeparWithHabibShah</t>
  </si>
  <si>
    <t>safaː</t>
  </si>
  <si>
    <t>clear</t>
  </si>
  <si>
    <t>ja kilo -a safaː ke tol-a rai ustaːz ga-maːn</t>
  </si>
  <si>
    <t>indf kilogram obl clear do.cv weigh(?)-imp.sg teacher take-prs.3sg</t>
  </si>
  <si>
    <t>weigh one kilogram clear for the teacher</t>
  </si>
  <si>
    <t>iʂʈaːu -an-a husen tu ja kata baːti ke-wa behtariːn iʂʈaːu ki raw-an-a ke-met</t>
  </si>
  <si>
    <t>planting gen-m Hasan you.sg indf a.few word do-imp.sg best planting what way-gen-m do-prs.3pl</t>
  </si>
  <si>
    <t>of the paddy sowing, Hussain you speak some words, how did the best paddy sowing is done</t>
  </si>
  <si>
    <t>tu sa manzi baːti ke-wa husen -a manzi ja kata baːti</t>
  </si>
  <si>
    <t>you.sg prox.obl.sg with/at word do-imp.sg Hasan obl with/at indf some word</t>
  </si>
  <si>
    <t>you talk with him, talk some words with Sher hassan</t>
  </si>
  <si>
    <t>qaːri jusuf -e law law ɖaːl ɖal baːti ke-us</t>
  </si>
  <si>
    <t>Qari Yosaf erg/ins very very big big word do-pst.3sg</t>
  </si>
  <si>
    <t>Qari yosaf spoke big words</t>
  </si>
  <si>
    <t>genʈ-i genʈ-i tʰo-imaːntiu rai safaː ke leɬ ke-maːntiu</t>
  </si>
  <si>
    <t>tie-cv tie-cv put-debit.2pl clear do.cv harvest do-debit.2pl</t>
  </si>
  <si>
    <t>keep tied and cut clear</t>
  </si>
  <si>
    <t>sutra</t>
  </si>
  <si>
    <t>clear(?)</t>
  </si>
  <si>
    <t>pipalz paːrʈi-i sar jak baːti taː ki aː saːf sutra ker-ana tʰana</t>
  </si>
  <si>
    <t>People's party Sir one word you.sg to I all clear(?) do be.prs.3m.sg</t>
  </si>
  <si>
    <t>Sir, I want to make it clear for you about the PPP</t>
  </si>
  <si>
    <t>neɽa</t>
  </si>
  <si>
    <t>neɽ-a</t>
  </si>
  <si>
    <t>close.area-obl</t>
  </si>
  <si>
    <t>nanaː kol duraːje duraːje ʥa-maːn kol neɽ-a ke-met</t>
  </si>
  <si>
    <t>brother sometimes far far say-prs.3sg sometimes close.area-obl do-prs.3pl</t>
  </si>
  <si>
    <t>big brother says that you did seedling far far, and sometime says near</t>
  </si>
  <si>
    <t>taːnu manzi maɕxultiaː ke-maːn bot axtar -an-i mubaːrak-baːd ɬ-imaːn bot axtar -an-i baːti ke-maːn bot</t>
  </si>
  <si>
    <t>self's with/at chatting do-ptcp.ipf be.pst.3pl Eid gen-f blessed give-ptcp.ipf be.pst.3pl Eid gen-f word do-ptcp.ipf be.pst.3pl</t>
  </si>
  <si>
    <t>they were chatting with each other, greeting Eid with one another</t>
  </si>
  <si>
    <t>band</t>
  </si>
  <si>
    <t>closed</t>
  </si>
  <si>
    <t>ama asun-a asa muʂ-aːwa-a te weɖiu rikaːrɖiŋg -a ki band ke-maːn bom ãː naːsir bom</t>
  </si>
  <si>
    <t>we prox.gen.sg-m prox.obl.sg play-inf-obl dist.obl.sg video recording obl closed do-ptcp.ipf be.pst.1sg I Nasir be.pst.1sg</t>
  </si>
  <si>
    <t>I am Nasir recording their game</t>
  </si>
  <si>
    <t>20220408-HizbullahPlayingDubbleKhargai</t>
  </si>
  <si>
    <t>e baːl ʐupa-i band ke-mek</t>
  </si>
  <si>
    <t>yes ball make-cv closed do-prs.1pl</t>
  </si>
  <si>
    <t>Yes, by making aboll</t>
  </si>
  <si>
    <t>ʂup-ik-an-a pata-ana patagran kaːʥuna ke-maːntisa giri ke giri paːkaʈa ki band ke woi-maːntisa</t>
  </si>
  <si>
    <t>sew-vn-gen-m after back do-ptcp.ipf then do.cv then to closed do.cv make-debit.2sg</t>
  </si>
  <si>
    <t>After sewing, embroidery is done and when it is ready, it is packed in plastic.</t>
  </si>
  <si>
    <t>kerimek</t>
  </si>
  <si>
    <t>ker-imek</t>
  </si>
  <si>
    <t>au ime du-mi taːnu manzi maɕxultiaː ker-imet ama asun-a asu maɕxultiaː jak wiɖiu rikaːrɖiŋg-a ki band ker-imek</t>
  </si>
  <si>
    <t>and prox.pl two-collect self's with/at hobby(?) do-prs.3pl we prox.gen.sg-m prox.obl.pl hobby(?) one video recording-obl to closed do-prs.1pl</t>
  </si>
  <si>
    <t>These two will have a conversation and we will video it</t>
  </si>
  <si>
    <t>au ama asan-i asa iʈʂa-an-a te jak wiɖiu rikaːrɖiŋg-a ki band ker-imek</t>
  </si>
  <si>
    <t>and we prox.gen.sg-f prox.obl.sg gen-m dist.obl.sg one video recording-obl closed do-prs.1pl</t>
  </si>
  <si>
    <t>We are viedo recording his folk story.</t>
  </si>
  <si>
    <t>keritok</t>
  </si>
  <si>
    <t>ker-itok</t>
  </si>
  <si>
    <t>aur ama asu sun-i sa kʰel-a te rikaːrɖiŋg-a ki band ker-itok</t>
  </si>
  <si>
    <t>and we prox.obl.pl prox.gen.sg-f prox.obl.sg game-obl dist.obl.sg recording-obl closed do-prf.1pl</t>
  </si>
  <si>
    <t>I am making a video of their game</t>
  </si>
  <si>
    <t>asa ja wiɖiu rikaːrɖiŋg-a ki band ke-mek</t>
  </si>
  <si>
    <t>prox.obl.sg indf video recording-obl closed do-prs.1pl</t>
  </si>
  <si>
    <t>Making a video of it</t>
  </si>
  <si>
    <t>20211031-AlifIntrwLiteracy</t>
  </si>
  <si>
    <t xml:space="preserve">ɬam </t>
  </si>
  <si>
    <t>do.prs.3pl</t>
  </si>
  <si>
    <t>borɖ-naːm adabi borɖ-naːm ɬam ke-met</t>
  </si>
  <si>
    <t>board-pl literacy board-pl do.work-prs.3pl</t>
  </si>
  <si>
    <t>Create competence in people</t>
  </si>
  <si>
    <t>20230113-SubhaUllahTalkingAboutHisBusiness</t>
  </si>
  <si>
    <t>ate jak wiɖiu rikaːrɖiŋg -a ki band ke-mek</t>
  </si>
  <si>
    <t>here one video recording obl closed do-prs.1pl</t>
  </si>
  <si>
    <t>recording a video of it</t>
  </si>
  <si>
    <t>bas law merabaːni band ke-ika niaː</t>
  </si>
  <si>
    <t>okay many thanks closed do-fut.1pl</t>
  </si>
  <si>
    <t>thank you</t>
  </si>
  <si>
    <t>weɖiu rikaːrɖiŋg -a ki band ke-maːn bok</t>
  </si>
  <si>
    <t>video recording obl closed do-ptcp.ipf be.pst.1pl</t>
  </si>
  <si>
    <t>making a video of it</t>
  </si>
  <si>
    <t>astaːra</t>
  </si>
  <si>
    <t>cloth/bed(?)</t>
  </si>
  <si>
    <t>keresa</t>
  </si>
  <si>
    <t>ker-esa</t>
  </si>
  <si>
    <t>do-fut.2sg</t>
  </si>
  <si>
    <t>ʥo tasa ʈoŋg-a kʰuɕ-i au ama ta d-ika ʥa-us tu ate astaːra ker-esa patal-a astaːra-a tala-i au ate niʂ</t>
  </si>
  <si>
    <t>dist.obl.sg pit-obl dig-cv and we go-fut.1pl say-pst.3sg you.sg here cloth/bed(?) do-fut.2sg thin-m cloth/bed(?)-obl put-cv and here sit.imp</t>
  </si>
  <si>
    <t>And told that we will leave and you sit over this pit by putting a thin cloth.</t>
  </si>
  <si>
    <t>ze aːj-i ba ae ʥaːi ʥaː ze sudi-a gaː-iton nanaː-gila-e baːl-a muj astaːra ke tãː woi-tum ze mon-i ʥaːi ʥ-imaːn ʥa-i au</t>
  </si>
  <si>
    <t>comp come-cv irr hey mother say.imp comp ladder-obl take-prf.3pl brother-pl-erg/ins look-imp.sg I.erg cloth/bed(?) do.cv you.sg.dat make-prf.1sg comp my-f mother come-prs.3sg say-cv and</t>
  </si>
  <si>
    <t>If she comes, tell her that people have taken the ladder brother and I was waiting for you by making a bed that mother is coming.</t>
  </si>
  <si>
    <t>kej</t>
  </si>
  <si>
    <t>astaːra kej wai-tum au iʈik dara-i kʰaː-i maːla ki</t>
  </si>
  <si>
    <t>cloth/bed(?) do.cv make-prf.1sg and jump up take.out-cv down</t>
  </si>
  <si>
    <t>I have made the bed, mom, now jump on the bed from above.</t>
  </si>
  <si>
    <t>ʨika</t>
  </si>
  <si>
    <t>clothes</t>
  </si>
  <si>
    <t>muj -a nil-a iskul -an-a ʨika ke-idaːum</t>
  </si>
  <si>
    <t>I.erg green-m school gen-m clothes do-dist.pst.1sg</t>
  </si>
  <si>
    <t>I stiched the green colour dress of school</t>
  </si>
  <si>
    <t>ʦʰika</t>
  </si>
  <si>
    <t>muj bi iskul -an-a ʦʰika iskul -an-a ʦʰika ke-idaːum</t>
  </si>
  <si>
    <t>I.erg add school gen-m clothes school gen-m clothes do-dist.pst.1sg</t>
  </si>
  <si>
    <t>I also stiched the school cloths</t>
  </si>
  <si>
    <t>keidaːon</t>
  </si>
  <si>
    <t>ke-idaːon</t>
  </si>
  <si>
    <t>gila sahlaː gila -I ki raw-an-a ʨika ke-idaːon</t>
  </si>
  <si>
    <t>thing Sahla pl erg/ins what way-gen-m clothes do-dist.pst.3pl</t>
  </si>
  <si>
    <t>what type of cloths were made for Sahla</t>
  </si>
  <si>
    <t>jax</t>
  </si>
  <si>
    <t>cold(?)</t>
  </si>
  <si>
    <t>asa sahi jax ker-ana tʰana</t>
  </si>
  <si>
    <t>prox.obl.sg right cold(?) do-nonfin.debit be.prs.3m.sg</t>
  </si>
  <si>
    <t>it should be cooled properly</t>
  </si>
  <si>
    <t>20221101-MuhammadShahMechanic</t>
  </si>
  <si>
    <t>ɬam</t>
  </si>
  <si>
    <t>ama ʥo ɬam mam ke-i bas ɕaːm bua ba xair-e sara sida aːma d-imek</t>
  </si>
  <si>
    <t>we work m-redupl do-cv okay evening be.pst.3m.sg irr well-erg/ins with directly house go-prs.1pl</t>
  </si>
  <si>
    <t>After doing this work, they go straight to their homes.</t>
  </si>
  <si>
    <t>b</t>
  </si>
  <si>
    <t>ãː ki ɬam mam ke-mes-aː xo naj rozgaːr -a gir-imes</t>
  </si>
  <si>
    <t>what work m-redupl do-prs.2sg-q or no work obl live-prs.2sg</t>
  </si>
  <si>
    <t>do you do some work or are unemployed?</t>
  </si>
  <si>
    <t>20230514-LifeStoryOfHabibZaman</t>
  </si>
  <si>
    <t xml:space="preserve"> ɬam</t>
  </si>
  <si>
    <t>giri bas tine ãː bom gronɖ -a ãː ɬam mam ke-maːn bom</t>
  </si>
  <si>
    <t>then okay there I be.pst.1sg ground obl I work m-redupl do-ptcp.ipf be.pst.1sg</t>
  </si>
  <si>
    <t>i was there in the ground and work</t>
  </si>
  <si>
    <t>ɬama</t>
  </si>
  <si>
    <t>ɬam-a</t>
  </si>
  <si>
    <t>keijau</t>
  </si>
  <si>
    <t>ke-ijau</t>
  </si>
  <si>
    <t>tasa ɬam-a ke-ijau</t>
  </si>
  <si>
    <t>dist.obl.sg work-obl do-opt</t>
  </si>
  <si>
    <t>means do this</t>
  </si>
  <si>
    <t>taːnai asa ɬam-a ke</t>
  </si>
  <si>
    <t>self prox.obl.sg work-obl do.cv</t>
  </si>
  <si>
    <t>People do work</t>
  </si>
  <si>
    <t>20220202-BestLeaderRdnSaysNoorAkber</t>
  </si>
  <si>
    <t>taːsuraːta</t>
  </si>
  <si>
    <t>taːsuraːt-a</t>
  </si>
  <si>
    <t>comment-obl</t>
  </si>
  <si>
    <t>bajaːn kemaːn</t>
  </si>
  <si>
    <t>bajaːn ke-maːn</t>
  </si>
  <si>
    <t>do.tell-prs.3sg</t>
  </si>
  <si>
    <t>asan-a baːraː woj taːnu taːsuraːt-a bajaːn ke-maːn</t>
  </si>
  <si>
    <t>prox.gen.sg-m about prox.sg self's comment-obl do.tell-prs.3sg</t>
  </si>
  <si>
    <t>recording his comments for him.</t>
  </si>
  <si>
    <t>lafl-a ɬam ke-met</t>
  </si>
  <si>
    <t>good-m work do-prs.3pl</t>
  </si>
  <si>
    <t>Serve well</t>
  </si>
  <si>
    <t>20211003-SardarIntrwPoetry</t>
  </si>
  <si>
    <t>keitume</t>
  </si>
  <si>
    <t>ke-itum-e</t>
  </si>
  <si>
    <t>do-prf.1sg</t>
  </si>
  <si>
    <t>au zabaːn-a rataj muj ɬam ke-itum-e</t>
  </si>
  <si>
    <t>and language-obl on I.erg work do-prf.1sg</t>
  </si>
  <si>
    <t>worked on languages</t>
  </si>
  <si>
    <t>laka gawar baːti-a rataj ɬam ker-ana tʰana mazid</t>
  </si>
  <si>
    <t>like Gawar word-obl on work do be.prs.3m.sg struggle(?)</t>
  </si>
  <si>
    <t>This means we need more work on the Guarani language</t>
  </si>
  <si>
    <t>ɬamnaːm</t>
  </si>
  <si>
    <t>ɬam-naːm</t>
  </si>
  <si>
    <t>muxtalif ɬam-naːm ke-met au tasu pena bi go-ika</t>
  </si>
  <si>
    <t>different work-pl do-prs.3pl and dist.obl.pl from add take-fut.1pl</t>
  </si>
  <si>
    <t>they do different things and will take help from them as well</t>
  </si>
  <si>
    <t>keritus</t>
  </si>
  <si>
    <t>ker-itus</t>
  </si>
  <si>
    <t>pipalz paːrʈi e nori miz ki ɬam ker-itus haranu-a ʂaʦi</t>
  </si>
  <si>
    <t>People's party erg/ins now until what work do-prf.3sg Arandu-obl for</t>
  </si>
  <si>
    <t>So what has the PPP done for Arandu so far?</t>
  </si>
  <si>
    <t>ɬaːm</t>
  </si>
  <si>
    <t>kamʦai mizaːn tine se ɬaːm ke-us</t>
  </si>
  <si>
    <t>Kamthai until there dist.sg work do-pst.3sg</t>
  </si>
  <si>
    <t>He did development work up to Kamthai village</t>
  </si>
  <si>
    <t>fura</t>
  </si>
  <si>
    <t>completed</t>
  </si>
  <si>
    <t>fura ke-tok</t>
  </si>
  <si>
    <t>completed do-prf.1pl</t>
  </si>
  <si>
    <t>keike</t>
  </si>
  <si>
    <t>ke-ik-e</t>
  </si>
  <si>
    <t>do-vn-erg/ins</t>
  </si>
  <si>
    <t>ɬam ke-ik-e pat ama tine ɬam e ɬi tasa pena mutaːsir tʰanek</t>
  </si>
  <si>
    <t>work do-vn-erg/ins after we that.obl work erg/ins by dist.obl.sg from influenced be.prs.1pl</t>
  </si>
  <si>
    <t>After doing all this work, we are impressed with them</t>
  </si>
  <si>
    <t>20211114-AhmadDrivingStory</t>
  </si>
  <si>
    <t>kek</t>
  </si>
  <si>
    <t>ke-k</t>
  </si>
  <si>
    <t>woj bua ʨi laka taːnu ɬam tʰana ʥa-i ɬam ke-k ama el el na ʥa-itok des des na ʥa-itok amaj ɖipʈi ke-tok</t>
  </si>
  <si>
    <t>prox.sg be.pst.3m.sg that like self's work be.prs.3m.sg say-cv work do-pst.1pl we night night not say-prf.1pl day day not say-prf.1pl we.erg do-prf.1pl</t>
  </si>
  <si>
    <t>That we were considering it as our job, to do our job day and night</t>
  </si>
  <si>
    <t>kemaːnbom</t>
  </si>
  <si>
    <t>ke-maːnbom</t>
  </si>
  <si>
    <t>do-ptcp.ipf-be.pst.1sg</t>
  </si>
  <si>
    <t>au baːqaida sarkaːri taur-e sara ki hukum tʰ-i ba ten taur-e ãː tasa ɬam-a ke-maːnbom</t>
  </si>
  <si>
    <t>and regular official erg/ins with any(thing) order be-cv irr dist.erg.sg erg/ins I dist.obl.sg work-obl do-ptcp.ipf-be.pst.1sg</t>
  </si>
  <si>
    <t>in principle whatever order i got i obeyed it in wright manner</t>
  </si>
  <si>
    <t>ãː vaːri ɬam ke-maːn bom kine daːr-an-a kine jak ɕai vaːri ɕai-an-a ɬam-a ke-maːn bom</t>
  </si>
  <si>
    <t>I other work do-ptcp.ipf be.pst.1sg where wood-gen-m where one thing other thing-gen-m work-obl do-ptcp.ipf be.pst.1sg</t>
  </si>
  <si>
    <t>worked there wood or other types of work</t>
  </si>
  <si>
    <t>mon-i farmaːn ke-met mon-i izat ke-met au kata bi ɬam ker-ana bua ba ime bi mo manzi lagiaː tʰanet mon-a ɬam-a ke-met</t>
  </si>
  <si>
    <t>my-f do-prs.3pl my-f honour do-prs.3pl and how.many add work do-nonfin.debit be.pst.3m.sg irr prox.pl add I.obl with/at be.prs.3pl my-m work-obl do-prs.3pl</t>
  </si>
  <si>
    <t>they are obedient to me and do all the literary work combinely</t>
  </si>
  <si>
    <t>apreɕan</t>
  </si>
  <si>
    <t>operation</t>
  </si>
  <si>
    <t>asa penɖeks zaːn-i fauri gaː-i apreɕan ke-met</t>
  </si>
  <si>
    <t>prox.obl.sg appendix think-cv early(?) carry-cv operation do-prs.3pl</t>
  </si>
  <si>
    <t>They treat this disease as pandemic and operate immediately</t>
  </si>
  <si>
    <t>ama rataj voi nori mauʥud-a voi aman-a gila ɬam-a ke-met</t>
  </si>
  <si>
    <t>we.obl on prox.sg now present.moment-obl prox.sg our-m thing work-obl do-prs.3pl</t>
  </si>
  <si>
    <t>that the ongoing work on our language</t>
  </si>
  <si>
    <t>ɬamnaːma</t>
  </si>
  <si>
    <t>ɬam-naːm-a</t>
  </si>
  <si>
    <t>keit</t>
  </si>
  <si>
    <t>do.pst.3pl</t>
  </si>
  <si>
    <t>tasu paːip-a-naːm-a aːn-i time muxtalaf loxai-naːm ki ɕai boit ba har ɕai-a time ɬam-naːm-a keit</t>
  </si>
  <si>
    <t>dist.obl.pl pipe-pl-obl bring-cv dist.pl different pl what thing be.pst.3pl every thing-obl dist.pl work-pl-obl do.pst.3pl</t>
  </si>
  <si>
    <t>They brought clay and used it to make pots and pots</t>
  </si>
  <si>
    <t>ɕuro keitum</t>
  </si>
  <si>
    <t>ɕuro ke-itum</t>
  </si>
  <si>
    <t>do.start-prf.1sg</t>
  </si>
  <si>
    <t>muj ze karik ze sanunnis au sattar-a paːlena karik ze ɬam ɕuro ke-itum ba</t>
  </si>
  <si>
    <t>I.erg comp which comp nineteen and seventy-obl since which comp work do.start-prf.1sg</t>
  </si>
  <si>
    <t>I have started this work from the year 1970</t>
  </si>
  <si>
    <t>au sa ɬam-a ke-mek</t>
  </si>
  <si>
    <t>and prox.obl.sg work-obl do-prs.1pl</t>
  </si>
  <si>
    <t>They are engaged in this work.</t>
  </si>
  <si>
    <t>ixtiaːr</t>
  </si>
  <si>
    <t>control(?)</t>
  </si>
  <si>
    <t>tasu manzi tu ki raw-an-i madad ker-imes ki raw-an-a ravija ixtiaːr ke-mes</t>
  </si>
  <si>
    <t>dist.obl.pl with/at you.sg what way-gen-f help do-prs.2sg what way-gen-m control(?) do-prs.2sg</t>
  </si>
  <si>
    <t>How do you help them?</t>
  </si>
  <si>
    <t>ket-ijau</t>
  </si>
  <si>
    <t>asan-a pakaːr tʰana aman-a asa ɖalija laːm-an-a asa ɖalija-ãː ki ʥa-mem ʨi jaːr asa aman-a kʰanʈa-an-a ɬam-a ket-ijau asa sarazaːtiau ama manzi madad ke-tiau</t>
  </si>
  <si>
    <t>prox.gen.sg-m necessity be.prs.3m.sg our-m prox.obl.sg head.of.house village-gen-m prox.obl.sg head.of.house-dat to say-prs.1sg that friend prox.obl.sg our-m drain-gen-m work-obl do-opt prox.obl.sg we.obl with/at help do</t>
  </si>
  <si>
    <t>I still tell our leaders to help us arrange the cleaning of this canal.</t>
  </si>
  <si>
    <t>kedaːuk</t>
  </si>
  <si>
    <t>ke-daːuk</t>
  </si>
  <si>
    <t>do-dist.pst.1pl</t>
  </si>
  <si>
    <t>dos bi ɬam ke-daːuk nun bi woj ʦur-am panʦ-m baːga laga-isan tʰanek au ja kʰanʈa safaː ke na ba-mek</t>
  </si>
  <si>
    <t>yesterday add work do-dist.pst.1pl today add prox.sg four-ord five-ord day(24hours) engage-ptcp.pf be.prs.1pl and indf drain clear do.cv not can-prs.1pl</t>
  </si>
  <si>
    <t>We were working yesterday but have been doing it for several days</t>
  </si>
  <si>
    <t>dafan</t>
  </si>
  <si>
    <t>mound</t>
  </si>
  <si>
    <t>keua</t>
  </si>
  <si>
    <t>ke-ua</t>
  </si>
  <si>
    <t>do-pst.3m.sg</t>
  </si>
  <si>
    <t>tine tasa dafan ke-ua</t>
  </si>
  <si>
    <t>there dist.obl.sg mound do-pst.3m.sg</t>
  </si>
  <si>
    <t>and we burried him in no time.</t>
  </si>
  <si>
    <t>20220718-FazalHakimAfghanAboutLibatary</t>
  </si>
  <si>
    <t>ɕukur alhamdulillah muj do hazaːr sat-a paːɬena te aː ɬam ke-mem</t>
  </si>
  <si>
    <t>grace praise be to God I.erg two thousand seven-obl since dist.obl.sg I work do-prs.1sg</t>
  </si>
  <si>
    <t>Thank God I have been working here since 2007</t>
  </si>
  <si>
    <t>ʥuwaːr</t>
  </si>
  <si>
    <t>corn</t>
  </si>
  <si>
    <t>du boʥai xo ʥuwaːr ke-iba</t>
  </si>
  <si>
    <t>two sack corn do-fut.3sg</t>
  </si>
  <si>
    <t>Two sacks of corn will do</t>
  </si>
  <si>
    <t>ʥwaːr</t>
  </si>
  <si>
    <t>ten mon-i nanaːni -e ãː tine bandakai ke-ma ʥa-us tu tine ʥwaːr ke-sa</t>
  </si>
  <si>
    <t>dist.erg.sg my-f brother's.wife erg/ins I there greens do-fut.1sg say-pst.3sg you.sg there corn do-fut.2pl</t>
  </si>
  <si>
    <t>My sister-in-law told me that I will do the greens and you will pluck the corns</t>
  </si>
  <si>
    <t>hisaːb</t>
  </si>
  <si>
    <t>counting</t>
  </si>
  <si>
    <t>giri san-a baːraː muj ɕi hisaːb ker-um ʨi islaːmabad gaim paːrlimenʈ haːus</t>
  </si>
  <si>
    <t>then prox.gen.sg-m about I.erg what counting do-pst.1sg that Islamabad go.pst.1sg parlament house</t>
  </si>
  <si>
    <t>Then about this, I went to Islamabad to meet him</t>
  </si>
  <si>
    <t>giri tine gaim tine d-i-i muj ɕil-a hisaːb ker-um</t>
  </si>
  <si>
    <t>then there go.pst.1sg there go-cv I.erg such-m counting do-pst.1sg</t>
  </si>
  <si>
    <t>I did so there</t>
  </si>
  <si>
    <t>ʂam</t>
  </si>
  <si>
    <t>keum</t>
  </si>
  <si>
    <t>ke-um</t>
  </si>
  <si>
    <t>tine muj do hazaːr giaːraː pen daːm-a do hazaːr bis miz tine ʂam ke-um</t>
  </si>
  <si>
    <t>there I.erg two thousand eleven from hold-imp.sg two thousand twenty until there work do-pst.1sg</t>
  </si>
  <si>
    <t>I worked here from 2011 to 2022</t>
  </si>
  <si>
    <t>81.2</t>
  </si>
  <si>
    <t>kerimes</t>
  </si>
  <si>
    <t>ker-imes</t>
  </si>
  <si>
    <t>jakula ɬam ker-imes</t>
  </si>
  <si>
    <t>alone work do-prs.2sg</t>
  </si>
  <si>
    <t>YOu are alone some one else with you as staff member.</t>
  </si>
  <si>
    <t>hisaːbkitaːb</t>
  </si>
  <si>
    <t>counting-book</t>
  </si>
  <si>
    <t>waːri tine maːrɖ har ɕai ʐupa-itus nijaː har ɕai hisaːbkitaːb ke-itus</t>
  </si>
  <si>
    <t>besides there m-redupl every thing make-prf.3sg every thing counting-book do-prf.3sg</t>
  </si>
  <si>
    <t>The king had already made his arrangements</t>
  </si>
  <si>
    <t>ʈrening</t>
  </si>
  <si>
    <t>training</t>
  </si>
  <si>
    <t>au tine di au ʂobaːn-i ʈrening ker-i au giri</t>
  </si>
  <si>
    <t>and there go.cv and beautiful-f training do-cv and then</t>
  </si>
  <si>
    <t>after getting a beautiful training from there and then</t>
  </si>
  <si>
    <t>kirkaʈ</t>
  </si>
  <si>
    <t>cricket</t>
  </si>
  <si>
    <t>ime nikanika ʥ-i nori te kirkaʈ ke-met kara ja ɕai ker-imet kara waːri ɕai ker-imet</t>
  </si>
  <si>
    <t>prox.pl children come-cv now here cricket do-prs.3pl some indf thing do-prs.3pl some other thing do-prs.3pl</t>
  </si>
  <si>
    <t>These children come here and play cricket or other games</t>
  </si>
  <si>
    <t>kara kirkaʈ ke-met</t>
  </si>
  <si>
    <t>some cricket do-prs.3pl</t>
  </si>
  <si>
    <t>Some play cricket</t>
  </si>
  <si>
    <t>laka nun sobaːra ime karik kirkaʈ ke-met kara ja ɕai ke-met waːri ɕai ke-met</t>
  </si>
  <si>
    <t>like today nowadays prox.pl which cricket do-prs.3pl some indf thing do-prs.3pl other thing do-prs.3pl</t>
  </si>
  <si>
    <t>These are the modern games of today</t>
  </si>
  <si>
    <t>20230507-ConversationBetweenPrincipalAndATeacher</t>
  </si>
  <si>
    <t>karekʈ</t>
  </si>
  <si>
    <t>ketum</t>
  </si>
  <si>
    <t>ke-tum</t>
  </si>
  <si>
    <t>tasa bi gila ke-tum kaːfi kilaːs -e faːr karekʈ ke-tum tãː ãː leɽa-ama</t>
  </si>
  <si>
    <t>dist.obl.sg add thing do-prf.1sg many class erg/ins yonder cricket do-prf.1sg you.sg.dat I show-fut.1sg</t>
  </si>
  <si>
    <t>I did that, and tell of cricket in the class room, I will show you</t>
  </si>
  <si>
    <t>au kara ki ʂam ke-t kara ʂam ke-t saːf masrufiaːt har kasani bui</t>
  </si>
  <si>
    <t>and who what work do-pst.3pl who work do-pst.3pl all occupations(?) every be.pst.3f.sg</t>
  </si>
  <si>
    <t>They were doing different types of work?</t>
  </si>
  <si>
    <t>ugila</t>
  </si>
  <si>
    <t>crop</t>
  </si>
  <si>
    <t>au awal ugila ke-i parz-usa taːnu ʥuwaːr muwaːr-a leɬ-i</t>
  </si>
  <si>
    <t>and first crop do-cv understand-fut.2pl self's corn m-redupl-obl harvest-cv</t>
  </si>
  <si>
    <t>I have harvested the Maize crop</t>
  </si>
  <si>
    <t>au tusu satri ke-i ugila ke-i</t>
  </si>
  <si>
    <t>and dist.obl.pl do-cv crop do-cv</t>
  </si>
  <si>
    <t>I have rolled the crop</t>
  </si>
  <si>
    <t>ugila ke-ji ja baːga ipat suri-aː̄ ki gula ke-i tusu giri muj</t>
  </si>
  <si>
    <t>crop do-cv indf day(24hours) later sun-dat to do-cv dist.obl.pl then I.erg</t>
  </si>
  <si>
    <t>A day later I put them in the sun</t>
  </si>
  <si>
    <t>keraːn</t>
  </si>
  <si>
    <t>ker-aːn</t>
  </si>
  <si>
    <t>ta biu-a go-met ʥo woj laːm-i waːri sabzi karik ʂaːrel-an-i tʰanet ba time ʂaːrel ugila ker-aːn d-imaːn</t>
  </si>
  <si>
    <t>paneeri-obl take-prs.3pl prox.sg village other vegetable which autumn-gen-f be.prs.3pl dist.pl autumn crop do-pass go-prs.3sg</t>
  </si>
  <si>
    <t>By growing the seeds, they grow vegetables from time to time</t>
  </si>
  <si>
    <t>ɬam mam ke-met laka</t>
  </si>
  <si>
    <t>work m-redupl do-prs.3pl like</t>
  </si>
  <si>
    <t>They also work</t>
  </si>
  <si>
    <t>nori tiãː ʥ-itanek ɬam ke-mek</t>
  </si>
  <si>
    <t>now to.there come-prf.1pl work do-prs.1pl</t>
  </si>
  <si>
    <t>Came here and do our jobs</t>
  </si>
  <si>
    <t>kemit</t>
  </si>
  <si>
    <t>ke-mit</t>
  </si>
  <si>
    <t>ɬam mam ke-mit ama bi te taːnu gila ke-mik</t>
  </si>
  <si>
    <t>work m-redupl do-prs.3pl we add dist.obl.sg self's thing do-prs.1pl</t>
  </si>
  <si>
    <t>They do the work we do too</t>
  </si>
  <si>
    <t>te ɬam ke-met enbak tenbak</t>
  </si>
  <si>
    <t>dist.obl.sg work do-prs.3pl this.side that.side</t>
  </si>
  <si>
    <t>Just work here</t>
  </si>
  <si>
    <t>iŋgolai</t>
  </si>
  <si>
    <t>curry</t>
  </si>
  <si>
    <t>mehrin gila iŋgolai ke-met</t>
  </si>
  <si>
    <t>Mehreen pl curry do-prs.3pl</t>
  </si>
  <si>
    <t>did Mehreen guys make the curry</t>
  </si>
  <si>
    <t>saːf laka maːlai faːri ɬam ke-met</t>
  </si>
  <si>
    <t>all like below yonder work do-prs.3pl</t>
  </si>
  <si>
    <t>Most of them work in the lower regions</t>
  </si>
  <si>
    <t>bas ɬam mam ke-mek</t>
  </si>
  <si>
    <t>okay work m-redupl do-prs.1pl</t>
  </si>
  <si>
    <t>only working</t>
  </si>
  <si>
    <t>giri ãː el bi des bi haranu-an-a xalq-a ʂaʦi ãː ɬam ke-ma</t>
  </si>
  <si>
    <t>then I night add day add Arandu-gen-m people-obl for I work do-fut.1sg</t>
  </si>
  <si>
    <t>I work day and night for the people of Arundu</t>
  </si>
  <si>
    <t>ketãː</t>
  </si>
  <si>
    <t>ke-t-ãː</t>
  </si>
  <si>
    <t>alaːqa-a pajsa aːja ba kʰanʈaː lagiãː ba xalaq ɬam ke-t-ãː parz-os-aː</t>
  </si>
  <si>
    <t>area-obl money come.pst.3sg irr irr people work do-pst.3pl understand-pst.2sg-q</t>
  </si>
  <si>
    <t>If the project comes in the area, jobs are also created for the people</t>
  </si>
  <si>
    <t>ʦur zar-a rupai ama daʂ baːga sat aʂʈ baːga ɬam ker-ok ba fura na b-imaːn</t>
  </si>
  <si>
    <t>four thousand-obl rupee we ten day(24hours) seven eight day(24hours) work do-pst.1pl irr enough not be-prs.3sg</t>
  </si>
  <si>
    <t>And four thousand rupees we cannot generate in a whole week</t>
  </si>
  <si>
    <t>20220909-InamullahNarrationAboutRamRam</t>
  </si>
  <si>
    <t>rozgaːr ki raw-an-a ke-met kine d-imet ki ɕai ki ɬam ke-met pajsa kata milaːu b-imaːn</t>
  </si>
  <si>
    <t>work what way-gen-m do-prs.3pl where go-prs.3pl what thing what work do-prs.3pl money how.many met be-prs.3sg</t>
  </si>
  <si>
    <t>What kind of jobs do people here and how much do they earn?</t>
  </si>
  <si>
    <t>maida</t>
  </si>
  <si>
    <t>cutting</t>
  </si>
  <si>
    <t>asan rataj ja fuʈi sum tala-i jafʈi faʈa-a maida ke tala-a baiaː</t>
  </si>
  <si>
    <t>prox.gen.sg on indf little soil put-cv indf-little leaf-obl cutting do.cv put-imp.sg (al)right?</t>
  </si>
  <si>
    <t>grind and put some soil and leaves on it</t>
  </si>
  <si>
    <t>awal asa xalta-a maida ke-wa niaː</t>
  </si>
  <si>
    <t>first prox.obl.sg bag-obl cutting do-imp.sg</t>
  </si>
  <si>
    <t>first torn this bag</t>
  </si>
  <si>
    <t>darsulquraːn</t>
  </si>
  <si>
    <t>Dars.al-Qur'an</t>
  </si>
  <si>
    <t>ama asan-a darsulquraːn ke-maːn ate xalaq niɕ-isan tʰi-met</t>
  </si>
  <si>
    <t>we prox.gen.sg-m Dars.al-Qur'an do-prs.3sg here people sit-ptcp.pf be-prs.3pl</t>
  </si>
  <si>
    <t>He teaches the Qur'an to the people, people sit to listen to his teaching</t>
  </si>
  <si>
    <t>baːga</t>
  </si>
  <si>
    <t>day(24hours)</t>
  </si>
  <si>
    <t>kerm</t>
  </si>
  <si>
    <t>ker-m</t>
  </si>
  <si>
    <t>tine ja baːga ker-m giri mãː pataːi des -i giri ʥ-a ʥa-us giri ker-um giri ʥ-a ʥa-us</t>
  </si>
  <si>
    <t>there indf day(24hours) do-pst.1sg then I.dat after day erg/ins then come-imp.sg say-pst.3sg then do-pst.1sg then come-imp.sg say-pst.3sg</t>
  </si>
  <si>
    <t>worked one day there and was told that come also tomorrow</t>
  </si>
  <si>
    <t>ime ki ɕai ke-met a-traːnti kiki ki ɬam ke-met tasan-a baːraː ʥa-a</t>
  </si>
  <si>
    <t>prox.pl what thing do-prs.3pl inside what-what what work do-prs.3pl dist.gen.sg-m about say-imp.sg</t>
  </si>
  <si>
    <t>Tell us about what they do inside</t>
  </si>
  <si>
    <t>xaː ki ki ɬam-naːm-a ke-mes te kara laka ki ɕai ʐupa-met</t>
  </si>
  <si>
    <t>so what what work-pl-obl do-prs.2sg dist.obl.sg some like what thing make-prs.3pl</t>
  </si>
  <si>
    <t>Which work you do well.</t>
  </si>
  <si>
    <t>kamaːnai-an-a ɬam ke-mek</t>
  </si>
  <si>
    <t>gen-m work do-prs.1pl</t>
  </si>
  <si>
    <t>Repair the rode</t>
  </si>
  <si>
    <t>kerimaːniu</t>
  </si>
  <si>
    <t>ker-imaːniu</t>
  </si>
  <si>
    <t>do-prs.2pl</t>
  </si>
  <si>
    <t>xaː asa ʥa-a baten rozaːna laka kata genʈ-a ɬam ker-imaːniu</t>
  </si>
  <si>
    <t>so prox.obl.sg say-imp.sg please daily like how.many hour-obl work do-prs.2pl</t>
  </si>
  <si>
    <t>How many hours do you work every day?</t>
  </si>
  <si>
    <t>keon</t>
  </si>
  <si>
    <t>ke-on</t>
  </si>
  <si>
    <t>time ustaːz-aːn bas karik gaːɽai-a ɬam ke-on ba</t>
  </si>
  <si>
    <t>dist.pl teacher-pl okay which car-obl work do-pst.3pl irr</t>
  </si>
  <si>
    <t>In whatever vehicle the Instructor works</t>
  </si>
  <si>
    <t>ime bas ɖrewar-aːn tʰanet au ʥ-i tanet gaːɽai-a manzi gaːɽai-a ki ɬam ke-met pataj gaːɽai wuʈ b-isan tʰinet</t>
  </si>
  <si>
    <t>prox.pl okay driver-pl be.prs.3pl and come-cv be.prs.3pl car-obl with/at car-obl what work do-prs.3pl after car standing be-ptcp.pf be.prs.3pl</t>
  </si>
  <si>
    <t>Yes, these drivers are people, their cars are parked behind the shop, they have come for repairs.</t>
  </si>
  <si>
    <t>tu ʥa-a biten me te su pena laka ime miãː ki ki ɬam ke-met tu ʥa-a</t>
  </si>
  <si>
    <t>you.sg say-imp.sg please you.pl dist.obl.sg prox.pl.obl from like prox.pl I.dat to what work do-prs.3pl you.sg say-imp.sg</t>
  </si>
  <si>
    <t>Tell me, what is the use of these people?</t>
  </si>
  <si>
    <t>20230111-IjazUllahTeachingAtIPS</t>
  </si>
  <si>
    <t>aman-a ɖaːɖal kark tʰanet ba te lengwiʥ -a rataj ɬam ke-met</t>
  </si>
  <si>
    <t>our-m adult someone be.prs.3pl irr dist.obl.sg language obl on work do-prs.3pl</t>
  </si>
  <si>
    <t>and as our elders are working on this language</t>
  </si>
  <si>
    <t>keton</t>
  </si>
  <si>
    <t>ke-ton</t>
  </si>
  <si>
    <t>do-prf.3pl</t>
  </si>
  <si>
    <t>nori karik tʰana ba bal-a kiːborɖ -a karik tʰana ba aman-a su ɖalija -naːm -e ɬam ke-ton</t>
  </si>
  <si>
    <t>now which be.prs.3m.sg look-imp.sg keyboard obl which be.prs.3m.sg our-m prox.pl.obl head.of.house pl erg/ins work do-prf.3pl</t>
  </si>
  <si>
    <t>now our elders had developed a keyboard for our language</t>
  </si>
  <si>
    <t>tiniãː d-i taːnu buɖi-ãː ɬam ke-mes-aː</t>
  </si>
  <si>
    <t>that.dat go-cv self's grandmother-dat work do-prs.2sg-q</t>
  </si>
  <si>
    <t>and after going there did you work for your grand mother?</t>
  </si>
  <si>
    <t>fikir</t>
  </si>
  <si>
    <t>worry</t>
  </si>
  <si>
    <t>tu maːɕum-aːn-a rataj fikir ker-a</t>
  </si>
  <si>
    <t>you.sg child-pl-obl on worry do-imp.sg</t>
  </si>
  <si>
    <t>Take care of the little ones</t>
  </si>
  <si>
    <t>142.1</t>
  </si>
  <si>
    <t>Take care of small children</t>
  </si>
  <si>
    <t>aːpaːʈ</t>
  </si>
  <si>
    <t>apaːʈ</t>
  </si>
  <si>
    <t>worship</t>
  </si>
  <si>
    <t>tine hadika-a niɕ-i tine puʥa-apaːʈ ke-i</t>
  </si>
  <si>
    <t>there place(?)-obl sit-cv there puja-obl-worship(?) do-cv</t>
  </si>
  <si>
    <t>Sit there and worship</t>
  </si>
  <si>
    <t>20220710-FarozKhanTellingLifeStory</t>
  </si>
  <si>
    <t>maːlum</t>
  </si>
  <si>
    <t>known</t>
  </si>
  <si>
    <t>laka maːnuʂ-a maːlum ke-ok ʥa-a ate tʰana ʥa-i</t>
  </si>
  <si>
    <t>like man-obl known do-pst.1pl say-imp.sg here be.prs.3m.sg say-cv</t>
  </si>
  <si>
    <t>rearly that we can recognize that the man is there</t>
  </si>
  <si>
    <t>jaːd</t>
  </si>
  <si>
    <t>memory</t>
  </si>
  <si>
    <t>kemetaː</t>
  </si>
  <si>
    <t>ke-met-aː</t>
  </si>
  <si>
    <t>tinena gawar aman-a su gawar-a ki jaːd ke-met-aː tine aman-a qaum tʰinet xalaq tʰinet</t>
  </si>
  <si>
    <t>from.there Gawar our-m prox.pl.obl Gawar-obl memory do-prs.3pl there our-m tribe be.prs.3pl people be.prs.3pl</t>
  </si>
  <si>
    <t>The Gwars there remember our Gwars or see them as a nation.</t>
  </si>
  <si>
    <t>e jaːd ke-met xo noi sa hukmatun-an-a waʥa-e sahi jaːd ta na b-imaːn</t>
  </si>
  <si>
    <t>yes memory do-prs.3pl but gen-m reason-erg/ins true memory not be-prs.3sg</t>
  </si>
  <si>
    <t>Yes, we remember, but the conditions there are not good, so we do not remember much.</t>
  </si>
  <si>
    <t>soɕ</t>
  </si>
  <si>
    <t>think</t>
  </si>
  <si>
    <t>Ur</t>
  </si>
  <si>
    <t>do.pst.1sg</t>
  </si>
  <si>
    <t>muj taːnu asa ɖreving-an-a soɕ ke-um</t>
  </si>
  <si>
    <t>I.erg self's prox.obl.sg driving-gen-m do.think-pst.1sg</t>
  </si>
  <si>
    <t>I thought about driving</t>
  </si>
  <si>
    <t>soʨa</t>
  </si>
  <si>
    <t>soʨ-a</t>
  </si>
  <si>
    <t>thinking</t>
  </si>
  <si>
    <t>giri aː taːnai asa soʨ-a ke-mem jaː allah woj mon-a laːm waːri alaːqa-an-a nisbat e kata pataj dar-itana</t>
  </si>
  <si>
    <t>then I self prox.obl.sg thinking-obl do-prs.1sg God prox.sg my-m village other area-gen-m erg/ins how.many after stay-prf.3m.sg</t>
  </si>
  <si>
    <t>Then I wonder why my area is lagging behind other areas</t>
  </si>
  <si>
    <t>gandagi</t>
  </si>
  <si>
    <t>dirt</t>
  </si>
  <si>
    <t>gandagi ke-maːn tine baːl-a</t>
  </si>
  <si>
    <t>dirt do-prs.3sg there look-imp.sg</t>
  </si>
  <si>
    <t>she is spreading the mess, see there</t>
  </si>
  <si>
    <t>see she is spreading the mess</t>
  </si>
  <si>
    <t>soʨ</t>
  </si>
  <si>
    <t>te muj jak soʨ ker-um</t>
  </si>
  <si>
    <t>dist.obl.sg I.erg one thinking do-pst.1sg</t>
  </si>
  <si>
    <t>Here's what I thought</t>
  </si>
  <si>
    <t>ɖiskas</t>
  </si>
  <si>
    <t>discussion</t>
  </si>
  <si>
    <t>tasu bi mãː ɖiskas ker-a inɕaː allah tasu ama taːnu idaːra-an-a bak -an-a ke-ika</t>
  </si>
  <si>
    <t>dist.obl.pl add I.dat discussion do-imp.sg inshallah dist.obl.pl we self's department-gen-m side gen-m do-fut.1pl</t>
  </si>
  <si>
    <t>let me know, we will provide from the institution</t>
  </si>
  <si>
    <t>nori muj ja sa soʨ-a ker-um ʨi jaːr</t>
  </si>
  <si>
    <t>now I.erg indf prox.obl.sg thinking-obl do-pst.1sg that</t>
  </si>
  <si>
    <t>Now I thought that</t>
  </si>
  <si>
    <t>muj soʨ ker-um ʨi asa baːb-an-a ʈʰaːn-a ãː daːm-ema ʥa-i</t>
  </si>
  <si>
    <t>I.erg thinking do-pst.1sg that prox.obl.sg father-gen-m area-obl I catch-fut.1sg say-cv</t>
  </si>
  <si>
    <t>I thought to take my father's place</t>
  </si>
  <si>
    <t>nori muj ja waːri soʨ ke-tum haranu-a jak ɖal graːunɖ-an-a</t>
  </si>
  <si>
    <t>now I.erg indf other thinking do-prf.1sg Arandu-obl one big ground-gen-m</t>
  </si>
  <si>
    <t>I have now thought of a playground in Arundu</t>
  </si>
  <si>
    <t>e ustaːz nori tu soʨ ker-a naː sa gaː-ta kara</t>
  </si>
  <si>
    <t>oh teacher now you.sg thinking do-imp.sg prox.obl.sg purchase-fut.3pl who</t>
  </si>
  <si>
    <t>sir who will purchase it from you?</t>
  </si>
  <si>
    <t>20211010-AbdulHakimLifeStory</t>
  </si>
  <si>
    <t>baʨ</t>
  </si>
  <si>
    <t>saving</t>
  </si>
  <si>
    <t>allah paːk e baʨ ker-us waːri ki insaːn-an-i qaːbiliat au gila na tʰana</t>
  </si>
  <si>
    <t>God clean erg/ins saving do-pst.3sg other human.being-gen-f capability and thing not be.prs.3m.sg</t>
  </si>
  <si>
    <t>Allah[Lord] saved him. Man had no ability in it</t>
  </si>
  <si>
    <t>kedaːok</t>
  </si>
  <si>
    <t>ke-daːok</t>
  </si>
  <si>
    <t>ʐo-an-a pusar ʥu bas tsa tenɬi bi ama qabul ke-daːok niɕ-ibok</t>
  </si>
  <si>
    <t>barley-gen-m because.of okay dist.obl.sg dist.erg.sg-by add we acceptance do-dist.pst.1pl sit-dist.pst.1pl</t>
  </si>
  <si>
    <t>At that time people ate barley with great enthusiasm</t>
  </si>
  <si>
    <t>maɕwara</t>
  </si>
  <si>
    <t>baːti ke-met taːnu manzi maɕwara ke-met</t>
  </si>
  <si>
    <t>word do-prs.3pl self's with/at advice(?) do-prs.3pl</t>
  </si>
  <si>
    <t>consulting with each other</t>
  </si>
  <si>
    <t>ter</t>
  </si>
  <si>
    <t>passing</t>
  </si>
  <si>
    <t>ten faːr seval zindagi ter ke-ok du ɬe kaːl</t>
  </si>
  <si>
    <t>dist.erg.sg yonder civil life passing do-pst.1pl two three year</t>
  </si>
  <si>
    <t>where I spent a bit civil life</t>
  </si>
  <si>
    <t>muhabat</t>
  </si>
  <si>
    <t>affection</t>
  </si>
  <si>
    <t>tu karik ustaːz -a manzi law muhabat ke-mes</t>
  </si>
  <si>
    <t>you.sg which teacher obl with/at very affection do-prs.2sg</t>
  </si>
  <si>
    <t>which teacher do you like the most?</t>
  </si>
  <si>
    <t>ilaːn</t>
  </si>
  <si>
    <t>announcing</t>
  </si>
  <si>
    <t>asal baːti woj tʰini ʨi niaː ʨi karik maːnuʂ ʨi ilaːn ke-maːn bua ba</t>
  </si>
  <si>
    <t>real word prox.sg be.prs.3f.sg that that which man that announcing(?) do-ptcp.ipf be.pst.3m.sg rel</t>
  </si>
  <si>
    <t>Actually the point is that the person who is announcing</t>
  </si>
  <si>
    <t>awal kark ilaːn ke-maːn ba se taːnu baːjad ʨi aːma-a paːlena waxta nes-i</t>
  </si>
  <si>
    <t>first which announcing(?) do-prs.3sg rel dist.sg self's that house-obl since at.first come.out-cv</t>
  </si>
  <si>
    <t>The one who is making the announcement should leave home first</t>
  </si>
  <si>
    <t>ʂukani</t>
  </si>
  <si>
    <t>ʂuk-an-i</t>
  </si>
  <si>
    <t>dry-gen-f</t>
  </si>
  <si>
    <t>paːʂlubus</t>
  </si>
  <si>
    <t>dung-adding</t>
  </si>
  <si>
    <t>paːʂlubus ke-i</t>
  </si>
  <si>
    <t>dung-adding do-cv</t>
  </si>
  <si>
    <t>Add fertilizer to it</t>
  </si>
  <si>
    <t>se taːnai ilaːn ke di aːma-a niʂ-uwa ba waːri maːnuʂ ken d-imaːn</t>
  </si>
  <si>
    <t>dist.sg self announcing(?) do.cv go.cv house-obl sit-pst.3m.sg irr other man where go-prs.3sg</t>
  </si>
  <si>
    <t>If he announces himself and goes and sit in the house, will the men go?</t>
  </si>
  <si>
    <t>kejidaːon</t>
  </si>
  <si>
    <t>ke-jidaːon</t>
  </si>
  <si>
    <t>ʥo nun tasa ʂaʦi ilaːn ke-jidaːon d-imek ʥa-i</t>
  </si>
  <si>
    <t>today dist.obl.sg for announcing(?) do-dist.pst.3pl go-prs.1pl say-cv</t>
  </si>
  <si>
    <t>so today it was announce today for it, that has to go</t>
  </si>
  <si>
    <t>dukaːndaːria</t>
  </si>
  <si>
    <t>dukaːndaːri-a</t>
  </si>
  <si>
    <t>shop</t>
  </si>
  <si>
    <t>ɕuro ketum</t>
  </si>
  <si>
    <t>ɕuro ke-tum</t>
  </si>
  <si>
    <t>san do hazaːr nau-a giri ʥ-i bas muj asa dukaːndaːri-a ɕuro ke-tum bas</t>
  </si>
  <si>
    <t>two thousand nine-obl then come-cv okay I.erg prox.obl.sg shop-obl do.start-prf.1sg okay</t>
  </si>
  <si>
    <t>In 2009 I have started shop.</t>
  </si>
  <si>
    <t>rat</t>
  </si>
  <si>
    <t>adv</t>
  </si>
  <si>
    <t>take.away</t>
  </si>
  <si>
    <t>do.dist.pst.3pl</t>
  </si>
  <si>
    <t>su xalaq-an-a xo muɽaimuɽaːi-a rat ke-daːon</t>
  </si>
  <si>
    <t>prox.pl.obl people-gen-m body-body-obl do.take.away-dist.pst.3pl</t>
  </si>
  <si>
    <t>Their bodies were completely removed</t>
  </si>
  <si>
    <t>20230215-SharGhaniTreatmentWitPatient</t>
  </si>
  <si>
    <t>ɖiuti</t>
  </si>
  <si>
    <t>duty</t>
  </si>
  <si>
    <t>ama tasa ʨʰuʈi na zaːn-ik-i axtar des-i bi ʥ-i te ɖiuti ke-mek</t>
  </si>
  <si>
    <t>we dist.obl.sg holiday not think-pst.1pl Eid day-erg/ins add come-cv here duty do-prs.1pl</t>
  </si>
  <si>
    <t>we come here and perform the duty on Eid day also</t>
  </si>
  <si>
    <t>aːsaːn</t>
  </si>
  <si>
    <t>easy</t>
  </si>
  <si>
    <t>tiniã ki muxtasar ke-ika ʂaʦi aːsaːn ke-ik-a ʂaʦi muj itiã aŋgasa-itum</t>
  </si>
  <si>
    <t>that.dat to short do-fut.1pl for easy do-vn-obl for I.erg to.here climb.caus-prf.1sg</t>
  </si>
  <si>
    <t>To brief it there I have written here</t>
  </si>
  <si>
    <t>apila</t>
  </si>
  <si>
    <t>apil-a</t>
  </si>
  <si>
    <t>appeal</t>
  </si>
  <si>
    <t>sãː pakaːr tʰana ama sa apil-a ke-mek hukumat-a pena ʨi asãː ki nazar kai-jau</t>
  </si>
  <si>
    <t>prox.dat.sg necessity be.prs.3m.sg we appeal-obl do-prs.1pl government-obl from that prox.dat.sg to watching opt</t>
  </si>
  <si>
    <t>We appeal to the government to look into this</t>
  </si>
  <si>
    <t>paidaː ke-met xalq-a ʨi</t>
  </si>
  <si>
    <t>appeared do-prs.3pl people-obl that</t>
  </si>
  <si>
    <t>guzaːra</t>
  </si>
  <si>
    <t>guzaːr-a</t>
  </si>
  <si>
    <t>living</t>
  </si>
  <si>
    <t>laka guzaːr-a ke-i</t>
  </si>
  <si>
    <t>like living-obl do-cv</t>
  </si>
  <si>
    <t>and by living</t>
  </si>
  <si>
    <t>resarʨ</t>
  </si>
  <si>
    <t>research</t>
  </si>
  <si>
    <t>taːnu qaum-an-a taːnu kaltur-a taːnu dastur-a rataj jak resarʨ ke-ika</t>
  </si>
  <si>
    <t>self's tribe-gen-m self's culture-obl self's custom-obl on one research do-fut.1pl</t>
  </si>
  <si>
    <t>I want to do some reaserch on your people and culture.</t>
  </si>
  <si>
    <t>hudin paidaː ke-s ba na tʰi</t>
  </si>
  <si>
    <t>plough.part appeared do-pst.2sg irr not be.cv</t>
  </si>
  <si>
    <t>Hadin[local name for the plough part] was available, Mazen would have disappeared</t>
  </si>
  <si>
    <t>junisʈi leval-aː di ki naj ki evernes paidaː ke-i</t>
  </si>
  <si>
    <t>university level-dat go.cv any(thing) no any(thing) qualification appeared do-cv</t>
  </si>
  <si>
    <t>By going to university level and creating a qualification</t>
  </si>
  <si>
    <t>haːsil</t>
  </si>
  <si>
    <t>education(?)</t>
  </si>
  <si>
    <t>kerimet</t>
  </si>
  <si>
    <t>ker-imet</t>
  </si>
  <si>
    <t>ʈiwiɕan haːsil ker-imet</t>
  </si>
  <si>
    <t>tuition education(?) do-prs.3pl</t>
  </si>
  <si>
    <t>taking tuition</t>
  </si>
  <si>
    <t>taːlim haːsil ke-ik-e pat parz-itanet</t>
  </si>
  <si>
    <t>education education(?) do-vn-erg/ins after understand-prf.3pl</t>
  </si>
  <si>
    <t>have realized after acquiring the education</t>
  </si>
  <si>
    <t>eʥukeɕana</t>
  </si>
  <si>
    <t>eʥukeɕan-a</t>
  </si>
  <si>
    <t>education-obl</t>
  </si>
  <si>
    <t>proviɖ kei</t>
  </si>
  <si>
    <t>proviɖ ke-i</t>
  </si>
  <si>
    <t>do.provide-cv</t>
  </si>
  <si>
    <t>maːuʂ taːnu eʥukeɕan-a proviɖ ke-i ba-maːn xalq-a ki</t>
  </si>
  <si>
    <t>man self's education-obl do.provide-cv can-prs.3sg people-dat to</t>
  </si>
  <si>
    <t>Education can reach people in their own language</t>
  </si>
  <si>
    <t>axtar</t>
  </si>
  <si>
    <t>Eid</t>
  </si>
  <si>
    <t>kejet</t>
  </si>
  <si>
    <t>ke-jet</t>
  </si>
  <si>
    <t>ʨun ʨun ja kata nafr-i axtar ke-jet</t>
  </si>
  <si>
    <t>because(?) because(?) indf a.few people-erg/ins Eid do-pst.3pl</t>
  </si>
  <si>
    <t>Few people used to offer Eid sacrifice</t>
  </si>
  <si>
    <t>kejt</t>
  </si>
  <si>
    <t>ke-jt</t>
  </si>
  <si>
    <t>waxt kamzor bui ʨun ja kata nafr-i laːm-a axtar ke-jt</t>
  </si>
  <si>
    <t>time weakness be.pst.3f.sg because(?) indf a.few people-erg/ins village-obl Eid do-pst.3pl</t>
  </si>
  <si>
    <t>When there was poverty, a few people used to sacrifice</t>
  </si>
  <si>
    <t>nori ɕukur alhamdu lillahi har aːma-a axtar ke-met</t>
  </si>
  <si>
    <t>now grace praise be to God every house-obl Eid do-prs.3pl</t>
  </si>
  <si>
    <t>Now thanks be to Allah, Eid sacrifice is done in every house</t>
  </si>
  <si>
    <t>duka axtar ke-jt ba ama tine d-ik ba law xoɕaːl b-it</t>
  </si>
  <si>
    <t>Eid do-pst.3pl irr we there go-pst.1pl irr very happy be-pst.3pl</t>
  </si>
  <si>
    <t>A few people used to sacrifice, and when we left, they would be very happy</t>
  </si>
  <si>
    <t>har bliaːja jakek axtar ke-maːn</t>
  </si>
  <si>
    <t>every brother one-one Eid do-prs.3sg</t>
  </si>
  <si>
    <t>Every brother makes a sacrifice</t>
  </si>
  <si>
    <t>awal ama axtar ke-k time axtar ke-t ba ama faːr bak d-ik</t>
  </si>
  <si>
    <t>first we Eid do-pst.1pl dist.pl Eid do-pst.3pl irr we yonder side go-pst.1pl</t>
  </si>
  <si>
    <t>Earlier we used to go to Afghan side to celebrate Eid</t>
  </si>
  <si>
    <t>keiãː</t>
  </si>
  <si>
    <t>ke-iãː</t>
  </si>
  <si>
    <t>jak des -i jak axtar ke-iãː</t>
  </si>
  <si>
    <t>one day erg/ins one Eid do</t>
  </si>
  <si>
    <t>sacrifice second on second day</t>
  </si>
  <si>
    <t>waxt -a ki rau -an-i axtar ke-t men-i polelik -a ja fala qisa ke-wa naː</t>
  </si>
  <si>
    <t>time obl what way gen-f Eid do-pst.3pl your.pl-f childhood obl indf a.little(?) story do-imp.sg</t>
  </si>
  <si>
    <t>How did you celebrate Eid when you were young?</t>
  </si>
  <si>
    <t>apil</t>
  </si>
  <si>
    <t>ton-i te gila-an-i e govrmenʈ-aː bi apil ke-mem</t>
  </si>
  <si>
    <t>your-f dist.obl.sg thing-gen-f erg/ins government-dat add appeal do-prs.1sg</t>
  </si>
  <si>
    <t>Through this we also appeal to the government.</t>
  </si>
  <si>
    <t>ʨi kol ama ja baj leɖar paidaː ke-ika</t>
  </si>
  <si>
    <t>that when we indf good leader appeared do-fut.1pl</t>
  </si>
  <si>
    <t>When will we produce a good leader?</t>
  </si>
  <si>
    <t>enough</t>
  </si>
  <si>
    <t>ʨalwal ker-ika ʈem-a fura ke-met</t>
  </si>
  <si>
    <t>do-fut.1pl time-obl enough do-prs.3pl</t>
  </si>
  <si>
    <t>they comple it by not wanting</t>
  </si>
  <si>
    <t>20220701-FazalAkbarAboutCWC</t>
  </si>
  <si>
    <t>inɕaːllah nori asa taːnu koɕiɕ ke-jika asa du ɬe baːga-aːn-a manzi asa ɕai-a fura ke-jika</t>
  </si>
  <si>
    <t>inshallah now prox.obl.sg self's attempt do-fut.1pl prox.obl.sg two three day(24hours)-pl-obl with/at prox.obl.sg thing-obl enough do-fut.1pl</t>
  </si>
  <si>
    <t>InshaAllah they will try to complete their target in three days.</t>
  </si>
  <si>
    <t>ama asa gawar adab-a fura ke-jika</t>
  </si>
  <si>
    <t>we prox.obl.sg Gawar literature-obl enough do-fut.1pl</t>
  </si>
  <si>
    <t>we are working for the Gawar Literature.</t>
  </si>
  <si>
    <t>kejiau</t>
  </si>
  <si>
    <t>ke-jiau</t>
  </si>
  <si>
    <t>aman-i asa gawar baːti-a fura ke-jiau</t>
  </si>
  <si>
    <t>our-f prox.obl.sg Gawar word-obl enough do-opt</t>
  </si>
  <si>
    <t>Let this guarbati of ours develop</t>
  </si>
  <si>
    <t>paisa-a fura ke na ba-mek ʦeʈ gaː-imek</t>
  </si>
  <si>
    <t>money-obl enough do.cv not can-prs.1pl loan(?) take-prs.1pl</t>
  </si>
  <si>
    <t>There is no money, they also take loans</t>
  </si>
  <si>
    <t>20220809-SamiAslamMobileRepier</t>
  </si>
  <si>
    <t>kejike</t>
  </si>
  <si>
    <t>ke-jik-e</t>
  </si>
  <si>
    <t>fura ke-jik-e pat ʥ-i mon-i woj ja soʨ bui ʨi ãː haranu-a ʥ-i ja dukaːn kʰulaːu ke-ma</t>
  </si>
  <si>
    <t>enough do-vn-erg/ins after come-cv my-f prox.sg indf thinking be.pst.3f.sg that I Arandu-obl come-cv indf shop opened do-fut.1sg</t>
  </si>
  <si>
    <t>After completing this course I intended to open a shop in Arundu for this work</t>
  </si>
  <si>
    <t>asa ɕai-a amaj paidaː ker-ok naː</t>
  </si>
  <si>
    <t>prox.obl.sg thing-obl we.erg appeared do-pst.1pl</t>
  </si>
  <si>
    <t>We invented it</t>
  </si>
  <si>
    <t>waːda</t>
  </si>
  <si>
    <t>promise</t>
  </si>
  <si>
    <t>kemim</t>
  </si>
  <si>
    <t>ke-mim</t>
  </si>
  <si>
    <t>asu nikanika-a ʂaʦi aː su manzi waːda ke-mim</t>
  </si>
  <si>
    <t>prox.obl.pl children-obl for I prox.pl.obl with/at promise do-prs.1sg</t>
  </si>
  <si>
    <t>and I promise for the sake of these childerns</t>
  </si>
  <si>
    <t>inʈri</t>
  </si>
  <si>
    <t>entry</t>
  </si>
  <si>
    <t>ten i aman-a paːspoʈ-naːm -a ga-i inʈri matlab se inʈri ke-maːn bua ama pata-an-a rawaːn tʰ-ik</t>
  </si>
  <si>
    <t>dist.erg.sg erg/ins our-m passport-pl obl take-cv entry meaning dist.sg entry do-ptcp.ipf be.pst.3m.sg we later-gen-m moving be-pst.1pl</t>
  </si>
  <si>
    <t>he get the pasport from us, he did all the entries and we were walking beside him</t>
  </si>
  <si>
    <t>mon-a mumaː -e karik gila ke-daːus i inʈri ke ama laka sahulat -e a-traːnt ɬenʈʂa-idaːus e</t>
  </si>
  <si>
    <t>my-m uncle erg/ins which thing do-dist.pst.3sg entry do.cv we like facilities erg/ins inside get.into.caus-dist.pst.3sg</t>
  </si>
  <si>
    <t>uncle did our entries and we arrived comfortably</t>
  </si>
  <si>
    <t>baːr</t>
  </si>
  <si>
    <t>load</t>
  </si>
  <si>
    <t>aʂʈ daːna muj baːr ke-um au ʂo</t>
  </si>
  <si>
    <t>eight piece I.erg load do-pst.1sg and six</t>
  </si>
  <si>
    <t>I lifted eight and he took six</t>
  </si>
  <si>
    <t>ate arandu -a pena ja ɕil-a leɖar paidaː ker-ana tʰɪna</t>
  </si>
  <si>
    <t>here Arandu obl from indf such-m leader appeared do-nonfin.debit be.prs.3f.sg</t>
  </si>
  <si>
    <t>We will create such an institution here in Arundu</t>
  </si>
  <si>
    <t>riplaːi</t>
  </si>
  <si>
    <t>apply</t>
  </si>
  <si>
    <t>du waːr aːrmi-ãː riplaːi ke-tum</t>
  </si>
  <si>
    <t>two time army-dat apply(?) do-prf.1sg</t>
  </si>
  <si>
    <t>After that, he applied twice for the jon in army</t>
  </si>
  <si>
    <t>20220106-TikaSinging</t>
  </si>
  <si>
    <t>baraːbar</t>
  </si>
  <si>
    <t>equal</t>
  </si>
  <si>
    <t>haraː laka matlab vaːri ʥaiɬa-a ʂaʦi ja haŋg-a ja sisʈam-a baraːbar ke-ma</t>
  </si>
  <si>
    <t>song like meaning rest obl for indf hang-obl indf system-obl equal do-fut.1sg</t>
  </si>
  <si>
    <t>Well, I'll fix my hang</t>
  </si>
  <si>
    <t>au filhaːl taːnu guzaːr-a-e taːnu gila-e baraːbar ke-mim</t>
  </si>
  <si>
    <t>and for.now self's living-obl self's pl equal do-prs.1sg</t>
  </si>
  <si>
    <t>I am running the household with my job</t>
  </si>
  <si>
    <t>ɕam</t>
  </si>
  <si>
    <t>evening</t>
  </si>
  <si>
    <t>kimaːn</t>
  </si>
  <si>
    <t>ki-maːn</t>
  </si>
  <si>
    <t>meã tõ baːb -is ki ɕam ki-maːn</t>
  </si>
  <si>
    <t>you.pl.dat your father pos what evening do-prs.3sg</t>
  </si>
  <si>
    <t>what did your father do?</t>
  </si>
  <si>
    <t>waːqia</t>
  </si>
  <si>
    <t>event</t>
  </si>
  <si>
    <t>bajaːn kerimaːn</t>
  </si>
  <si>
    <t>bajaːn ker-imaːn</t>
  </si>
  <si>
    <t>taːnu jak waːqia bajaːn ker-imaːn</t>
  </si>
  <si>
    <t>self's one event do.tell-prs.3sg</t>
  </si>
  <si>
    <t>going to narrate his story.</t>
  </si>
  <si>
    <t>20211107-GulLifeStory</t>
  </si>
  <si>
    <t>gul muhamad mumaː taːnu zindagi-an-a ja waːqia bajaːn ke-maːn</t>
  </si>
  <si>
    <t>Gul Muhammad uncle self's life-gen-m indf event do.tell-prs.3sg</t>
  </si>
  <si>
    <t>Gull Muhammad Uncle is narrating his life story.</t>
  </si>
  <si>
    <t>du waːr efsi-ãː riplaːi ke-tum lekin</t>
  </si>
  <si>
    <t>two time FC-dat apply(?) do-prf.1sg recruitment(?)</t>
  </si>
  <si>
    <t>Submitted application for Frontier Constabulary (FC) twice</t>
  </si>
  <si>
    <t>muj te du waːr fauʥ-ãː riplaːi ke-tum efsi-ãː ke-tum</t>
  </si>
  <si>
    <t>I.erg dist.obl.sg two time army-dat apply(?) do-prf.1sg FC-dat do-prf.1sg</t>
  </si>
  <si>
    <t>I have applied for army twice due to unemployment</t>
  </si>
  <si>
    <t>waːqiaː</t>
  </si>
  <si>
    <t>waːqia-a</t>
  </si>
  <si>
    <t>event-obl</t>
  </si>
  <si>
    <t>ɕila-ãː ki ãː sa waːqia-a ke-mem ʨi qaum-an-a ja gila tʰana</t>
  </si>
  <si>
    <t>such.thing-dat to I prox.obl.sg event-obl do-prs.1sg that tribe-gen-m indf thing be.prs.3m.sg</t>
  </si>
  <si>
    <t>Explain it to the nation</t>
  </si>
  <si>
    <t>alhamdu lillah amaj jakek ustaːz muqarar ke-tok</t>
  </si>
  <si>
    <t>praise be to God we.erg one-one teacher appointed do-prf.1pl</t>
  </si>
  <si>
    <t>we have appointed one teacher</t>
  </si>
  <si>
    <t>xarʨa</t>
  </si>
  <si>
    <t>expense</t>
  </si>
  <si>
    <t>ite ki ama kam kam ek laːk sattar hazaːr rupai xarʨa ke-i</t>
  </si>
  <si>
    <t>here we little little one lakh seventy thousand rupee expense do-cv</t>
  </si>
  <si>
    <t>i invested upto one hundred and seventy thousands here</t>
  </si>
  <si>
    <t>giri tini amaj ʥa-ua ʨi nori aːma-an-a ja xarʨa jak ate lesens-a rataj xarʨa ker-ok ba xo giri ama laka laka qarazdaːri dar-ika</t>
  </si>
  <si>
    <t>then we.erg say-pst.3m.sg that now house-gen-m indf expense one here license-obl on expense do-pst.1pl irr but then we like like stay-fut.1pl</t>
  </si>
  <si>
    <t>And I also thought that if I spent on driving licenses, I would be in debt.</t>
  </si>
  <si>
    <t>aresʈ</t>
  </si>
  <si>
    <t>arrested</t>
  </si>
  <si>
    <t>ʨi ãː tine mo aresʈ ke-on tasuĩ</t>
  </si>
  <si>
    <t>that I there I.obl arrested do-pst.3pl dist.erg.pl</t>
  </si>
  <si>
    <t>when i was imprisoned</t>
  </si>
  <si>
    <t>xo asuĩ xalq -e mo daːm-i gaː-i-i aresʈ ke-on</t>
  </si>
  <si>
    <t>but prox.erg.pl people erg/ins I.obl catch-cv take-cv arrested do-pst.3pl</t>
  </si>
  <si>
    <t>but these people assisted in arresting me</t>
  </si>
  <si>
    <t>xarʨa ke-mes sa sim -a kiãː ga-mes beraːnt -i ga-ika arzaːn</t>
  </si>
  <si>
    <t>expense do-prs.2sg prox.obl.sg SIM obl why take-prs.2sg outside take-fut.1pl cheap</t>
  </si>
  <si>
    <t>i said, why purchased it costly, it would be better if you purchased it cheaper outside</t>
  </si>
  <si>
    <t>kaːɣaz maːɣaz maːram ʐupa-i karai marai laga-i xarʨa ke law ɖal xarʨa ke-um</t>
  </si>
  <si>
    <t>paper m-redupl m-redupl make-cv m-redupl engage-cv expense do.cv very big expense do-pst.1sg</t>
  </si>
  <si>
    <t>file a case and prepared papers did much expense</t>
  </si>
  <si>
    <t>giraːn</t>
  </si>
  <si>
    <t>expensive</t>
  </si>
  <si>
    <t>bas b-imaːn reʈ -a arzaːn rawaːn ke-itua xo ki reʈ -a giraːn ke-i na ba-itua</t>
  </si>
  <si>
    <t>okay be-prs.3sg rate obl cheap moving do-prf.1pl(?) any(thing) rate obl expensive do-cv not can-prf.1pl(?)</t>
  </si>
  <si>
    <t>yes it's well but our rates are cheap, we did not rise the cost yet</t>
  </si>
  <si>
    <t>graːn</t>
  </si>
  <si>
    <t>aːi ba temargara-an-a kenna bi aːj-i ate tãː graːn ke-i ʨatraːl alaːqa-a faːr bak-i -i faːr -i aman-a karik tʰinet ba aulaːd</t>
  </si>
  <si>
    <t>irr Temargarah-gen-obl where.from add come-cv here you.sg.dat expensive do-cv Chitral area-obl yonder side-erg/ins erg/ins yonder erg/ins our-m which be.prs.3pl rel offspring</t>
  </si>
  <si>
    <t>and reach Chitral through Temergarah then it sell at high prices in the surrounding areas</t>
  </si>
  <si>
    <t>nuŋg-a taːza bas imraːn xaːn-i law sauda-a -naːm -a graːn ke-tus</t>
  </si>
  <si>
    <t>new-obl fresh okay Imran Khan-nmlz very stuff-obl pl obl expensive do-prf.3sg</t>
  </si>
  <si>
    <t>the news is that in Imran Khan's government inflation is too high</t>
  </si>
  <si>
    <t>imraːn xaːn -e saːf ɕai -naːm -a law graːn ke-tus</t>
  </si>
  <si>
    <t>Imran Khan erg/ins all thing pl obl very expensive do-prf.3sg</t>
  </si>
  <si>
    <t>Imran Khan has rise the prices of everything</t>
  </si>
  <si>
    <t>maːnuʂ koɕiɕ ke-us ba gawar baːti e ɬi bi</t>
  </si>
  <si>
    <t>man attempt do-pst.3sg irr Gawar word erg/ins by add</t>
  </si>
  <si>
    <t>If an attempt is made, even in Guarbati</t>
  </si>
  <si>
    <t>inɕaːllah koɕiɕ ke-mek ʨi asa kʰanʈa-a bi laka baj takmilaː gila ke-ika</t>
  </si>
  <si>
    <t>inshallah attempt do-prs.1pl that prox.obl.sg drain-obl add like good completion thing do-fut.1pl</t>
  </si>
  <si>
    <t>Our efforts are continued to complete this Canal.</t>
  </si>
  <si>
    <t>koɕiɕa</t>
  </si>
  <si>
    <t>koɕiɕ-a</t>
  </si>
  <si>
    <t>bas ama taːnu koɕiɕ-a ke-mek naː bas ʨi mazid woj ilaːqa pudam d-ijau</t>
  </si>
  <si>
    <t>okay we self's attempt-obl do-prs.1pl okay that struggle(?) prox.sg area forward go-opt</t>
  </si>
  <si>
    <t>our struggle are continued for the development of this area.</t>
  </si>
  <si>
    <t>baːra</t>
  </si>
  <si>
    <t>tasa maʦoʈa-a saːf-a tasaː baːra ke-um</t>
  </si>
  <si>
    <t>dist.obl.sg fish-obl all-m dist.dat.sg load(?) do-pst.1sg</t>
  </si>
  <si>
    <t>I gave all the fish to them</t>
  </si>
  <si>
    <t>kuɕiɕ</t>
  </si>
  <si>
    <t>ʥo kuɕiɕ ke-mek ze law alfaːz ama te ʥama ke-jika</t>
  </si>
  <si>
    <t>attempt do-prs.1pl comp very word we dist.obl.sg collecting do-fut.1pl</t>
  </si>
  <si>
    <t>Our effort is to collect as many words as possible.</t>
  </si>
  <si>
    <t>kʰulaːu</t>
  </si>
  <si>
    <t>opened</t>
  </si>
  <si>
    <t>nori aman-a qismat-a xudaːi e kʰulaːu ke-us ba</t>
  </si>
  <si>
    <t>now our-m destiny-obl God erg/ins opened do-pst.3sg irr</t>
  </si>
  <si>
    <t>Now, if God opens our destiny</t>
  </si>
  <si>
    <t>kʰulau</t>
  </si>
  <si>
    <t>kerumaː</t>
  </si>
  <si>
    <t>ker-um-aː</t>
  </si>
  <si>
    <t>giri karik tʰina i tini lesans muj kʰulau ker-um-aː ki alhamdu lillah allah-n-a ɖal madad mo manzi bui</t>
  </si>
  <si>
    <t>then which be.prs.3m.sg license I.erg opened do-pst.1sg-dat to praise be to God God-gen-m big help I.obl with/at be.pst.3f.sg</t>
  </si>
  <si>
    <t>God helped me a lot when I got the license</t>
  </si>
  <si>
    <t>e haranu bak-i koɕiɕ ker-um xo na wo-imaːn bot fant band tini ʥa-i</t>
  </si>
  <si>
    <t>Arandu side-erg/ins attempt do-pst.1sg but not leave(?)-ptcp.ipf be.pst.3pl path closed be.prs.3f.sg say-cv</t>
  </si>
  <si>
    <t>Tried to go through Arundu boarder too but was not allowed to go</t>
  </si>
  <si>
    <t>kerika</t>
  </si>
  <si>
    <t>ker-ika</t>
  </si>
  <si>
    <t>tasa ʂaʦi ama jak tanzim-an-i buniaːd tʰo-ji tasu gila-e sara pudam gaː-ik-an-i koɕiɕ ker-ika</t>
  </si>
  <si>
    <t>dist.obl.sg for we one gen-f base put-cv dist.obl.pl thing-erg/ins with forward take-vn-gen-f attempt do-fut.1pl</t>
  </si>
  <si>
    <t>For this we should try to take them forward on an organizational basis</t>
  </si>
  <si>
    <t>koɕiɕ ke-mek ama bi law ziaːt xalq-a manzi</t>
  </si>
  <si>
    <t>attempt do-prs.1pl we add very more people-obl with/at</t>
  </si>
  <si>
    <t>We try to cooperate with people</t>
  </si>
  <si>
    <t>do.prf.1sg</t>
  </si>
  <si>
    <t>au do hazaːr tin tennatenbak karik tʰana i muj ɖriving ɕuro ke-tum</t>
  </si>
  <si>
    <t>and two thousand three from.there-after which be.prs.3m.sg I.erg driving do.start-prf.1sg</t>
  </si>
  <si>
    <t>and I started driving in 2003.</t>
  </si>
  <si>
    <t>itifaːq</t>
  </si>
  <si>
    <t>faith/unity</t>
  </si>
  <si>
    <t>kol itifaːq ke-ika ʥa-i ten ɣarib-e amãː law gila ke-daːus</t>
  </si>
  <si>
    <t>when faith/unity do-fut.1pl say-cv dist.erg.sg poor we.dat very thing do-dist.pst.3sg</t>
  </si>
  <si>
    <t>and our weekness is that we have no unity</t>
  </si>
  <si>
    <t>maɕhur</t>
  </si>
  <si>
    <t>famous</t>
  </si>
  <si>
    <t>bak-i ate had miz ʨi ɖron ɕaːir e mo maɕhur ke-ton</t>
  </si>
  <si>
    <t>side-erg/ins here point until that drone poet erg/ins I.obl famous do-prf.3pl</t>
  </si>
  <si>
    <t>Rather, to the extent that they made me knwnoon by the name of drone poet</t>
  </si>
  <si>
    <t>maɕahur</t>
  </si>
  <si>
    <t>au laka woj law maɕahur ke-ton bumpali au kara bi sabzi mabzi woj ɕai ajaː woj fasal tʰini naː du ɬe qasm-an-i</t>
  </si>
  <si>
    <t>and like prox.sg very famous do-prf.3pl peanut and some add vegetable m-redupl prox.sg thing come.pst.3sg prox.sg crop be.prs.3f.sg two three kind-gen-f</t>
  </si>
  <si>
    <t>Now a days peanuts is very popular with other vegetables etc</t>
  </si>
  <si>
    <t>zamindaːra</t>
  </si>
  <si>
    <t>zamindaːr-a</t>
  </si>
  <si>
    <t>farmer-obl</t>
  </si>
  <si>
    <t>au asa zamindaːri-a ke-jet zamindaːr-a ke-ji bas voi hisaːb kitaːb bua naː</t>
  </si>
  <si>
    <t>and prox.obl.sg farming-obl do-pst.3pl farmer-obl do-cv okay prox.sg counting book be.pst.3m.sg</t>
  </si>
  <si>
    <t>Farming also used to do more, that was their net income.</t>
  </si>
  <si>
    <t>kem</t>
  </si>
  <si>
    <t>ke-m</t>
  </si>
  <si>
    <t>gaːɽai -a pena pudama ãː bas aːma-a ki zamindaːr-a ke-m</t>
  </si>
  <si>
    <t>car obl from before I okay house-obl farmer-obl do-pst.1sg</t>
  </si>
  <si>
    <t>before driving i was a former in the village</t>
  </si>
  <si>
    <t>au giri karik tʰana ba muj taukal ke muj ʈraːi ɕuro ke-um</t>
  </si>
  <si>
    <t>and then which be.prs.3m.sg rel I.erg do.cv I.erg try do.start-pst.1sg</t>
  </si>
  <si>
    <t>And then with confidence I started trying</t>
  </si>
  <si>
    <t>ɕuru</t>
  </si>
  <si>
    <t>do.pst.1sg-dat</t>
  </si>
  <si>
    <t>traːi ɕuro ker-um-aː ki kol iskul-aː gaim-aː ki taːlom ɕuru ker-um-aː tine ɖreving iskul-aː gaim</t>
  </si>
  <si>
    <t>try do.start-pst.1sg-dat to school-dat go.pst.1sg-dat to education do.start-pst.1sg-dat there driving school-dat go.pst.1sg</t>
  </si>
  <si>
    <t>For this he started schooling at driving school to get prepared for the driving test.</t>
  </si>
  <si>
    <t>ɬam-naːm-a hil-itanem waːri bi hil-ik-an-i koɕiɕ ke-mem</t>
  </si>
  <si>
    <t>work-pl-obl learn-prf.1m.sg besides add learn-vn-gen-f attempt do-prs.1sg</t>
  </si>
  <si>
    <t>I have mastered this work and learning as well.</t>
  </si>
  <si>
    <t>tez</t>
  </si>
  <si>
    <t>fast</t>
  </si>
  <si>
    <t>kejiwa</t>
  </si>
  <si>
    <t>ke-jiwa</t>
  </si>
  <si>
    <t>leɬ -a baːl-a tez ke-jiwa</t>
  </si>
  <si>
    <t>harvest obl look-imp.sg fast do</t>
  </si>
  <si>
    <t>speed up the wheat harvest</t>
  </si>
  <si>
    <t>baːl-a tez tez ker-iu bai-aː albena aːija albena</t>
  </si>
  <si>
    <t>look-imp.sg fast fast do-imp.pl okay-q cloud come.pst.3sg cloud</t>
  </si>
  <si>
    <t>be quick, Bilal has come</t>
  </si>
  <si>
    <t>efsiãː</t>
  </si>
  <si>
    <t>efsi-ãː</t>
  </si>
  <si>
    <t>FC-dat</t>
  </si>
  <si>
    <t>baːti e ɬi laka parz-ika ʥa-i giri kol muj ʈraːi ɕuro ker-um-aː alhamdu lillah</t>
  </si>
  <si>
    <t>word erg/ins by like understand-fut.1pl say-cv then when I.erg try do.start-pst.1sg-dat praise be to God</t>
  </si>
  <si>
    <t>Thinking that I understood the language and when I started trying Alhamdulillah[by grace of God]</t>
  </si>
  <si>
    <t>siplaːi</t>
  </si>
  <si>
    <t>supply</t>
  </si>
  <si>
    <t>giri aːn-i laka pitigal-ni se ua-aː ki nanga-ik tinena giri karik tʰana e ʈrak-aki siplaːi ke-t</t>
  </si>
  <si>
    <t>then bring-cv like Pati.Gul dist.sg bridge-dat to put.down-pst.1pl from.there then which be.prs.3m.sg erg/ins truck supply do-pst.3pl</t>
  </si>
  <si>
    <t>We stock it near the Pati Gull bridge and from there it is transported through trucks.</t>
  </si>
  <si>
    <t>iftixaːr</t>
  </si>
  <si>
    <t>control</t>
  </si>
  <si>
    <t>ãː bom ɕahid tu iftixaːr ker-a</t>
  </si>
  <si>
    <t>I be.pst.1sg Shaheed you.sg control(?) do-imp.sg</t>
  </si>
  <si>
    <t>I became a martyr, so be proud of it</t>
  </si>
  <si>
    <t>126.1</t>
  </si>
  <si>
    <t>jaːni sabaq hila-ik-an-i koɕiɕ ke-maːn</t>
  </si>
  <si>
    <t>that.is lesson teach-vn-gen-f attempt do-prs.3sg</t>
  </si>
  <si>
    <t>i.e try well to teach them lesson</t>
  </si>
  <si>
    <t>bekelinaːma</t>
  </si>
  <si>
    <t>bekeli-naːm-a</t>
  </si>
  <si>
    <t>field-pl-obl</t>
  </si>
  <si>
    <t>au en dara te tali bekeli-naːm-a ke-mek au sa bi au ʥuwaːr au gom au ʂaːli au hattaː ki ʐo bi ke-mek</t>
  </si>
  <si>
    <t>and prox.erg/ins up dist.obl.sg field-pl-obl do-prs.1pl and prox.obl.sg add and corn and wheat and rice and barley add do-prs.1pl</t>
  </si>
  <si>
    <t>We grow wheat, maize, barley and paddy here</t>
  </si>
  <si>
    <t>bikilinaːma</t>
  </si>
  <si>
    <t>bikili-naːm-a</t>
  </si>
  <si>
    <t>xalaq bas deqaːni bikili-naːm-a ke-ji taːnu wagila-a ke-met</t>
  </si>
  <si>
    <t>people okay field-pl-obl do-cv self's thing-obl do-prs.3pl</t>
  </si>
  <si>
    <t>People earn their livelihood here by farming etc</t>
  </si>
  <si>
    <t>fine</t>
  </si>
  <si>
    <t>ki sisʈam misʈam -a baraːbar ke-ika ʥa-i</t>
  </si>
  <si>
    <t>system m-redupl obl fine do-fut.1pl say-cv</t>
  </si>
  <si>
    <t>are in the process to furnished it more</t>
  </si>
  <si>
    <t>pek baraːbar ke gir-imaːnti niaː</t>
  </si>
  <si>
    <t>a.little fine do.cv wander-debit.2pl</t>
  </si>
  <si>
    <t>become a beautiful a bit</t>
  </si>
  <si>
    <t>126.2</t>
  </si>
  <si>
    <t>e ʥaːi tu iftixaːr ker-a</t>
  </si>
  <si>
    <t>oh mother you.sg control(?) do-imp.sg</t>
  </si>
  <si>
    <t>I became a martyr, so be proud of it. O my mother, control yourself</t>
  </si>
  <si>
    <t>aʈenɖ</t>
  </si>
  <si>
    <t>attend</t>
  </si>
  <si>
    <t>keik</t>
  </si>
  <si>
    <t>ke-ik</t>
  </si>
  <si>
    <t>jaː aːm mariz-a baːli-k aʈenɖ ke-ik ama taːnai</t>
  </si>
  <si>
    <t>patient-obl vn attend do-vn we self</t>
  </si>
  <si>
    <t>while checking up the patients I myself</t>
  </si>
  <si>
    <t>au apreɕan-a paːɬen-a daːmi tamaːm aʈenɖ ke karek-a na ba-maːn bot ba</t>
  </si>
  <si>
    <t>and operation-obl since-obl attend do which-obl not can-ptcp.ipf be.pst.3pl rel</t>
  </si>
  <si>
    <t>From surgery to major cases when you can't take care of them</t>
  </si>
  <si>
    <t>karik ki qism-an-i mehfil-naːm-a me bi aʈenɖ ker-iu</t>
  </si>
  <si>
    <t>which what kind-gen-f party(?)-pl-obl you.pl add attend do-pst.2sg</t>
  </si>
  <si>
    <t>What kind of parties did you attend?</t>
  </si>
  <si>
    <t>aʈenɖ ke-i tenna baːd ja du ɬe baːga pat aman-i meɖikal bui</t>
  </si>
  <si>
    <t>attend do-cv from.there after indf two three day(24hours) after our-f medical be.pst.3f.sg</t>
  </si>
  <si>
    <t>after some days we did our medical examination</t>
  </si>
  <si>
    <t>ɕirkat</t>
  </si>
  <si>
    <t>attendance</t>
  </si>
  <si>
    <t>ʥo teni bi te ɕirkat ker-us</t>
  </si>
  <si>
    <t>dist.erg.sg add here attendance do-pst.3sg</t>
  </si>
  <si>
    <t>He participated here</t>
  </si>
  <si>
    <t>kejiba</t>
  </si>
  <si>
    <t>ke-jiba</t>
  </si>
  <si>
    <t>ja grup-a nori woj bi ɕirkat ke-jiba aman-i prugraːm-an-i ibtidaː tʰini</t>
  </si>
  <si>
    <t>indf group-obl now prox.sg add attendance do-fut.3sg our-f program-gen-f be.prs.3f.sg</t>
  </si>
  <si>
    <t>He will also be participating in this program.</t>
  </si>
  <si>
    <t>haŋgaːrnaʂ</t>
  </si>
  <si>
    <t>haŋgaːr-naʂ</t>
  </si>
  <si>
    <t>fire</t>
  </si>
  <si>
    <t>ʑu-num ʥa-us-ãː tenbak di limoʈi je ɬi au tasa haŋgaːr-a ɬi badai haŋgaːr-naʂ ke wuɽ-us</t>
  </si>
  <si>
    <t>eat-pst.1sg say-pst.3sg-dat after go.cv tail erg/ins by and dist.obl.sg fire-obl give.cv fire do.cv pst.3sg</t>
  </si>
  <si>
    <t>The cat did not like this and went to the other side and extinguished the fire of the stove</t>
  </si>
  <si>
    <t>kejikani</t>
  </si>
  <si>
    <t>ke-jik-an-i</t>
  </si>
  <si>
    <t>do-vn-gen-f</t>
  </si>
  <si>
    <t>kara ʥu grup-a ɕirkat ke-jik-an-i koɕiɕ ke-met</t>
  </si>
  <si>
    <t>who group-obl attendance do-vn-gen-f attempt do-prs.3pl</t>
  </si>
  <si>
    <t>Participating in every group.</t>
  </si>
  <si>
    <t>142.2</t>
  </si>
  <si>
    <t>zikir</t>
  </si>
  <si>
    <t>mention</t>
  </si>
  <si>
    <t>hast-a go-i baːl-a zikir ker-a</t>
  </si>
  <si>
    <t>hand-obl take-cv look-imp.sg mention do-imp.sg</t>
  </si>
  <si>
    <t>and hold the rosary in your hand and mention it</t>
  </si>
  <si>
    <t>darxaːst</t>
  </si>
  <si>
    <t>request</t>
  </si>
  <si>
    <t>laka ama bi tãki ɕiki ja darxaːst ke-mek zi</t>
  </si>
  <si>
    <t>like we add you.sg.dat so indf request do-prs.1pl comp</t>
  </si>
  <si>
    <t>And we also request that</t>
  </si>
  <si>
    <t>kara ɕiki mi genʈ-i go-i ʥ-imet parz-os-aː baːra ke go-i ʥ-imet</t>
  </si>
  <si>
    <t>who so tie-cv take-cv come-prs.3pl understand-pst.2sg-q load(?) do.cv take-cv come-prs.3pl</t>
  </si>
  <si>
    <t>some peolpe bring on shoulder.</t>
  </si>
  <si>
    <t>pata-an-a giri mãː ʥa-von ze asun-i gavar-an-i dastur ki tʰini ime ki ɬam ke-met ime ki ɕai-a tʰanet</t>
  </si>
  <si>
    <t>later-gen-m then I.dat say-pst.3pl comp prox.gen.sg-f Gawar-gen-f custom what be.prs.3f.sg prox.pl what work do-prs.3pl prox.pl what thing-obl be.prs.3pl</t>
  </si>
  <si>
    <t>after that i was asked what is the Gawar peoples culture</t>
  </si>
  <si>
    <t>muj aval-an-a karik kitaːb ze din-i bot ba tasu fura ke-idaːum</t>
  </si>
  <si>
    <t>I.erg first-gen-m which book comp Islam-attr be.pst.3pl irr dist.obl.pl completed do-dist.pst.1sg</t>
  </si>
  <si>
    <t>i had complited two religious books before</t>
  </si>
  <si>
    <t>20231016-Israr-u-dinAtHisShop</t>
  </si>
  <si>
    <t>ʨeɽ</t>
  </si>
  <si>
    <t>bargain</t>
  </si>
  <si>
    <t>lawans -an-a xalaq luri maŋgol tʰinet ime bilkul ziaːt ʨeɽ ke-met</t>
  </si>
  <si>
    <t>Drosh gen-m people Khowar be.prs.3pl prox.pl exactly more bargain do-prs.3pl</t>
  </si>
  <si>
    <t>the Mongol Khuwar speakers of Darosh argue too much</t>
  </si>
  <si>
    <t>istifaːda</t>
  </si>
  <si>
    <t>istifaːd-a</t>
  </si>
  <si>
    <t>benefit</t>
  </si>
  <si>
    <t>kata des-i kata xalaq te to pena istifaːd-a ke-met</t>
  </si>
  <si>
    <t>how.many day how.many people here you.sg.obl from benefit-obl do-prs.3pl</t>
  </si>
  <si>
    <t>How many people use your services in a day?</t>
  </si>
  <si>
    <t>ki qism -an-a xaalq asan-a istifaːd-a ke-met</t>
  </si>
  <si>
    <t>what kind gen-m people prox.gen.sg-m benefit-obl do-prs.3pl</t>
  </si>
  <si>
    <t>how people are served by that?</t>
  </si>
  <si>
    <t>ate des i kata xalaq to pana istifaːd-a ke-met</t>
  </si>
  <si>
    <t>here day erg/ins how.many people you.sg.obl from benefit-obl do-prs.3pl</t>
  </si>
  <si>
    <t>ef el aːi</t>
  </si>
  <si>
    <t>FLI</t>
  </si>
  <si>
    <t>xo mon-a taːnu en prinʈar-e ɬi voi tajaːr b-itini ʨʰapaːi asa ef el aːi ke-iba</t>
  </si>
  <si>
    <t>my-m self's prox.erg/ins printer-erg/ins by prox.sg ready be-prf.3f.sg publishing prox.obl.sg FLI do-fut.3sg</t>
  </si>
  <si>
    <t>we did its composing ourself and FLI will publish it</t>
  </si>
  <si>
    <t>to pena ki qism -an-a istifaːd-a ke-met</t>
  </si>
  <si>
    <t>you.sg.obl from what kind gen-m benefit-obl do-prs.3pl</t>
  </si>
  <si>
    <t>and get your services</t>
  </si>
  <si>
    <t>xoraːk</t>
  </si>
  <si>
    <t>food</t>
  </si>
  <si>
    <t>ʐun-on ba ʥu bas laka-a garam garam xoraːk ke-i</t>
  </si>
  <si>
    <t>eat-pst.3pl irr okay like hot hot food do-cv</t>
  </si>
  <si>
    <t>and it is the hot food for that day</t>
  </si>
  <si>
    <t>fuʈbaːl</t>
  </si>
  <si>
    <t>football</t>
  </si>
  <si>
    <t>kara fuʈbaːl ke-met kara har qism-an-i kʰel ite b-imaːn</t>
  </si>
  <si>
    <t>some football do-prs.3pl some every kind-gen-f game here be-prs.3sg</t>
  </si>
  <si>
    <t>Footbal is all kind of game.</t>
  </si>
  <si>
    <t>muft</t>
  </si>
  <si>
    <t>free</t>
  </si>
  <si>
    <t>keitum</t>
  </si>
  <si>
    <t>ke-itum</t>
  </si>
  <si>
    <t>des bi ʥ-itanet ba bi namaːz peɕi ʨiʈi -e baːd bi ʥ-itanet ba bi muft ke-itum</t>
  </si>
  <si>
    <t>day add come-prf.3pl irr add prayer holiday erg/ins after add come-prf.3pl irr add free do-prf.1sg</t>
  </si>
  <si>
    <t>we are here at day and after the afternoon off, we are also availible</t>
  </si>
  <si>
    <t>187.1</t>
  </si>
  <si>
    <t>azaːd</t>
  </si>
  <si>
    <t>bas ki bi ker-on ba taːnu bonɖri -a azaːd ker-on ba</t>
  </si>
  <si>
    <t>okay any(thing) add do-pst.3pl irr self's boundary obl free do-pst.3pl irr</t>
  </si>
  <si>
    <t>ki qism -an-a istifaːd-a ke-mes jaː xalaq</t>
  </si>
  <si>
    <t>what kind gen-m benefit-obl do-prs.2sg or people</t>
  </si>
  <si>
    <t>what type of benefits can people get ?</t>
  </si>
  <si>
    <t>fis mis ama na ga-mek muft ke-mek</t>
  </si>
  <si>
    <t>fee(?) m-redupl we not take-prs.1pl free do-prs.1pl</t>
  </si>
  <si>
    <t>no fee is here, its free of cost</t>
  </si>
  <si>
    <t>el bi ʥ-itanet ba muft ke-tum</t>
  </si>
  <si>
    <t>night add come-prf.3pl irr free do-prf.1sg</t>
  </si>
  <si>
    <t>we do it free</t>
  </si>
  <si>
    <t>fri</t>
  </si>
  <si>
    <t>aur ime jatim-aːn-aːn nikanika fri ke-i</t>
  </si>
  <si>
    <t>and prox.pl orphan-pl-pl children free do-cv</t>
  </si>
  <si>
    <t>and these ophan children are learning free</t>
  </si>
  <si>
    <t>friː</t>
  </si>
  <si>
    <t>keitok</t>
  </si>
  <si>
    <t>ke-itok</t>
  </si>
  <si>
    <t>matlab menʈaliː gila tʰanet tasu bi friː ke-itok</t>
  </si>
  <si>
    <t>meaning mentally thing be.prs.3pl dist.obl.pl add free do-prf.1pl</t>
  </si>
  <si>
    <t>phychologically and mantally crazy</t>
  </si>
  <si>
    <t>waɽa ki ke-maːn ba ke-ijau ʥa-i tasu ɕil-a xalq -an-a nikanika-a amaj te friː ke-tok</t>
  </si>
  <si>
    <t>any(thing) do-prs.3sg irr do-opt say-cv dist.obl.pl such-m people gen-m children-obl we.erg dist.obl.sg free do-prf.1pl</t>
  </si>
  <si>
    <t>we teach children of that type of people free</t>
  </si>
  <si>
    <t>friː ke-tok sar</t>
  </si>
  <si>
    <t>free do-prf.1pl Sir</t>
  </si>
  <si>
    <t>teaches free, sir</t>
  </si>
  <si>
    <t>su muj ʥa-idaːum su friː ke-jiu</t>
  </si>
  <si>
    <t>prox.pl.obl I.erg say-dist.pst.1sg prox.pl.obl free do-opt</t>
  </si>
  <si>
    <t>I told that teach them free</t>
  </si>
  <si>
    <t>keituaː</t>
  </si>
  <si>
    <t>ke-itua-aː</t>
  </si>
  <si>
    <t>do-prf.1pl(?)</t>
  </si>
  <si>
    <t>su friː ke-itua-aː</t>
  </si>
  <si>
    <t>prox.pl.obl free do-prf.1pl(?)</t>
  </si>
  <si>
    <t>so are (taught) free</t>
  </si>
  <si>
    <t>eː friː ke-tum sar</t>
  </si>
  <si>
    <t>free do-prf.1sg Sir</t>
  </si>
  <si>
    <t>yes sir they are taught free</t>
  </si>
  <si>
    <t>sai sai tasa friː ker-a friː ker-a</t>
  </si>
  <si>
    <t>dist.obl.sg free do-imp.sg free do-imp.sg</t>
  </si>
  <si>
    <t>alright teach her free</t>
  </si>
  <si>
    <t>friː ke-ma bas saːhi tʰana sar</t>
  </si>
  <si>
    <t>free do-fut.1sg okay fine be.prs.3m.sg Sir</t>
  </si>
  <si>
    <t>ok sir will teach her free</t>
  </si>
  <si>
    <t>daːxil</t>
  </si>
  <si>
    <t>entered</t>
  </si>
  <si>
    <t>kedaːum</t>
  </si>
  <si>
    <t>ke-daːum</t>
  </si>
  <si>
    <t>ime mon-a ɕaːgird-aːn tʰanet aval-a daːxil ke-daːum daʂma-an-i sarʈifikeʈ asun-a hast-a ɬ-item allah asu taraqi ɬ-ijau izat ɬ-ijau</t>
  </si>
  <si>
    <t>prox.pl my-m student-pl be.prs.3pl first-obl entered do-dist.pst.1sg gen-f certificate prox.gen.sg-m hand-obl give-prf.1sg God prox.obl.pl development give-opt honour give-opt</t>
  </si>
  <si>
    <t>they are my students i admitted and gave them matric pass certificates. may God grant them succses and respect</t>
  </si>
  <si>
    <t>kaitum</t>
  </si>
  <si>
    <t>ka-itum</t>
  </si>
  <si>
    <t>taːnu asa penɕen-i-a taːnu karik zi gila bui ba asu muj ite rataj xarʨa ka-itum</t>
  </si>
  <si>
    <t>self's prox.obl.sg pension-obl self's which comp thing be.pst.3f.sg irr prox.obl.pl I.erg dist.obl.sg on expense do-prf.1sg</t>
  </si>
  <si>
    <t>i have spent my pension on that</t>
  </si>
  <si>
    <t>mewa</t>
  </si>
  <si>
    <t>fruit</t>
  </si>
  <si>
    <t>keridaːon</t>
  </si>
  <si>
    <t>ker-idaːon</t>
  </si>
  <si>
    <t>par karik ʂãkuli -e mewa ker-idaːon ba tasu ʂãkuli -a ʦʰin-ana tʰ-imaːn</t>
  </si>
  <si>
    <t>which branch(?) erg/ins fruit do-dist.pst.3pl rel dist.obl.pl branch(?) obl cut-nonfin.debit be-prs.3sg</t>
  </si>
  <si>
    <t>the branches that had bore furit should be cut</t>
  </si>
  <si>
    <t>lutur</t>
  </si>
  <si>
    <t>frying</t>
  </si>
  <si>
    <t>ke taːnu fuk -a lutur ke-tus</t>
  </si>
  <si>
    <t>do.cv self's obl frying do-prf.3sg</t>
  </si>
  <si>
    <t>she made herself red</t>
  </si>
  <si>
    <t>20220909-JihadUllahTellingLifeStory</t>
  </si>
  <si>
    <t>burning</t>
  </si>
  <si>
    <t>au daːr maːr-naːm ʈopala-i tasa tine lutur ke-i</t>
  </si>
  <si>
    <t>and wood m-redupl-pl collect-cv dist.obl.sg there burning(?) do-cv</t>
  </si>
  <si>
    <t>After burning the fire we roasted the meat</t>
  </si>
  <si>
    <t>kaːl</t>
  </si>
  <si>
    <t>call</t>
  </si>
  <si>
    <t>karaːʨi -an-a ja haːl i kaːl ke ali xaːn haːʥi</t>
  </si>
  <si>
    <t>Karachi gen-m indf situation erg/ins call do.cv Ali Khan Haji</t>
  </si>
  <si>
    <t>from karachi Haji Ali Khan was calling moment by moment</t>
  </si>
  <si>
    <t>tinena muj nambar -e pulus -ãː kaːl ke-um tinena pulus aːja tinena</t>
  </si>
  <si>
    <t>from.there I.erg number erg/ins policeman dat call do-pst.1sg from.there policeman come.pst.3sg from.there</t>
  </si>
  <si>
    <t>i dialed the number and called the police and police arrive</t>
  </si>
  <si>
    <t>xvand</t>
  </si>
  <si>
    <t>fun</t>
  </si>
  <si>
    <t>law xvand ke-us</t>
  </si>
  <si>
    <t>very fun do-pst.3sg</t>
  </si>
  <si>
    <t>It was a lot of fun</t>
  </si>
  <si>
    <t>xwand</t>
  </si>
  <si>
    <t>xwand ke-maːn</t>
  </si>
  <si>
    <t>fun do-prs.3sg</t>
  </si>
  <si>
    <t>It's fun</t>
  </si>
  <si>
    <t>xwand ke-maːn waːri</t>
  </si>
  <si>
    <t>fun do-prs.3sg besides</t>
  </si>
  <si>
    <t>It's a lot of fun</t>
  </si>
  <si>
    <t>ʨakarmaːm law waːl ke-ok law xwand ke-us du kaːl baːd aːj-ak axtar-ãː ki</t>
  </si>
  <si>
    <t>very do-pst.1pl very fun do-pst.3sg two year after come-pst.1pl Eid-dat to</t>
  </si>
  <si>
    <t>A lot of wandering here. had a lot of fun. We came here after a long time.</t>
  </si>
  <si>
    <t>kʰel</t>
  </si>
  <si>
    <t>game</t>
  </si>
  <si>
    <t>kemaːniu</t>
  </si>
  <si>
    <t>ke-maːniu</t>
  </si>
  <si>
    <t>ʨʰapaːi</t>
  </si>
  <si>
    <t>publishing</t>
  </si>
  <si>
    <t>teni mãː asa ʨʰapaːi ke-itus</t>
  </si>
  <si>
    <t>dist.erg.sg I.dat prox.obl.sg publishing do-prf.3sg</t>
  </si>
  <si>
    <t>he has published it</t>
  </si>
  <si>
    <t>tajaːr</t>
  </si>
  <si>
    <t>ready</t>
  </si>
  <si>
    <t>ke-ji au nori asa safar-naːm-a tajaːr ke-mem naj ba ime ɖaːiri-naːm tʰanet</t>
  </si>
  <si>
    <t>do-cv and now prox.obl.sg travelling-pl-obl ready do-prs.1sg no irr prox.pl diary-pl be.prs.3pl</t>
  </si>
  <si>
    <t>now i am making ready the travel story</t>
  </si>
  <si>
    <t>asa augaːn gaːʂʈe gavargaːʂe au urdugaːʂʈe zabaːn-an-i asa ɖikiɕneri-a muj tajaːr ke-um</t>
  </si>
  <si>
    <t>prox.obl.sg Pathan language Gawar-language and Urdu-language language-gen-f prox.obl.sg dictionary-obl I.erg ready do-pst.1sg</t>
  </si>
  <si>
    <t>compiled the dictionary in three languages i.e Gawarbati, pashto and urdu</t>
  </si>
  <si>
    <t>kʰela</t>
  </si>
  <si>
    <t>kʰel-a</t>
  </si>
  <si>
    <t>game-obl</t>
  </si>
  <si>
    <t>ʦo rai taːnu kʰel-a ke-jiu me</t>
  </si>
  <si>
    <t>self's game-obl do-opt you.pl</t>
  </si>
  <si>
    <t>I had presented my game</t>
  </si>
  <si>
    <t>tabdili</t>
  </si>
  <si>
    <t>a me bi ɕiki tabdili ke-jiu taːnu alaːqa-a</t>
  </si>
  <si>
    <t>you.pl add so change do-opt self's area-obl</t>
  </si>
  <si>
    <t>so that the people can also bring such change in their area</t>
  </si>
  <si>
    <t>asu xalq -a muaːɕira-a tabdil ke-ji ba-mek</t>
  </si>
  <si>
    <t>prox.obl.pl people obl society-obl change do-cv can-prs.1pl</t>
  </si>
  <si>
    <t>can change the people in our society</t>
  </si>
  <si>
    <t>allah</t>
  </si>
  <si>
    <t>God</t>
  </si>
  <si>
    <t>kajiba</t>
  </si>
  <si>
    <t>ka-jiba</t>
  </si>
  <si>
    <t>inɕaːllah b-iba allah ka-jiba baj ke-jiba xo</t>
  </si>
  <si>
    <t>inshallah be-fut.3sg God do-fut.3sg good do-fut.3sg but</t>
  </si>
  <si>
    <t>Inshallah Allah will make it better</t>
  </si>
  <si>
    <t>bas allah ke-jiau ʨi har ɕaiamãː ki arzaːn b-itiau ama law muɕkilaːt-a tʰinek</t>
  </si>
  <si>
    <t>okay God do that every thing-we.dat to cheap be we very difficulties-obl be.prs.1pl</t>
  </si>
  <si>
    <t>bai</t>
  </si>
  <si>
    <t>baj</t>
  </si>
  <si>
    <t>good</t>
  </si>
  <si>
    <t>tasui ʥa-on ʨi woj ɖriving baj ker-us au me karik tʰana e na ba-wo me fel bo</t>
  </si>
  <si>
    <t>dist.erg.pl say-pst.3pl that prox.sg driving good do-pst.3sg and you.pl which be.prs.3m.sg not can-pst.2pl you.pl fail be.pst.2pl</t>
  </si>
  <si>
    <t>They replies that answer was that I was good at driving and you guys couldn't</t>
  </si>
  <si>
    <t>baj ke-mes ba woj ɖispri -an-i golai na tʰini-aː asa lik-ema tãː</t>
  </si>
  <si>
    <t>good do-prs.2sg irr prox.sg Dispirin gen-f tablet not be.prs.3f.sg-q prox.obl.sg write-fut.1sg you.sg.dat</t>
  </si>
  <si>
    <t>i prescribe you the Dispirin tablet</t>
  </si>
  <si>
    <t>kero</t>
  </si>
  <si>
    <t>ker-o</t>
  </si>
  <si>
    <t>do-pst.2pl</t>
  </si>
  <si>
    <t>ʂubaːn-i leɬ kata leɬ baj ker-o ba ata ʂubaːn b-imaːn</t>
  </si>
  <si>
    <t>good-f harvest a.few harvest good do-pst.2pl irr here beautiful be-prs.3sg</t>
  </si>
  <si>
    <t>it looks beautiful by cutting clear</t>
  </si>
  <si>
    <t>baj b-isa ʥa-a leɬ baj ke-maːn xalq -a ʥa-a</t>
  </si>
  <si>
    <t>good be-fut.2sg say-imp.sg harvest good do-prs.3sg people obl say-imp.sg</t>
  </si>
  <si>
    <t>Say that you will get well. Harvesting wheat brings health</t>
  </si>
  <si>
    <t>neki</t>
  </si>
  <si>
    <t>good_deeds</t>
  </si>
  <si>
    <t>keikani</t>
  </si>
  <si>
    <t>ke-ik-an-i</t>
  </si>
  <si>
    <t>har insaːn-a allah tabaːra wa taaːla te roza-an-i maːsoi-a neki ke-ik-an-i taufeq ɬ-imaːn</t>
  </si>
  <si>
    <t>every human.being-obl great and glorious God dist.obl.sg Ramadan-gen-f month-obl good_deeds do-vn-gen-f agreement give-prs.3sg</t>
  </si>
  <si>
    <t>Allah allows people to do good deeds in this month</t>
  </si>
  <si>
    <t>lafla</t>
  </si>
  <si>
    <t>lafl-a</t>
  </si>
  <si>
    <t>good-m</t>
  </si>
  <si>
    <t>voi tasan-a foʈu tʰana ʦʰaːrʈa asan-a naxa tʰana piaːn-aːn d-imaːn lafl-a ke-i</t>
  </si>
  <si>
    <t>prox.sg dist.gen.sg-m photo be.prs.3m.sg axe prox.gen.sg-m be.prs.3m.sg know-pass go-prs.3sg good-m do-cv</t>
  </si>
  <si>
    <t>This is his photo and the ax is his sign</t>
  </si>
  <si>
    <t>ten naŋga-i ɬ-itua ɬ-itua maːla-a lafl-a ke ga-ik-ãː ki</t>
  </si>
  <si>
    <t>dist.erg.sg throw-cv give-prf.1pl(?) give-prf.1pl(?) down-m good-m do.cv go-vn-dat to</t>
  </si>
  <si>
    <t>when we reached to the mid of the hill</t>
  </si>
  <si>
    <t>baj fasl-a woj tʰana ze tasa woj tʰana ze lafl-a ke tasa bikili-a komal ker-a</t>
  </si>
  <si>
    <t>good harvest-obl prox.sg be.prs.3m.sg comp dist.obl.sg prox.sg be.prs.3m.sg comp good-m do.cv dist.obl.sg field-obl plow do-imp.sg</t>
  </si>
  <si>
    <t>For a good harvest, first you have to plow well</t>
  </si>
  <si>
    <t>har ɕai woj tʰana ze jaːni tasa bikili-a tasa bikili-a tasãː ki lafl-a ke ʑupa-asa ki bi kar ke-mes ba jaːni bikila law komal ke ʑupa-asa</t>
  </si>
  <si>
    <t>every thing prox.sg be.prs.3m.sg comp that.is dist.obl.sg field-obl dist.obl.sg field-obl dist.dat.sg to good-m do.cv make-fut.2sg what add do-prs.2sg that.is very plow do.cv make-fut.2sg</t>
  </si>
  <si>
    <t>Everything you grow, you have to has to be well made and softened the land.</t>
  </si>
  <si>
    <t>ʂubaːna</t>
  </si>
  <si>
    <t>ʂubaːn-a</t>
  </si>
  <si>
    <t>har ɕai -a law ʂubaːn-a ke ke-mek ama</t>
  </si>
  <si>
    <t>every thing obl very good-m do.cv do-prs.1pl we</t>
  </si>
  <si>
    <t>every thing is done in good manner</t>
  </si>
  <si>
    <t>ʂobaːn-a ke baːl-a hagaɽ -a</t>
  </si>
  <si>
    <t>good-m do.cv look-imp.sg cloak(?) obl</t>
  </si>
  <si>
    <t>spread the sheet well</t>
  </si>
  <si>
    <t>asa ʂobaːn-a ke duwa-i safaː-i ɬi</t>
  </si>
  <si>
    <t>prox.obl.sg good-m do.cv wash-cv clean-nmlz give.cv</t>
  </si>
  <si>
    <t>It has to be washed and cleaned</t>
  </si>
  <si>
    <t>20160110-GulMuhammadFolkTale</t>
  </si>
  <si>
    <t>ɣaibat</t>
  </si>
  <si>
    <t>gossip</t>
  </si>
  <si>
    <t>e mon-a allah ʥa-us-e woj ki baːti āː kark-an-a ɣaibat ke-mem karek aɕaq tʰana kara ki</t>
  </si>
  <si>
    <t>oh my-m God say-pst.3sg prox.sg what word I someone-gen-m gossip do-prs.1sg which love be.prs.3m.sg who what</t>
  </si>
  <si>
    <t>The man heard and said, "Oh my God, which lover am I gossiping about? I have no knowledge of anyone's love."</t>
  </si>
  <si>
    <t>maɕxultiaː</t>
  </si>
  <si>
    <t>chatting</t>
  </si>
  <si>
    <t>ʨek</t>
  </si>
  <si>
    <t>check</t>
  </si>
  <si>
    <t>keranaː</t>
  </si>
  <si>
    <t>ker-ana-aː</t>
  </si>
  <si>
    <t>gaːzari -a ʨek ker-ana-aː ustaːz gaːzari ta miʂʈ-i tʰ-imaːn xo</t>
  </si>
  <si>
    <t>carrot obl check do-nonfin.debit teacher carrot sweet-f be-prs.3sg</t>
  </si>
  <si>
    <t>taste the carrots sir, are they sweet?</t>
  </si>
  <si>
    <t>ipek</t>
  </si>
  <si>
    <t>gradually</t>
  </si>
  <si>
    <t>alhamdu lillah karik ʈem-a amaj taːlim ipek ke-ua</t>
  </si>
  <si>
    <t>praise be to God which time-obl we.erg education gradually do-pst.3m.sg</t>
  </si>
  <si>
    <t>Praise be to Allaah. When we got a little education</t>
  </si>
  <si>
    <t>bandakai</t>
  </si>
  <si>
    <t>greens</t>
  </si>
  <si>
    <t>hãː tu tu asa gila-a baj ʨek ke-mes tu ɕugar xo na tʰines</t>
  </si>
  <si>
    <t>yes you.sg you.sg prox.obl.sg thing-obl good check do-prs.2sg you.sg sugar not be.prs.2sg</t>
  </si>
  <si>
    <t>check it yourself, are you a diabetic patient or not ?</t>
  </si>
  <si>
    <t>nimaːi</t>
  </si>
  <si>
    <t>half</t>
  </si>
  <si>
    <t>ie rai amaj nimaːi ke-tok au</t>
  </si>
  <si>
    <t>yes we.erg half do-prf.1pl and</t>
  </si>
  <si>
    <t>yes brother we have done half</t>
  </si>
  <si>
    <t>ketoaː</t>
  </si>
  <si>
    <t>ke-to-aː</t>
  </si>
  <si>
    <t>do-prf.2pl-q</t>
  </si>
  <si>
    <t>nimaːi ke-to-aː</t>
  </si>
  <si>
    <t>half do-prf.2pl-q</t>
  </si>
  <si>
    <t>done half?</t>
  </si>
  <si>
    <t>henɖal</t>
  </si>
  <si>
    <t>handling</t>
  </si>
  <si>
    <t>tasun-a ilaːʥ-naːm -a taːnai ke-mek taːnai henɖal ke-mek</t>
  </si>
  <si>
    <t>dist.gen.pl-m treatment-pl obl self do-prs.1pl self handling do-prs.1pl</t>
  </si>
  <si>
    <t>just do that type of treatment</t>
  </si>
  <si>
    <t>waːri alhamdulillah ama te mi ʥo henɖal ke-mek</t>
  </si>
  <si>
    <t>rest praise be to God we dist.obl.sg handling do-prs.1pl</t>
  </si>
  <si>
    <t>The rest, here we do as much as we can</t>
  </si>
  <si>
    <t>haft-aːn-i des -i kara zanaːna-i kes bot ba tasu henɖal ke-maːn</t>
  </si>
  <si>
    <t>Saturday-gen-f day erg/ins some woman-attr case be.pst.3pl irr dist.obl.pl handling do-prs.3sg</t>
  </si>
  <si>
    <t>On Saturdays she handles such cases</t>
  </si>
  <si>
    <t>wari alhamdulillah ki qism -an-a masala bua ba ama henɖal ke-mek</t>
  </si>
  <si>
    <t>rest praise be to God what kind gen-m problem be.pst.3m.sg irr we handling do-prs.1pl</t>
  </si>
  <si>
    <t>In addition, Alhamdulillah, we see all kinds of problems</t>
  </si>
  <si>
    <t>waːri biːs din ama taːnai henɖal ke-mek</t>
  </si>
  <si>
    <t>other twenty day we self handling do-prs.1pl</t>
  </si>
  <si>
    <t>We do that duty for the remaining twenty days</t>
  </si>
  <si>
    <t>taːhir tasan-a naːm tʰina se dameɽ -a henɖal ke-maːn</t>
  </si>
  <si>
    <t>Tahir dist.gen.sg-m name be.prs.3m.sg dist.sg Damil obl handling do-prs.3sg</t>
  </si>
  <si>
    <t>Tahir is his name and he manages Damil</t>
  </si>
  <si>
    <t>time baːraː zan te laːm -a henɖal ke-met poliu-a ɖor ʈu ɖor</t>
  </si>
  <si>
    <t>dist.pl twelve person dist.obl.sg village obl handling do-prs.3pl Polio-obl door to door</t>
  </si>
  <si>
    <t>Those twelve men conduct polio campaign by going door to door in this village</t>
  </si>
  <si>
    <t>au en tareqa -e ama poliu -a henɖal ke-mek</t>
  </si>
  <si>
    <t>and prox.erg/ins way erg/ins we Polio obl handling do-prs.1pl</t>
  </si>
  <si>
    <t>This is how we run our polio campaign</t>
  </si>
  <si>
    <t>tajaːr ke-i vaxt-a</t>
  </si>
  <si>
    <t>ready do-cv time-obl</t>
  </si>
  <si>
    <t>prepared it</t>
  </si>
  <si>
    <t>kejeta</t>
  </si>
  <si>
    <t>ke-jeta</t>
  </si>
  <si>
    <t>do-fut.3pl</t>
  </si>
  <si>
    <t>ef el aːi-an-a taaun-e sara asa bi tajaːr ke-jeta inɕaː allah aman-i umed tʰini asa bi tasu ɬ-imek</t>
  </si>
  <si>
    <t>FLI-gen-m help(?)-erg/ins with prox.obl.sg add ready do-fut.3pl inshallah our-f hope be.prs.3f.sg prox.obl.sg add dist.obl.pl give-prs.1pl</t>
  </si>
  <si>
    <t>we hope InshaAllah with the help of FLI it will be completed</t>
  </si>
  <si>
    <t>asa muj tajaːr ke-daːum i-tena manzi graːmar au matal au naqal ki tʰanet ba</t>
  </si>
  <si>
    <t>prox.obl.sg I.erg ready do-dist.pst.1sg from.there with/at grammar and proverb and copy(?) be.prs.3pl irr</t>
  </si>
  <si>
    <t>i have completed it, and it has proverbs in it</t>
  </si>
  <si>
    <t>paːk ke-i ja panʦ troɽa ʂaːli bui parz-os-aː</t>
  </si>
  <si>
    <t>clean do-cv indf five grain rice be.pst.3f.sg understand-pst.2sg-q</t>
  </si>
  <si>
    <t>After cleaning, there was five grains of paddy</t>
  </si>
  <si>
    <t>kʰanʈa-a safaː ke-met</t>
  </si>
  <si>
    <t>drain-obl clean do-prs.3pl</t>
  </si>
  <si>
    <t>Clean the canal</t>
  </si>
  <si>
    <t>aːxiria naːkaːm bi nori asa kata kaːl-a ki du waːr safaː ke-mek xo giri bi punz-imaːn</t>
  </si>
  <si>
    <t>finally unsuccessful add now prox.obl.sg a.few year-obl two time clean do-prs.1pl but then add get.damaged-prs.3sg</t>
  </si>
  <si>
    <t>Finally, we try to repair it by our own help, but it still gets damaged.</t>
  </si>
  <si>
    <t>safaːi</t>
  </si>
  <si>
    <t>safaː-i</t>
  </si>
  <si>
    <t>safaː-i ke-mek asa maraːmat ke-wok ba te pudama ʥanɬ bui tasa ʥanɬ-a ama patagiri ama kaːmiaːb ker-ika</t>
  </si>
  <si>
    <t>clean do-prs.1pl prox.obl.sg repair do-pst.1pl irr here before water.mill be.pst.3f.sg dist.obl.sg water.mill-obl we back we success do-fut.1pl</t>
  </si>
  <si>
    <t>Now we are cleaning it, then our old Water Mill will also be active.</t>
  </si>
  <si>
    <t>safaːˈi</t>
  </si>
  <si>
    <t>safaː-ˈ-i</t>
  </si>
  <si>
    <t>waːri kilaːs-naːm -a baj ki safaː-ˈ-i ke-maːniu-aː kilaːs-naːm -an-i</t>
  </si>
  <si>
    <t>besides class-pl obl good any(thing) clean-nmlz do-prs.2pl-q class-pl gen-f</t>
  </si>
  <si>
    <t>did you clean your class room?</t>
  </si>
  <si>
    <t>keiau</t>
  </si>
  <si>
    <t>ke-iau</t>
  </si>
  <si>
    <t>sai paːk ke-iau ai woj ki ɕai ke-maːniu ai te ʈʰaːn -a taŋga-i wo-ito ai saːf</t>
  </si>
  <si>
    <t>fine clean do-opt hey prox.sg what thing do-prs.2pl hey dist.obl.sg area obl throw-cv leave-prf.2pl hey all</t>
  </si>
  <si>
    <t>clear that, what to do by throwing at this place</t>
  </si>
  <si>
    <t>sai paːk ke-maːntiu rai imraːn xaːn-i tʰini miãː xo pata tʰina naː</t>
  </si>
  <si>
    <t>clean do-debit.2pl Imran Khan-nmlz be.prs.3f.sg I.dat knowledge be.prs.3m.sg</t>
  </si>
  <si>
    <t>also clear this, it's Imran Khan's government you people know that, right</t>
  </si>
  <si>
    <t>k-es</t>
  </si>
  <si>
    <t>do-proh</t>
  </si>
  <si>
    <t>asa bi paːk k-es biten asa baːl-a ai ai pataj baːl-imaːnti</t>
  </si>
  <si>
    <t>prox.obl.sg add clean do-proh please prox.obl.sg look-imp.sg hey hey after look-debit.2pl</t>
  </si>
  <si>
    <t>clean it up, and yes see back</t>
  </si>
  <si>
    <t>kʰanʈa amaj asa maːla kʰanʈa karik tʰana ba ama du ʈem -a safaː ke-mek</t>
  </si>
  <si>
    <t>drain we.erg prox.obl.sg down drain which be.prs.3m.sg rel we two time obl clean do-prs.1pl</t>
  </si>
  <si>
    <t>that drain, we clean this drain below twice</t>
  </si>
  <si>
    <t>jak ate ʈem -a jak bi wasan safaː ker-ana tʰina</t>
  </si>
  <si>
    <t>one here time obl one add spring clean do-nonfin.debit be.prs.3m.sg</t>
  </si>
  <si>
    <t>once at this time and once at the spring</t>
  </si>
  <si>
    <t>20230111-AhsanUllahDriver</t>
  </si>
  <si>
    <t>sutraːi</t>
  </si>
  <si>
    <t>cleaning</t>
  </si>
  <si>
    <t>ate ihsaːn tʰana taːnu gaːɽai-an-i safaː-i sutraːi ker-imaːn</t>
  </si>
  <si>
    <t>here Ihsan be.prs.3m.sg self's car-gen-f clean cleaning(?) do-prs.3sg</t>
  </si>
  <si>
    <t>here Ihsan is cleaning his car</t>
  </si>
  <si>
    <t>ketua</t>
  </si>
  <si>
    <t>ke-tua</t>
  </si>
  <si>
    <t>time tine tʰanet tasu bi tine tajaːr ke-tua</t>
  </si>
  <si>
    <t>dist.pl there be.prs.3pl dist.obl.pl add there ready do-prf.1pl(?)</t>
  </si>
  <si>
    <t>they are made there</t>
  </si>
  <si>
    <t>safaː ker-ana tana safaː ker-i</t>
  </si>
  <si>
    <t>clear do-nonfin.debit be.prs.3m.sg clear do-cv</t>
  </si>
  <si>
    <t>If you want to clean, we will clean</t>
  </si>
  <si>
    <t>kʰas</t>
  </si>
  <si>
    <t>harm</t>
  </si>
  <si>
    <t>men-i muj ki kʰas ke-tum ta mã ki har ʈʰaːnik-a taklif feda-maːniu ʥa-i kʰanʈ ke-us</t>
  </si>
  <si>
    <t>your.pl-f I.erg to harm do-prf.1sg to every place-obl upsetting reach-prs.2pl say-cv voice do-pst.3sg</t>
  </si>
  <si>
    <t>What harm have I done to you people that you are bothering me.</t>
  </si>
  <si>
    <t>ze ae muj me manzi ki kʰas ke-tum te duniaː bi mo na waɽ-o te muʈʰa manzi bi mo na wai-maːniu ʥa-i au ja kʰanʈ aːj-i</t>
  </si>
  <si>
    <t>comp hey I.erg you.pl.obl with/at to harm do-prf.1sg dist.obl.sg world add I.obl not leave-pst.2pl dist.obl.sg tree with/at add I.obl not make-prs.2pl say-cv and indf voice come-cv</t>
  </si>
  <si>
    <t>A voice came from inside that what sin have I committed for which you are punishing me.</t>
  </si>
  <si>
    <t>safaːiː</t>
  </si>
  <si>
    <t>safaː-i-i</t>
  </si>
  <si>
    <t>au sa ama safaː-i-i ke-mek</t>
  </si>
  <si>
    <t>and prox.obl.sg we clear-nmlz do-prs.1pl</t>
  </si>
  <si>
    <t>we clean it</t>
  </si>
  <si>
    <t>tasun-a patagran ʐupa-i itãː ki aːn-i muj asu tajaːr ke-tum</t>
  </si>
  <si>
    <t>dist.gen.pl-m back make-cv to.here to bring-cv I.erg prox.obl.pl ready do-prf.1sg</t>
  </si>
  <si>
    <t>i have summarise them and rearrange them here</t>
  </si>
  <si>
    <t>selekʈ</t>
  </si>
  <si>
    <t>select</t>
  </si>
  <si>
    <t>ʨatraːl skaːuʈ-an giri es es ʥi gorila-ãː mo selekʈ ker-on</t>
  </si>
  <si>
    <t>Chitral scout-gen then SSG Gorilla-dat I.obl select do-pst.3pl</t>
  </si>
  <si>
    <t>in chitral scouts i was selected as SSG Gorilla</t>
  </si>
  <si>
    <t>ama maʥbur bi asa ɬam-a tine vaxt-a paːɬi ɕuru ke-ua</t>
  </si>
  <si>
    <t>we obliged add prox.obl.sg work-obl that.obl time-obl after start do-pst.3m.sg</t>
  </si>
  <si>
    <t>we stared the work on that time compulsively</t>
  </si>
  <si>
    <t>en vaʥa-e sara muj gavar baːti-e lik-ik ɕuro ker-um san unis sau sattar-a paːɬi</t>
  </si>
  <si>
    <t>prox.erg/ins reason-erg/ins with I.erg Gawar word-erg/ins write-pst.1pl start do-pst.1sg nineteen hundred seventy-obl after</t>
  </si>
  <si>
    <t>for that reason i stared to write Gawarbati from year nineteen hundreed and seventy</t>
  </si>
  <si>
    <t>voi bajaːlis hazaːr-an-i tʰini nori karik zi muj ɕuro ka-itum ba satːr hazaːr-an-i voi ravaːn tʰini</t>
  </si>
  <si>
    <t>prox.sg forty.two thousand-gen-f be.prs.3f.sg now which comp I.erg start do-prf.1sg irr seventy thousand-gen-f prox.sg moving be.prs.3f.sg</t>
  </si>
  <si>
    <t>it is of forty two thousand, and the one started now it is of seventy thousand</t>
  </si>
  <si>
    <t>asuĩ ʥavoni sonkeʦi ʥa-i asa risaːla-a ama ɕuro ke-ika</t>
  </si>
  <si>
    <t>prox.erg.pl say-cv prox.obl.sg magazine-obl we start do-fut.1pl</t>
  </si>
  <si>
    <t>they told to establish a magazine</t>
  </si>
  <si>
    <t>au ke-jeta au ke-ik-e pat muj taːrex-a bi lik-ik ɕuro ke-idaːum</t>
  </si>
  <si>
    <t>and do-fut.3pl and do-vn-erg/ins after I.erg history-obl add write-vn start do-dist.pst.1sg</t>
  </si>
  <si>
    <t>and i also started work on history</t>
  </si>
  <si>
    <t>tamaːm har ɕai ite mauʥud tʰanet asun-i madad-e muj asu ɕai-naːm-a tajaːr ke-ik ɕuro ke-itum</t>
  </si>
  <si>
    <t>all every thing here present.moment be.prs.3pl prox.gen.sg-f help-erg/ins I.erg prox.obl.pl thing-pl-obl ready do-vn start do-prf.1sg</t>
  </si>
  <si>
    <t>Because of all these things, I have started this work</t>
  </si>
  <si>
    <t>muqaːbila</t>
  </si>
  <si>
    <t>muqaːbil-a</t>
  </si>
  <si>
    <t>competing</t>
  </si>
  <si>
    <t>asa pena ja du kaːl muqaːbil-a ke-ik-e pat</t>
  </si>
  <si>
    <t>prox.obl.sg from one two year competing-obl do-vn after</t>
  </si>
  <si>
    <t>After competing with them for one or two years</t>
  </si>
  <si>
    <t>heɽaːna</t>
  </si>
  <si>
    <t>heɽa-an-a</t>
  </si>
  <si>
    <t>heart-gen-m</t>
  </si>
  <si>
    <t>kemaːntikia</t>
  </si>
  <si>
    <t>ke-maːntikia</t>
  </si>
  <si>
    <t>do-debit.1pl</t>
  </si>
  <si>
    <t>kata gawar tinet ba kata aman qaum tina ba saːf-ãː xidmat lipl-a heɽa-an-a ke-maːntikia</t>
  </si>
  <si>
    <t>how.many Gawar be.prs.3pl irr how.many our tribe be.prs.3f.sg irr all-dat service open(?)-m heart-gen-m do-debit.1pl</t>
  </si>
  <si>
    <t>As much as our Gawar community is, will serve them all with open heart</t>
  </si>
  <si>
    <t>muqaːbla</t>
  </si>
  <si>
    <t>muqaːbl-a</t>
  </si>
  <si>
    <t>paʨːas saːl hukumat dar-itini teniaːpat ja du kaːl muqaːbl-a ke-i jaː voi d-itana jaː voi ɕahid b-itana</t>
  </si>
  <si>
    <t>fifty year government stay-prf.3f.sg that.dat-after one two year competing-obl do-cv or prox.sg go-prf.3m.sg or prox.sg martyred be-prf.3m.sg</t>
  </si>
  <si>
    <t>The government remained in power for fifty years and then it was martyred in the contest and the government fell into the hands of another</t>
  </si>
  <si>
    <t>fataʰ</t>
  </si>
  <si>
    <t>conquered</t>
  </si>
  <si>
    <t>kerua</t>
  </si>
  <si>
    <t>ker-ua</t>
  </si>
  <si>
    <t>tasan-a qala-a fataʰ ker-ua ʥa-von jak ɕai tuzk-i baːbaːri-a jak ʈʰaːn-a vari ʈʰaːn-a time lik-aːn d-itanet</t>
  </si>
  <si>
    <t>dist.gen.sg-obl fort-obl conquered(?) do-pst.3m.sg say-pst.3pl one thing Tazak Babri-obl one area-obl area-obl dist.pl write-pass go-prf.3pl</t>
  </si>
  <si>
    <t>He said that the fort was conquered and it has been written in one place in Tazak Babri</t>
  </si>
  <si>
    <t>au zin-i ɕila tʰanet ze ite alaːqa-an-a d-itanet ba tasĩ bel mazhab ixtiaːr ke-ton</t>
  </si>
  <si>
    <t>and f such.thing be.prs.3pl comp here area-gen-m go-prf.3pl dist.erg.pl other(?) religion control(?) do-prf.3pl</t>
  </si>
  <si>
    <t>There are also those who have migrated from the area and adopted different nationalities</t>
  </si>
  <si>
    <t>tɛr</t>
  </si>
  <si>
    <t>ama tanu maflukulhaːlia vaxt tɛr ke-mek</t>
  </si>
  <si>
    <t>we self's time passing do-prs.1pl</t>
  </si>
  <si>
    <t>We spend time in our miserable condition</t>
  </si>
  <si>
    <t>tine hadika-a ʥ-i taːnu ʨila naːm-a tine ter kejet</t>
  </si>
  <si>
    <t>there place(?)-obl come-cv self's pl-obl there passing do.pst.3pl</t>
  </si>
  <si>
    <t>They used to come here and spend their time</t>
  </si>
  <si>
    <t>voi aman-i guzraːn tʰini te ter ke-mek au</t>
  </si>
  <si>
    <t>prox.sg our-f living(?) be.prs.3f.sg dist.obl.sg passing do-prs.1pl and</t>
  </si>
  <si>
    <t>This is our work and hence passes</t>
  </si>
  <si>
    <t>aman-a datbaːb-e xo taːnu guzraːn-a ter ker-on taːnu vaxt-a ite ter ker-on</t>
  </si>
  <si>
    <t>our-m uncle-father-erg/ins but self's living(?)-obl passing do-pst.3pl self's time-obl here passing do-pst.3pl</t>
  </si>
  <si>
    <t>Our forefathers spent their time here</t>
  </si>
  <si>
    <t>ʨʰaːp</t>
  </si>
  <si>
    <t>publication</t>
  </si>
  <si>
    <t>au se tajaːr b-itana au piɕaːvar universʈij-e tasa ʨʰaːp ke-itus</t>
  </si>
  <si>
    <t>and dist.sg ready be-prf.3m.sg and Peshawar university-erg/ins dist.obl.sg publication(?) do-prf.3sg</t>
  </si>
  <si>
    <t>He is ready and published from the University of Peshawar</t>
  </si>
  <si>
    <t>ʨʰap</t>
  </si>
  <si>
    <t>nasrullah ʥaːn vazir saːhib e se ɖaːirekʈar tʰana poɕto akaɖmi-an-a ten tasa ʨʰap ke-itus</t>
  </si>
  <si>
    <t>Naseerullah Jan Wazir Sir erg/ins dist.sg director be.prs.3m.sg Pashto academy-gen-m dist.erg.sg dist.obl.sg publication(?) do-prf.3sg</t>
  </si>
  <si>
    <t>Naseerullah Jan Wazir Sahib who is the director of Pashto Academy has published it</t>
  </si>
  <si>
    <t>reckon</t>
  </si>
  <si>
    <t>jaːfis-an-a nasal jaːʥuʥ maːʥuʥ-an-a manzi ama hisaːb ke-met</t>
  </si>
  <si>
    <t>Japheth-gen-m Gog Magog-gen-m with/at we reckon do-prs.3pl</t>
  </si>
  <si>
    <t>Gog and Magog reckon with Yapheth's descendants</t>
  </si>
  <si>
    <t>kraːs</t>
  </si>
  <si>
    <t>cross</t>
  </si>
  <si>
    <t>ɣruʥo naːu ʥa-i darai ʈʰaːn tʰana ten-faːr tutaːnu paʈa-i-naːm-a kraːs ke-ua</t>
  </si>
  <si>
    <t>Gurjo ditch(?) say-cv above area be.prs.3m.sg yonder Tutanon Patta-pl-obl cross do-pst.3m.sg</t>
  </si>
  <si>
    <t>After passing through a place called Gurjo, another place also crossed Tutanon Patta.</t>
  </si>
  <si>
    <t>naːwaxt bui-ãː tendaːmi ɬit-ok ɬit-ok goɽagal-a bi kraːs ke</t>
  </si>
  <si>
    <t>late be.pst.3f.sg-dat further(?) pst.1pl pst.1pl Gowra-Gul-obl add cross do.cv</t>
  </si>
  <si>
    <t>But we continued our journey and crossed Gowra Gul as well</t>
  </si>
  <si>
    <t>xarʨa ke niaː maut-a manzi muɕ-ik-a ʂaʦi ʥo tasa roɖ-a aman-i nazarãː aːj-i</t>
  </si>
  <si>
    <t>expense do.cv obl with/at play-vn-obl for dist.obl.sg road-obl our-f come-cv</t>
  </si>
  <si>
    <t>When we saw the rough road</t>
  </si>
  <si>
    <t>raːbita</t>
  </si>
  <si>
    <t>contact</t>
  </si>
  <si>
    <t>nori raːbita ke-idaːum tasa manzi</t>
  </si>
  <si>
    <t>now contact(?) do-dist.pst.1sg dist.obl.sg with/at</t>
  </si>
  <si>
    <t>i had contacted now</t>
  </si>
  <si>
    <t>sat</t>
  </si>
  <si>
    <t>invite</t>
  </si>
  <si>
    <t>do.pst.3sg</t>
  </si>
  <si>
    <t>ʥo tasa manzi milaːu bok milaːu bok-ãː ʥamaːid-a niɕ-i teni aːisaː maːisaː ʥa-us ʥo giri ʨai-n-i sat ke-us</t>
  </si>
  <si>
    <t>dist.obl.sg with/at met be.pst.1pl met be.pst.1pl-dat mosque-obl sit-cv welcome m-redupl say-pst.3sg then tea-gen-f do.invite-pst.3sg</t>
  </si>
  <si>
    <t>So when we met him, we were in the mosque, then he invited us for tea.</t>
  </si>
  <si>
    <t>keusãː</t>
  </si>
  <si>
    <t>ke-us-ãː</t>
  </si>
  <si>
    <t>do.pst.3sg-dat</t>
  </si>
  <si>
    <t>ʨai-an-i sat ke-us-ãː amaj ʥa-ua ʨai xo ama tu ɬ-imes xo ama endaːmi tar-imek</t>
  </si>
  <si>
    <t>tea-gen-f do.invite-pst.3sg-dat we.erg say-pst.3m.sg tea we.obl you.sg give-prs.2sg but we further(?) swim-prs.1pl</t>
  </si>
  <si>
    <t>When they invited us for tea, we accepted and told them that we will pass through here and go further.</t>
  </si>
  <si>
    <t>hobby(?)</t>
  </si>
  <si>
    <t>kewo</t>
  </si>
  <si>
    <t>ke-wo</t>
  </si>
  <si>
    <t>woj men-a bak-an-a manana ʨi ʥ-i mo manzi maɕxultiaː ke-wo</t>
  </si>
  <si>
    <t>prox.sg your.pl-m side-gen-m that come-cv I.obl with/at hobby(?) do-pst.2pl</t>
  </si>
  <si>
    <t>Thank you for coming here and engaging with me</t>
  </si>
  <si>
    <t>kereta</t>
  </si>
  <si>
    <t>ker-eta</t>
  </si>
  <si>
    <t>maɕxultiaː ker-eta ime du-mi zu gil</t>
  </si>
  <si>
    <t>hobby(?) do-fut.3pl prox.pl two-collect girl pl</t>
  </si>
  <si>
    <t>they will talk among themselves</t>
  </si>
  <si>
    <t>ate aːma-a niʂ-i taːnu maɕxultiaː ke-maːn bot</t>
  </si>
  <si>
    <t>here house-obl sit-cv self's hobby(?) do-ptcp.ipf be.pst.3pl</t>
  </si>
  <si>
    <t>were chatting while sitting at home</t>
  </si>
  <si>
    <t>ʨʰuʈi</t>
  </si>
  <si>
    <t>holiday</t>
  </si>
  <si>
    <t>giri zaːtak iskul d-imet woj ʨʰuʈi ke-maːn</t>
  </si>
  <si>
    <t>then young.people school go-prs.3pl prox.sg holiday do-prs.3sg</t>
  </si>
  <si>
    <t>then he send the children to leave and children went to school</t>
  </si>
  <si>
    <t>kʰud</t>
  </si>
  <si>
    <t>ʥo teni ʥa-us ʨi gawar taːnu ɕai-an-a kʰud ke na-ba-met</t>
  </si>
  <si>
    <t>dist.erg.sg say-pst.3sg that Gawar self's thing-gen-m question do.cv neg-can-prs.3pl</t>
  </si>
  <si>
    <t>He told us where the Guar people could ask for their rights</t>
  </si>
  <si>
    <t>96.1</t>
  </si>
  <si>
    <t>izat</t>
  </si>
  <si>
    <t>honour</t>
  </si>
  <si>
    <t>kejiki</t>
  </si>
  <si>
    <t>ke-jik-i</t>
  </si>
  <si>
    <t>tãː ʂabaʂau ɕil-i izat tasan-i aman-i ʥaːj-an-i zu tʰɪni ʥa-i ama ta sasi naʂʈa bi en ɬi nes-ok ʥa-i law tasan-i izat ke-jik-i bot</t>
  </si>
  <si>
    <t>you.sg.dat such-f honour dist.gen.sg-f our-f mother-gen-f daughter be.prs.3f.sg say-cv we sister add prox.erg/ins by come.out-pst.1pl say-cv very dist.gen.sg-f honour do-vn be.pst.3pl</t>
  </si>
  <si>
    <t>The mother found her daughter, for whom she had become homeless, they respected her</t>
  </si>
  <si>
    <t>keiki</t>
  </si>
  <si>
    <t>ke-ik-i</t>
  </si>
  <si>
    <t>aːma gaː-us aːma gaː-i tasu niʂa-i ʨai ɬ-itus miʂʈi ɬ-itus wagli ker-us ʥo tasun-i law qadar izat ke-ik-i bua</t>
  </si>
  <si>
    <t>house carry-pst.3sg house carry-cv dist.obl.pl sit.caus-cv tea give-prf.3sg bread give-prf.3sg thing do-pst.3sg dist.gen.pl-f very value(?) honour do-vn be.pst.3m.sg</t>
  </si>
  <si>
    <t>The king showed good hospitality to them.</t>
  </si>
  <si>
    <t>ama xo xudaːi abaːd-ãː kʰaː-us naː ʥa-i tasan-i law ʂobaːn-i izat ker-i tasa faːʈʂaː-an-i faːʈʂa-i ʥa-us ʨi ã d-imem patagrn</t>
  </si>
  <si>
    <t>we God building-dat take.out-pst.3sg say-cv dist.gen.sg-f very beautiful-f honour do-cv dist.obl.sg king-gen-f king-erg/ins say-pst.3sg that I go-prs.1sg back</t>
  </si>
  <si>
    <t>The king was well received and after some time the king left for his kingdom</t>
  </si>
  <si>
    <t>me pehlaː banda bo tobak mobaka amaj tajaːr ke-ua xo ten bliaːja-e ʥa-us ʨi e ime kara laːrawe tʰi-ta baːl-ika</t>
  </si>
  <si>
    <t>you.pl first be.pst.2pl gun we.erg ready do-pst.3m.sg dist.erg.sg brother-erg/ins say-pst.3sg that prox.pl who passer-by be-fut.3pl look-fut.1pl</t>
  </si>
  <si>
    <t>You are the first people. We prepared the gun and my brother told us at home that it will be a passer-by</t>
  </si>
  <si>
    <t>save</t>
  </si>
  <si>
    <t>allah e laka ama tine marg-an-a baʨ ke-ji laka ten naŋga-i maːla gaː-us</t>
  </si>
  <si>
    <t>God erg/ins like we.obl there death-gen-m do.save-cv like dist.erg.sg throw-cv down carry-pst.3sg</t>
  </si>
  <si>
    <t>Allah saved us from death and we continued our downward journey.</t>
  </si>
  <si>
    <t>20220126-AfserStory</t>
  </si>
  <si>
    <t>bas bliaːja ravaːn bok ravaːn bi ɕiki bas dargai-a kraːs ke au ten malakanɖ-an-a guʂa-e tar-ok-ãː tine ãː ʦʰaɽomlau sax ziaːt</t>
  </si>
  <si>
    <t>okay brother moving be.pst.1pl moving add so okay Dargai-obl cross do.cv and dist.erg.sg Malakand-gen-m hole-erg/ins swim-pst.1pl-dat there I difficult more</t>
  </si>
  <si>
    <t>Finally we left for Peshawar. When we crossed Malakand and reached Dargai, I finally got dizzy and had some vomits.</t>
  </si>
  <si>
    <t>mukaːlima</t>
  </si>
  <si>
    <t>mukaːlim-a</t>
  </si>
  <si>
    <t>conversation</t>
  </si>
  <si>
    <t>Ur?</t>
  </si>
  <si>
    <t>ime du-mi taːnu manzi mukaːlim-a ker-eta</t>
  </si>
  <si>
    <t>prox.pl two-collect self's with/at conversation(?)-obl do-fut.3pl</t>
  </si>
  <si>
    <t>Both of them will be talking to each other.</t>
  </si>
  <si>
    <t>kanwarsaɕan</t>
  </si>
  <si>
    <t>ʨi taːnu manzi jak ʥanral kanwarsaɕan ke-maːn bot</t>
  </si>
  <si>
    <t>that self's with/at one general conversation do-ptcp.ipf be.pst.3pl</t>
  </si>
  <si>
    <t>these two were commonly talking</t>
  </si>
  <si>
    <t>aːma</t>
  </si>
  <si>
    <t>house</t>
  </si>
  <si>
    <t>muʂ-aːwa-a ki aːma ke muʂ-aːwa</t>
  </si>
  <si>
    <t>play-inf-obl per/at(?) house do.cv play-inf</t>
  </si>
  <si>
    <t>yes in playing I like making houses and play</t>
  </si>
  <si>
    <t>aːmaː</t>
  </si>
  <si>
    <t>aːma-a</t>
  </si>
  <si>
    <t>house-obl</t>
  </si>
  <si>
    <t>tu taːnu kaːm -a aːma-a ke-mes-aː</t>
  </si>
  <si>
    <t>you.sg self's work(?) obl house-obl do-prs.2sg-q</t>
  </si>
  <si>
    <t>did you do your work at home?</t>
  </si>
  <si>
    <t>ton-a muzduri -a pena law ɬam taːnu aːma-a ke-maːn</t>
  </si>
  <si>
    <t>your-m labor.work obl from very work self's house-obl do-prs.3sg</t>
  </si>
  <si>
    <t>more then the labour they work at house</t>
  </si>
  <si>
    <t>ʥamaːit na bui naː aːma-a ke-ik -a pena se aːma neɽ-a baj bua</t>
  </si>
  <si>
    <t>mosque not be.pst.3f.sg house-obl do-vn obl from dist.sg house close.area-obl good be.pst.3m.sg</t>
  </si>
  <si>
    <t>There was no mosque and it was better to pray at home</t>
  </si>
  <si>
    <t>bemaːrpursi</t>
  </si>
  <si>
    <t>bemaːr-pursi</t>
  </si>
  <si>
    <t>ill</t>
  </si>
  <si>
    <t>kedaːonaː</t>
  </si>
  <si>
    <t>ke-daːon-aː</t>
  </si>
  <si>
    <t>do-dist.pst.3pl-q</t>
  </si>
  <si>
    <t>tasan-a bemaːr-pursi ke-daːon-aː ustaːz-aːn -e tasan-a ʥaːibaːb -an-a ʈʰaːn d-ibot -aː</t>
  </si>
  <si>
    <t>dist.gen.sg-m ill do-dist.pst.3pl-q teacher-pl erg/ins dist.gen.sg-m mother-father gen-m area go-dist.pst.3pl q</t>
  </si>
  <si>
    <t>did the teachers went to see her condition?</t>
  </si>
  <si>
    <t>naːʥaːiz</t>
  </si>
  <si>
    <t>illegal(?)</t>
  </si>
  <si>
    <t>kara ʨi naːʥaːiz ke-met ba tasa pena bi kʰud ke-tiau e</t>
  </si>
  <si>
    <t>who that illegal(?) do-prs.3pl irr dist.obl.sg from add question do</t>
  </si>
  <si>
    <t>He who does wrong should also be asked.</t>
  </si>
  <si>
    <t>ahmiat</t>
  </si>
  <si>
    <t>importance</t>
  </si>
  <si>
    <t>bajaːn kera</t>
  </si>
  <si>
    <t>bajaːn ker-a</t>
  </si>
  <si>
    <t>do.tell-imp.sg</t>
  </si>
  <si>
    <t>ʨun-ki woj ramazaːnulmubaːrak-an-i maːsoi tʰini ramazaːnulmubaːrak-an-i ki saːda alfaːz-e asan-i ahmiat bajaːn ker-a</t>
  </si>
  <si>
    <t>because(?) prox.sg Ramadan-gen-f month be.prs.3f.sg Ramadan-gen-f simple word-erg/ins prox.gen.sg-f importance do.tell-imp.sg</t>
  </si>
  <si>
    <t>Well, this is the month of Ramadan, explain its importance in simple words.</t>
  </si>
  <si>
    <t>bimillah</t>
  </si>
  <si>
    <t>in the name of Allah</t>
  </si>
  <si>
    <t>ʥ-iu nori maːla bikili-ãː ʥ-iu maːla bikili-ãː bimillah ker-iu ʥ-iu</t>
  </si>
  <si>
    <t>come-imp.pl now down field-dat come-imp.pl down field-dat in the name of Allah do-imp.pl come-imp.pl</t>
  </si>
  <si>
    <t>should we starts(Bismillah) now in below field</t>
  </si>
  <si>
    <t>bismillah</t>
  </si>
  <si>
    <t>kiriu</t>
  </si>
  <si>
    <t>kir-iu</t>
  </si>
  <si>
    <t>bas bismillah kir-iu</t>
  </si>
  <si>
    <t>okay in the name of Allah do-imp.pl</t>
  </si>
  <si>
    <t>Start in the name of Allah</t>
  </si>
  <si>
    <t>bismillah kir-iu bismillah</t>
  </si>
  <si>
    <t>in the name of Allah do-imp.pl in the name of Allah</t>
  </si>
  <si>
    <t>start(in the name of Allah)</t>
  </si>
  <si>
    <t>kariu</t>
  </si>
  <si>
    <t>kar-iu</t>
  </si>
  <si>
    <t>bismillah kar-iu filhaːl du zan sa ɬ-iu</t>
  </si>
  <si>
    <t>in the name of Allah do-imp.pl for.now two person prox.obl.sg give-imp.pl</t>
  </si>
  <si>
    <t>for now two person should start harvesting</t>
  </si>
  <si>
    <t>tine gavar law bot aman-a bliaːja gila ʈal-an-a bas sẽu-a kraːs ke tine aɖaː naŋg-ok</t>
  </si>
  <si>
    <t>there Gawar very be.pst.3pl our-m brother pl Til-gen-m okay obl cross do.cv there get.off-pst.1pl</t>
  </si>
  <si>
    <t>There were more Guar people and the driver dropped us off.</t>
  </si>
  <si>
    <t>ja fuʈugraːfar-an-i dukaːn bui aman-a sa mandakbarana sa bi ɕiki kraːs ke ga-ik ga-ik</t>
  </si>
  <si>
    <t>indf photographer-gen-f shop be.pst.3f.sg our-m prox.obl.sg prox.obl.sg add so cross do.cv go-vn go-vn</t>
  </si>
  <si>
    <t>ɕauqe</t>
  </si>
  <si>
    <t>ɕauq-e</t>
  </si>
  <si>
    <t>interest-erg/ins</t>
  </si>
  <si>
    <t>tasa maːnuʂ ɕauq-e ke-i</t>
  </si>
  <si>
    <t>dist.obl.sg man interest-erg/ins do-cv</t>
  </si>
  <si>
    <t>The person would grow them with enthusiasm</t>
  </si>
  <si>
    <t>inʈarwiu</t>
  </si>
  <si>
    <t>interview</t>
  </si>
  <si>
    <t>woj baːl-a woj ɕiki ɕiki ke-maːn ʥa-i inʈarwiu ke-wa nijaː</t>
  </si>
  <si>
    <t>prox.sg look-imp.sg prox.sg so so do-prs.3sg say-cv interview do-imp.pl</t>
  </si>
  <si>
    <t>Look well and say that so-and-so is doing this at the moment</t>
  </si>
  <si>
    <t>kors</t>
  </si>
  <si>
    <t>course</t>
  </si>
  <si>
    <t>kedaːus</t>
  </si>
  <si>
    <t>ke-daːus</t>
  </si>
  <si>
    <t>do-dist.pst.3sg</t>
  </si>
  <si>
    <t>law inŋliɕ -an-i kors ke-daːus se laka jafuʈi inʈeliʥenʈ bua</t>
  </si>
  <si>
    <t>very English gen-f course do-dist.pst.3sg dist.sg like indf-little intelligent be.pst.3m.sg</t>
  </si>
  <si>
    <t>he was intelligent, he knew English</t>
  </si>
  <si>
    <t>sawaːlaːt</t>
  </si>
  <si>
    <t>sawaːl-aːt</t>
  </si>
  <si>
    <t>mo manzi ite kʰaːra-a atiqullah tʰana ama asa pena kʰaːra-an-a mutaːliq sawaːl-aːt ke-mek</t>
  </si>
  <si>
    <t>I.obl with/at here garden-obl Atiqullah be.prs.3m.sg we prox.obl.sg from garden-gen-m concerning question-pl do-prs.1pl</t>
  </si>
  <si>
    <t>Atiqullah is with me in this garden and we ask him questions about the garden.</t>
  </si>
  <si>
    <t>20220408-FahimWatchingTongachalaik</t>
  </si>
  <si>
    <t>giri hãː ʨala-met se giri inaːm jaː ʈoŋg-aː azaːd ke ba-maːn ja na ba-maːn jaː se ʨur b-imaːn giri</t>
  </si>
  <si>
    <t>then yes run-prs.3pl dist.sg then Inam pit-dat free do.cv can-prs.3sg indf not can-prs.3sg or dist.sg four be-prs.3sg again</t>
  </si>
  <si>
    <t>By winning more pebbles, you can free your closed pit again.</t>
  </si>
  <si>
    <t>keroaː</t>
  </si>
  <si>
    <t>ker-o-aː</t>
  </si>
  <si>
    <t>nori paidaː ker-o-aː me</t>
  </si>
  <si>
    <t>now appeared do-pst.2pl you.pl</t>
  </si>
  <si>
    <t>just born</t>
  </si>
  <si>
    <t>keʨ ke-met keʨ ker-on ba giri aːuʈ b-imaːn</t>
  </si>
  <si>
    <t>catch do-prs.3pl catch do-pst.3pl irr then out be-prs.3sg</t>
  </si>
  <si>
    <t>After making a catch, they are out</t>
  </si>
  <si>
    <t>tasu giri jaː keʨ ke ba-met jaː na ba-met</t>
  </si>
  <si>
    <t>dist.obl.pl then or catch do.cv can-prs.3pl or not can-prs.3pl</t>
  </si>
  <si>
    <t>They can either be caught or not</t>
  </si>
  <si>
    <t>mukamal</t>
  </si>
  <si>
    <t>complete</t>
  </si>
  <si>
    <t>tasu waɽai hifiz ke-met ilmani kors mukamal ke-met parz-os-aː woj tasu xalq-an-i qurbaːni-n-i waʥa-e ɬɪ</t>
  </si>
  <si>
    <t>dist.obl.pl people(?) Quran.memorizer do-prs.3pl course complete do-prs.3pl understand-pst.2sg-q prox.sg dist.obl.pl people-gen-f sacrifice-gen-f reason-erg/ins by</t>
  </si>
  <si>
    <t>So because of the sacrifice of these people, they memorize and acquire knowledge.</t>
  </si>
  <si>
    <t>kaʈ</t>
  </si>
  <si>
    <t>cut</t>
  </si>
  <si>
    <t>keto</t>
  </si>
  <si>
    <t>ke-to</t>
  </si>
  <si>
    <t>do-prf.2pl</t>
  </si>
  <si>
    <t>asa me paːkistaːn-a pena me bilkul kaʈ ke-to</t>
  </si>
  <si>
    <t>prox.obl.sg you.pl Pakistan-obl from you.pl exactly cut(?) do-prf.2pl</t>
  </si>
  <si>
    <t>You have completely separated it from Pakistan</t>
  </si>
  <si>
    <t>iɕu</t>
  </si>
  <si>
    <t>issue</t>
  </si>
  <si>
    <t>xo bas peʈran tajaːr bua ba tasa ama iɕu ke-ika</t>
  </si>
  <si>
    <t>but okay pattern ready be.pst.3m.sg irr dist.obl.sg we issue do-fut.1pl</t>
  </si>
  <si>
    <t>when we have finished the pattren, we will show you</t>
  </si>
  <si>
    <t>giri sa ʥu himan giri aa maida ke-i</t>
  </si>
  <si>
    <t>then prox.obl.sg winter then cutting do-cv</t>
  </si>
  <si>
    <t>The we eat it in winter.</t>
  </si>
  <si>
    <t>maida maida ke hãː hãː giri ʈaʂʈaː ki tala-i hid-ãː ki aŋgasa-met law zan</t>
  </si>
  <si>
    <t>cutting cutting do.cv yes yes then to put-cv dat to climb.caus-prs.3pl very person</t>
  </si>
  <si>
    <t>After cutting them, we keep them in the oven above</t>
  </si>
  <si>
    <t>tasa kʰankaːr -a aːn-i tine kamra-a maida maida ke ʐu-i</t>
  </si>
  <si>
    <t>dist.obl.sg watermelon obl bring-cv there room-obl cutting cutting do.cv eat-cv</t>
  </si>
  <si>
    <t>we cut that watermelon and ate</t>
  </si>
  <si>
    <t>taːnu sa laːm -an-a xalq-ãː ki maida maida ke ʨensa ke-i</t>
  </si>
  <si>
    <t>self's prox.obl.sg village gen-m people-dat to cutting cutting do.cv do-cv</t>
  </si>
  <si>
    <t>then we chop it into pieces for the village people</t>
  </si>
  <si>
    <t>kilo</t>
  </si>
  <si>
    <t>kilogram</t>
  </si>
  <si>
    <t>muj gaː-i baːzaːr -a gaː-i law aːrzaːn eksaupaʨaːs rupai -e kilo ke-i muj tine gaː-i dafa ɬijai ʈʰaːn ʈʰaːn-a nim nim kilo -an-a ɬijai</t>
  </si>
  <si>
    <t>I.erg carry-cv market obl carry-cv very cheap two.hundred.and.fifty rupee erg/ins kilogram do-cv I.erg there carry-cv turn area area-obl half half kilogram gen-m</t>
  </si>
  <si>
    <t>i carry them to Darosh Bazar and kept at different places and sold it cheaply at two hundred and fifty</t>
  </si>
  <si>
    <t>qismana</t>
  </si>
  <si>
    <t>qism-an-a</t>
  </si>
  <si>
    <t>kind-gen-m</t>
  </si>
  <si>
    <t>ɬam keriu</t>
  </si>
  <si>
    <t>ɬam ker-iu</t>
  </si>
  <si>
    <t>do.work-pst.2sg</t>
  </si>
  <si>
    <t>tine ʈem-a ki qism-an-a ɬam ker-iu ki qism-an-i xidmaːt bui men-i</t>
  </si>
  <si>
    <t>there time-obl what kind-gen-m do.work-pst.2sg what kind-gen-f service be.pst.3f.sg your.pl-f</t>
  </si>
  <si>
    <t>What kind of work you did that time, what kind of service it was.</t>
  </si>
  <si>
    <t>faːʈʂaː</t>
  </si>
  <si>
    <t>king</t>
  </si>
  <si>
    <t>ga ãː ʥa-on ʨi asa maːnuʂ-a faːʈʂaː ke-mek woj laka nuŋg-a tine laːm-ãː ʥ-ibua</t>
  </si>
  <si>
    <t>say-pst.3pl that prox.obl.sg man-obl king do-prs.1pl prox.sg like new-obl there village-dat come-dist.pst.3m.sg</t>
  </si>
  <si>
    <t>Now the people of the village decided to make this stranger a king</t>
  </si>
  <si>
    <t>tasa xo faːʈʂaː ker-on tasan-i xo nori ʨal-imaːn niaː</t>
  </si>
  <si>
    <t>dist.obl.sg king do-pst.3pl dist.gen.sg-f now run-prs.3sg</t>
  </si>
  <si>
    <t>Now the new king has become, now his rule is followed</t>
  </si>
  <si>
    <t>aːnda-a maida maida ke ta -a tasu waɽai ʐuwa-i</t>
  </si>
  <si>
    <t>meat-obl cutting cutting do.cv obl dist.obl.pl feed-cv</t>
  </si>
  <si>
    <t>the meat was cut into pieces and cooked and fed them</t>
  </si>
  <si>
    <t>20220410-HishamWithGrass</t>
  </si>
  <si>
    <t>dama</t>
  </si>
  <si>
    <t>rest</t>
  </si>
  <si>
    <t>bis mineʈ-ãː aːma feda-mes-aː giri ki ke-mes aːma giri dama ke-mes-aː giri ki ki ke-mes feda-i</t>
  </si>
  <si>
    <t>twenty minute-dat house reach-prs.2sg-q then what do-prs.2sg house then rest do-prs.2sg-q then what what do-prs.2sg reach-cv</t>
  </si>
  <si>
    <t>Do you get home in twenty minutes and rest?</t>
  </si>
  <si>
    <t>difaː</t>
  </si>
  <si>
    <t>difa-a</t>
  </si>
  <si>
    <t>defence</t>
  </si>
  <si>
    <t>muj taːnu mulk paːkistaːn -a ʂaʦi bi tine dar-i law difa-a ker-um</t>
  </si>
  <si>
    <t>I.erg self's country Pakistan obl for add there stay-cv very defence-obl do-pst.1sg</t>
  </si>
  <si>
    <t>but during that time i represented my nation pakistan and defended it</t>
  </si>
  <si>
    <t>sahi paːkistaːni kara bot ba time taːnu mulk -an-a difa-a ke-met</t>
  </si>
  <si>
    <t>true Pakistanis who be.pst.3pl rel dist.pl self's country gen-m defence-obl do-prs.3pl</t>
  </si>
  <si>
    <t>the true patriot of pakistan defend their country</t>
  </si>
  <si>
    <t>feda-i giri aːma di ja saːt dama ke-mem</t>
  </si>
  <si>
    <t>reach-cv then house go.cv indf little rest do-prs.1sg</t>
  </si>
  <si>
    <t>Yes, I take some rest</t>
  </si>
  <si>
    <t>ɖipenɖ</t>
  </si>
  <si>
    <t>dependence</t>
  </si>
  <si>
    <t>solaː hazaːr ate aspataːl -a rataj kasaːn abaːdi ɖipenɖ ke-maːn</t>
  </si>
  <si>
    <t>sixteen thousand here hospital obl on people population dependence do-prs.3sg</t>
  </si>
  <si>
    <t>Sixteen thousand depend on this hospital</t>
  </si>
  <si>
    <t>solaː hazaːr abaːdi te rataj ɖipenɖ ke-maːn</t>
  </si>
  <si>
    <t>sixteen thousand population dist.obl.sg on dependence do-prs.3sg</t>
  </si>
  <si>
    <t>Sixteen thousand turn here</t>
  </si>
  <si>
    <t>bas ʂaːli asu ja du ɬe fasl -a rataj ɖipenɖ ke-daːon xalaq -e</t>
  </si>
  <si>
    <t>okay rice prox.obl.pl indf two three crop obl on dependence do-dist.pst.3pl people erg/ins</t>
  </si>
  <si>
    <t>or paddy (rice crop), our people were focused on these two or three crops</t>
  </si>
  <si>
    <t>xatam</t>
  </si>
  <si>
    <t>depletion</t>
  </si>
  <si>
    <t>vaːri te aːn-imet te vaʈaːmin-a xatam na ke-maːn maːɕin xo suʨa vaʈaːmin-a xatam ke-maːn parz-os-aː</t>
  </si>
  <si>
    <t>rest here bring-prs.3pl dist.obl.sg vitamin-obl depletion not do-prs.3sg machine but traditional vitamin-obl depletion do-prs.3sg understand-pst.2sg-q</t>
  </si>
  <si>
    <t>The rest is brought in. It does not deplete vitamins. The machine does not deplete vitamins</t>
  </si>
  <si>
    <t>karnel saːhib karik tʰana ba se vaːʈaːmin maːɕin xatam ke-maːn ʥa-i</t>
  </si>
  <si>
    <t>colonel Sir which be.prs.3m.sg rel dist.sg vitamin machine depletion do-prs.3sg say-cv</t>
  </si>
  <si>
    <t>Colonel understands that the machine eliminates vitamins</t>
  </si>
  <si>
    <t>kaʈaːi</t>
  </si>
  <si>
    <t>destroy</t>
  </si>
  <si>
    <t>au bui zaŋgal ta taua ze ta kaʈaːi ke-daːon ta kaʈaːi</t>
  </si>
  <si>
    <t>and be.pst.3f.sg forest comp destroy(?) do-dist.pst.3pl destroy(?)</t>
  </si>
  <si>
    <t>And that place was a forest, but people had destroyed it.</t>
  </si>
  <si>
    <t>tabaːʰubarbaːd</t>
  </si>
  <si>
    <t>destroyed</t>
  </si>
  <si>
    <t>tasu bi ke-i xair amaj taːnu manzi ʥa-ua ãː woj xo law tabaːhi qaum-an-a ɕai-a tabaːʰubarbaːd ke-ton woj xo saːf-an-a tʰana xo xair</t>
  </si>
  <si>
    <t>dist.obl.pl add do-cv well we.erg self's with/at say-pst.3m.sg I prox.sg very tribe-gen-m thing-obl destroyed do-prf.3pl prox.sg all-gen-m be.prs.3m.sg but well</t>
  </si>
  <si>
    <t>We saw that place and talked among ourselves that it is destroyed, and it is the asset of the whole nation.</t>
  </si>
  <si>
    <t>ɣar</t>
  </si>
  <si>
    <t>Psh?</t>
  </si>
  <si>
    <t>ʐu-i ʐu-i ja du ɬe aːma-a ziaːt ker-on ba ta ɣar ke-maːn</t>
  </si>
  <si>
    <t>eat-cv eat-cv indf two three house-obl more do-pst.3pl irr destroyed do-prs.3sg</t>
  </si>
  <si>
    <t>if you eat more you will become ill</t>
  </si>
  <si>
    <t>kerike</t>
  </si>
  <si>
    <t>ker-ik-e</t>
  </si>
  <si>
    <t>dama ker-ik-e baːd</t>
  </si>
  <si>
    <t>rest do-vn-erg/ins after</t>
  </si>
  <si>
    <t>After taking rest?</t>
  </si>
  <si>
    <t>taraqi</t>
  </si>
  <si>
    <t>development</t>
  </si>
  <si>
    <t>kulaːu bua ba au inɕaːllah ul aziz aman-a ilaːqa jafala taraqi ke-iba</t>
  </si>
  <si>
    <t>opened be.pst.3m.sg irr and God willing our-m area some development do-fut.3sg</t>
  </si>
  <si>
    <t>If the border is opened then inshallah it will bring some progress</t>
  </si>
  <si>
    <t>keta</t>
  </si>
  <si>
    <t>ke-ta</t>
  </si>
  <si>
    <t>kʰulaːu bi giri ɕil-a b-iba ze pudam d-i ki ɕai ke-ta taraqi ke-ta</t>
  </si>
  <si>
    <t>opened add then such-m be-fut.3sg comp forward go-cv what thing do-fut.3pl development do-fut.3pl</t>
  </si>
  <si>
    <t>they can move on to development</t>
  </si>
  <si>
    <t>ɖiwilap</t>
  </si>
  <si>
    <t>asa ama ɖiwilap ke-ik -a ʂaʦi</t>
  </si>
  <si>
    <t>prox.obl.sg we development do-vn obl for</t>
  </si>
  <si>
    <t>to develop it more</t>
  </si>
  <si>
    <t>nori mazid taraqi ke-i bumpali b-imaːn te ki</t>
  </si>
  <si>
    <t>now more development do-cv peanut be-prs.3sg dist.obl.sg</t>
  </si>
  <si>
    <t>now it developed and peanuts are cultivated</t>
  </si>
  <si>
    <t>ɖupluma</t>
  </si>
  <si>
    <t>diploma</t>
  </si>
  <si>
    <t>tena gaim ɖupluma ker-um ʨatraːl -a</t>
  </si>
  <si>
    <t>from.there go.pst.1sg diploma do-pst.1sg Chitral obl</t>
  </si>
  <si>
    <t>get the diploma in Chitral</t>
  </si>
  <si>
    <t>ɖanɖ</t>
  </si>
  <si>
    <t>lake</t>
  </si>
  <si>
    <t>iʂʈau ʥa-met parz-os-aː ɖanɖ ke hiraːi-i ke tasa gila ke uʂʈa-mek</t>
  </si>
  <si>
    <t>planting say-prs.3pl understand-pst.2sg-q lake do.cv mud do.cv dist.obl.sg thing do.cv sow-prs.1pl</t>
  </si>
  <si>
    <t>There is a different method of paddy cultivation for which the field is irrigated with water</t>
  </si>
  <si>
    <t>gaːʂʈi</t>
  </si>
  <si>
    <t>language</t>
  </si>
  <si>
    <t>keraːwa</t>
  </si>
  <si>
    <t>ker-aːwa</t>
  </si>
  <si>
    <t>do-inf</t>
  </si>
  <si>
    <t>tu darsulquraːn gawar gaːʂʈi ke-mes ʨun-ki jak maːɕra-an-i aman-i zabaːn karik zabaːn tʰini gawarbaːti tʰini allah taaːla-an-i ɬ-isan zabaːn</t>
  </si>
  <si>
    <t>you.sg Dars.al-Qur'an Gawar language do-prs.2sg because(?) one society-gen-f our-f language which language be.prs.3f.sg Gawar-word be.prs.3f.sg God almighty-gen-f give-ptcp.pf language</t>
  </si>
  <si>
    <t>One of the languages given by Allah is Guarbati, you also teach in Guarbati here.</t>
  </si>
  <si>
    <t>zubaːne</t>
  </si>
  <si>
    <t>zubaːn-e</t>
  </si>
  <si>
    <t>language-erg/ins</t>
  </si>
  <si>
    <t>ɕila-ãː ki baːjad zi amãː pakaːr tʰana ʨi ama law koɕiɕ woj ke-mek ʨi ama gawargaːʂʈi taːnu zubaːn-e ke-ika</t>
  </si>
  <si>
    <t>such.thing-dat to comp we.dat necessity be.prs.3m.sg that we very attempt prox.sg do-prs.1pl that we Gawar-language self's language-erg/ins do-fut.1pl</t>
  </si>
  <si>
    <t>That is why we try to teach in Guarbati language</t>
  </si>
  <si>
    <t>leɖar</t>
  </si>
  <si>
    <t>leader</t>
  </si>
  <si>
    <t>taːlimjaːfta maːnuʂ-a leɖar ke-ok ba inɕaː aːllah aman-a laːm pudam d-iba</t>
  </si>
  <si>
    <t>educated man-obl leader do-pst.1pl irr inshallah our-m village forward go-fut.3sg</t>
  </si>
  <si>
    <t>If educated leaders are elected then inshallah we will move forward</t>
  </si>
  <si>
    <t>kam</t>
  </si>
  <si>
    <t>little</t>
  </si>
  <si>
    <t>nori asa kam kam ke-met asa kʰuɕ-imet kʰuɕ-i jaː karaːu-e ɬɪ parata-met jaː kondaːl-e ɬi asa kʰuɕ-i iʂʈa ke parz-os-aː asa aːu ke ʂa-i luɽa-met</t>
  </si>
  <si>
    <t>now prox.obl.sg little little do-prs.3pl prox.obl.sg dig-prs.3pl dig-cv erg/ins by prs.3pl or erg/ins by prox.obl.sg dig-cv do.cv understand-pst.2sg-q prox.obl.sg water do.cv send-cv prs.3pl</t>
  </si>
  <si>
    <t>Now the tendency of people towards farming is less so now they dig with spades</t>
  </si>
  <si>
    <t>leʈar</t>
  </si>
  <si>
    <t>letter</t>
  </si>
  <si>
    <t>giri ʥa-us ʨi jaːr leʈar ker-a</t>
  </si>
  <si>
    <t>then say-pst.3sg that friend letter do-imp.sg</t>
  </si>
  <si>
    <t>Then he said do the letter</t>
  </si>
  <si>
    <t>kedaːu</t>
  </si>
  <si>
    <t>ke-daːu</t>
  </si>
  <si>
    <t>do-dist.pst.2sg</t>
  </si>
  <si>
    <t>asaː zi se leʈar ke-daːu fri -an-a baːraː</t>
  </si>
  <si>
    <t>prox.dat.pl comp dist.sg letter do-dist.pst.2sg Farya(?) gen-m about</t>
  </si>
  <si>
    <t>and that latter written about Farya</t>
  </si>
  <si>
    <t>ɖiskaːunʈ</t>
  </si>
  <si>
    <t>discount</t>
  </si>
  <si>
    <t>asun-a woj karik kitaːb ga-ok sar sʈeɕniri -a bi haːf ɖiskaːunʈ ke-ok amaj</t>
  </si>
  <si>
    <t>prox.gen.sg-m prox.sg which book take-pst.1pl Sir stationary obl add half discount do-pst.1pl we.erg</t>
  </si>
  <si>
    <t>the books we purchased for them and put the stationary on half price for them</t>
  </si>
  <si>
    <t>taqsim</t>
  </si>
  <si>
    <t>divided</t>
  </si>
  <si>
    <t>ketuwa</t>
  </si>
  <si>
    <t>ke-tuwa</t>
  </si>
  <si>
    <t>woj amaj grup-a taqsim ke-tuwa</t>
  </si>
  <si>
    <t>prox.sg we.erg group-obl divided do</t>
  </si>
  <si>
    <t>They are divided into different groups.</t>
  </si>
  <si>
    <t>pedi</t>
  </si>
  <si>
    <t>like</t>
  </si>
  <si>
    <t>unʦ -an-a ɖanɖ pedi ke-ji niaː ten naŋga-i tasa taŋga-i wo-idaːon</t>
  </si>
  <si>
    <t>spring gen-m lake like do-cv dist.erg.sg throw-cv dist.obl.sg throw-cv leave-dist.pst.3pl</t>
  </si>
  <si>
    <t>they had make a pool like thing of spring water and put butter in it</t>
  </si>
  <si>
    <t>kemaːnti</t>
  </si>
  <si>
    <t>ke-maːnti</t>
  </si>
  <si>
    <t>do-debit.imp</t>
  </si>
  <si>
    <t>au ɕal-a aːuː -an-a istimaːl kam ke-maːnti</t>
  </si>
  <si>
    <t>and cold-m water gen-m use little do-debit.imp</t>
  </si>
  <si>
    <t>do not use cold water</t>
  </si>
  <si>
    <t>kens-a kam ke-met tine ʨi har farmaːiɕ sitau ba ten ton taːnu farmaːiɕ-i tine tãː kens kam ke-met</t>
  </si>
  <si>
    <t>hair-obl little do-prs.3pl there that every request(?) irr dist.erg.sg your self's request(?) there you.sg.dat hair little do-prs.3pl</t>
  </si>
  <si>
    <t>Cut the way you want</t>
  </si>
  <si>
    <t>keikana</t>
  </si>
  <si>
    <t>ke-ik-an-a</t>
  </si>
  <si>
    <t>do-vn-gen-m</t>
  </si>
  <si>
    <t>au ware ʥo te se farmaːiɕ-an-a kens kam ke-ik-an-a kara na tanet naː</t>
  </si>
  <si>
    <t>and other here dist.sg request(?)-gen-m hair little do-vn-gen-m who not be.prs.3pl</t>
  </si>
  <si>
    <t>So here the requester does not cut hair?</t>
  </si>
  <si>
    <t>kerik</t>
  </si>
  <si>
    <t>ker-ik</t>
  </si>
  <si>
    <t>asa ʥaː baten taːlibaːn tʰi-ta tine xo kʰens kam ker-ik jaː ɕil-a ɣaːɽa ɖres feɕan asu ɕai-naːm-a xoxa-met naj</t>
  </si>
  <si>
    <t>prox.obl.sg say.imp please Taliban be-fut.3pl there hair little do-vn or such-m dress fashion prox.obl.pl thing-pl-obl like-prs.3pl no</t>
  </si>
  <si>
    <t>Well, there are Taliban, they like to wear such clothes and haircuts.</t>
  </si>
  <si>
    <t>keikãː</t>
  </si>
  <si>
    <t>ke-ik-ãː</t>
  </si>
  <si>
    <t>do-vn-dat</t>
  </si>
  <si>
    <t>asa kʰens kam ke-ik-ãː ki naːm ɬ-imet</t>
  </si>
  <si>
    <t>prox.obl.sg hair little do-vn-dat to name give-prs.3pl</t>
  </si>
  <si>
    <t>What is the name of this hair style?</t>
  </si>
  <si>
    <t>20220706-AbdulMananTellingFolkTale[1]</t>
  </si>
  <si>
    <t>kemen</t>
  </si>
  <si>
    <t>ke-men</t>
  </si>
  <si>
    <t>du ɬe baːga mizaːn ʨʰir-a kam ke-men gaː-imaːn bui</t>
  </si>
  <si>
    <t>two three day(24hours) until milk-obl little do-ptcp.ipf take-ptcp.ipf be.pst.3f.sg</t>
  </si>
  <si>
    <t>For two or three days, the milk also decreased.</t>
  </si>
  <si>
    <t>pajsa ɬ-iton ba time du-mi taːnu kata ɕaːm bui ba pajsa buwa ba taːnu manzi taqsim ke-met</t>
  </si>
  <si>
    <t>money give-prf.3pl irr dist.pl two-collect self's how.many evening be.pst.3f.sg irr money be.pst.3m.sg irr self's with/at divided do-prs.3pl</t>
  </si>
  <si>
    <t>At the end of the day, whatever money is saved, they divide it among themselves.</t>
  </si>
  <si>
    <t>fuʈi</t>
  </si>
  <si>
    <t>waːri -a bi ten baːnɖa -e faːr fuʈi fuʈi ke-i ʐun-awa naː</t>
  </si>
  <si>
    <t>rest obl add dist.erg.sg pasture erg/ins yonder little little do-cv eat</t>
  </si>
  <si>
    <t>rest of the meat was distributed in the pastures</t>
  </si>
  <si>
    <t>kam kam ke ɬ-a tasu zaːtak-ãː jakek fala ɬ-a niaː</t>
  </si>
  <si>
    <t>little little do.cv give-imp.sg dist.obl.pl young.people-dat one-one a.little(?) give-imp.sg</t>
  </si>
  <si>
    <t>drink the boys little by little</t>
  </si>
  <si>
    <t>tasa awal time taːnu manzi taqsim ke-met giri ki xarʨa bua ba tel mel-an-a tasa ɬ-imet</t>
  </si>
  <si>
    <t>dist.obl.sg first dist.pl self's with/at divided do-prs.3pl then what expense be.pst.3m.sg irr oil m-redupl-gen-m dist.obl.sg give-prs.3pl</t>
  </si>
  <si>
    <t>They divide among themselves and take out money for oil etc</t>
  </si>
  <si>
    <t>eriaː laka muj tasuãː taqsim ke-itum</t>
  </si>
  <si>
    <t>area like I.erg dist.dat.pl divided do-prf.1sg</t>
  </si>
  <si>
    <t>I have divided the area among them</t>
  </si>
  <si>
    <t>amaj su grup -a ki taqsim ke-ok kilaːs waːiz</t>
  </si>
  <si>
    <t>we.erg prox.pl.obl group obl per/at(?) divided do-pst.1pl class wise</t>
  </si>
  <si>
    <t>we have distributed classwise</t>
  </si>
  <si>
    <t>ɖaːkumenʈ</t>
  </si>
  <si>
    <t>document</t>
  </si>
  <si>
    <t>asa ama jani qalamband ke-mek asa ɖaːkumenʈ ker-imek aman-i ajaː voi maqsad tʰini</t>
  </si>
  <si>
    <t>prox.obl.sg we that.is pen-closed do-prs.1pl prox.obl.sg document do-prs.1pl our-f prox.sg goal be.prs.3f.sg</t>
  </si>
  <si>
    <t>We document it, that's our goal</t>
  </si>
  <si>
    <t>living-obl</t>
  </si>
  <si>
    <t>nori bas guzaːr-a ke-maːn allah-n-a fazal tʰini bas ʈem ter b-imaːn</t>
  </si>
  <si>
    <t>now okay living-obl do-prs.3sg God-gen-m grace be.prs.3f.sg okay time passing be-prs.3sg</t>
  </si>
  <si>
    <t>Life goes on, time passes by the grace of Allah</t>
  </si>
  <si>
    <t>au tena pusar laka ama bi xalq-a manzi guzaːr-a ke-mek</t>
  </si>
  <si>
    <t>and from.there because.of like we add people-obl with/at living-obl do-prs.1pl</t>
  </si>
  <si>
    <t>This is why we collaborate with people</t>
  </si>
  <si>
    <t>pakaːr bi woj tʰana ʨi guzaːr-a ker-aːn d-ijau au dunia-an-a asa gila-a ten tareqa-e ʨal-aːn d-ijau</t>
  </si>
  <si>
    <t>necessity add prox.sg be.prs.3m.sg that living-obl do-pass go-opt and world-gen-m prox.obl.sg thing-obl dist.erg.sg way-erg/ins run-pass go-opt</t>
  </si>
  <si>
    <t>It should also be that people live cooperatively with each other</t>
  </si>
  <si>
    <t>20220907-YaqubKhanFloodEffactedAtRamRam</t>
  </si>
  <si>
    <t>woj ke-ji mãː ki mon-a guzaːr-a ke-ji ʥ-i</t>
  </si>
  <si>
    <t>prox.sg do-cv I.dat to my-m living-obl do-cv come-cv</t>
  </si>
  <si>
    <t>I just got through it</t>
  </si>
  <si>
    <t>meŋgaːji law ziaːt b-itini tasan-a waʥa -e kark tʰana ba ɬaŋgaːlik -a manzi guzaːr-a ke-met</t>
  </si>
  <si>
    <t>inflation very more be-prf.3f.sg dist.gen.sg-m reason erg/ins which be.prs.3m.sg rel mulberry obl with/at living-obl do-prs.3pl</t>
  </si>
  <si>
    <t>Inflation has increased due to which we are running on mulberries</t>
  </si>
  <si>
    <t>ɬenʈʂ ʥa-us-e ki ɕai wagila bua ba bliaːja ʥa-us-e giri se xo ɣarib maːnuʂ bua giri ux-aːn qaʨar tasa manzi bot ʥa-us baːr ker-a</t>
  </si>
  <si>
    <t>get.into say-pst.3sg what thing thing be.pst.3m.sg rel brother say-pst.3sg then dist.sg poor man be.pst.3m.sg then camel-pl mule dist.obl.sg with/at be.pst.3pl say-pst.3sg load do-imp.sg</t>
  </si>
  <si>
    <t>Dev also loaded all the treasure on camels and mules and referred the poor man.</t>
  </si>
  <si>
    <t>iʂʈaːu-a pena pudama giri tasa bekili-a ki raw-e tajaːr ke-met</t>
  </si>
  <si>
    <t>planting-obl from before then dist.obl.sg field-obl what way-erg/ins ready do-prs.3pl</t>
  </si>
  <si>
    <t>How the field is prepared before planting it.</t>
  </si>
  <si>
    <t>komal</t>
  </si>
  <si>
    <t>plow</t>
  </si>
  <si>
    <t>waqaf</t>
  </si>
  <si>
    <t>donation</t>
  </si>
  <si>
    <t>kiãː ʥa-a taːnu wagila-a waqaf ke-tus te ʥamaːid -a ʂaʦi</t>
  </si>
  <si>
    <t>why say-imp.sg self's thing-obl donation(?) do-prf.3sg dist.obl.sg mosque obl for</t>
  </si>
  <si>
    <t>Because they have devoted all their time in this mosque</t>
  </si>
  <si>
    <t>kʰanʈakʰaːʈ</t>
  </si>
  <si>
    <t>kʰanʈa-kʰaːʈ</t>
  </si>
  <si>
    <t>drain</t>
  </si>
  <si>
    <t>te zuwaːn-aːn laga-isan tʰanet kʰanʈa-kʰaːʈ ke-met</t>
  </si>
  <si>
    <t>here young.man-pl engage-ptcp.pf be.prs.3pl drain do-prs.3pl</t>
  </si>
  <si>
    <t>Young people are engaged in cleaning</t>
  </si>
  <si>
    <t>ɖriving</t>
  </si>
  <si>
    <t>driving</t>
  </si>
  <si>
    <t>muj taːnu te ɖreving-an-i daur-aːn-a alhamdu lillah mon-i saː bi soʨ tʰini aː ɕiki naj ʨi ikuli ɖriving ke-mem</t>
  </si>
  <si>
    <t>I.erg self's dist.obl.sg driving-gen-f time-gen-m praise be to God my-f thinking be.prs.3f.sg I so no that alone driving do-prs.1sg</t>
  </si>
  <si>
    <t>As I drive, I think I'm not the only driver here</t>
  </si>
  <si>
    <t>ligaːl</t>
  </si>
  <si>
    <t>long</t>
  </si>
  <si>
    <t>kejema</t>
  </si>
  <si>
    <t>ke-jema</t>
  </si>
  <si>
    <t>ʥo maːlagran aːjak-ãː maːnuʂ-a ki qisa nori ligaːl ke-jema xo lanɖo laka woj baːti bui ze jal bui ama rataj tine</t>
  </si>
  <si>
    <t>lower.side come.pst.1pl-dat man-obl what story now long do-fut.1sg like prox.sg word be.pst.3f.sg comp night be.pst.3f.sg we.obl on there</t>
  </si>
  <si>
    <t>When we came down to the area, the short story is that night fell upon us</t>
  </si>
  <si>
    <t>mikroni</t>
  </si>
  <si>
    <t>macaroni</t>
  </si>
  <si>
    <t>naj ba ãː bi mikroni ke-mem</t>
  </si>
  <si>
    <t>no I add macaroni do-prs.1sg</t>
  </si>
  <si>
    <t>no I am also cooking Macaroni</t>
  </si>
  <si>
    <t>malanɖa</t>
  </si>
  <si>
    <t>make.fun(?)</t>
  </si>
  <si>
    <t>laːm-an-i ittifaːq ittifaːq-a rataj malanɖa ke-t malanɖa ke-t je lam-an-i ittifaːq sahi tʰi ittifaːqq bui waxta xo nori mon-i xajaːl-a nahn-i</t>
  </si>
  <si>
    <t>village-gen-f faith/unity faith/unity-obl on make.fun(?) do-pst.3pl make.fun(?) do-pst.3pl village-gen-f faith/unity true be.cv faith/unity be.pst.3f.sg at.first but now my-f opinion-obl no-f</t>
  </si>
  <si>
    <t>The villagers used to make fun of the unity but that unity was true but now it is no longer a unity.</t>
  </si>
  <si>
    <t>zijaːt</t>
  </si>
  <si>
    <t>many</t>
  </si>
  <si>
    <t>ʥo baj tʰana ʥa-i au di roʦ-e giri aːnda-a ʦʰin-i zijaːt ke por-i led-i au jak pera niaʂ-ua</t>
  </si>
  <si>
    <t>good be.prs.3m.sg say-cv and go.cv morning-erg/ins then meat-obl cut-cv many do.cv fill-cv put.in.the.stove-cv and one on.guard come.out-pst.3m.sg</t>
  </si>
  <si>
    <t>In the morning, after putting the meat in the stove, one of them sat on guard and the rest went out to hunt</t>
  </si>
  <si>
    <t>nikah</t>
  </si>
  <si>
    <t>marriage(?)</t>
  </si>
  <si>
    <t>tasa manzi nikah ke-i zaneɬ ker-us</t>
  </si>
  <si>
    <t>dist.obl.sg with/at marriage(?) do-cv wedding do-pst.3sg</t>
  </si>
  <si>
    <t>Then arranged marriage ceremoney and marriage</t>
  </si>
  <si>
    <t>maʈrik</t>
  </si>
  <si>
    <t>matriculation</t>
  </si>
  <si>
    <t>taqriban fiftiʈi parsanʈ karik maʈrik ke-i d-itanet ba</t>
  </si>
  <si>
    <t>approximately fifty percent which matriculation do-cv go-prf.3pl rel</t>
  </si>
  <si>
    <t>hardly passed the metric and passed away</t>
  </si>
  <si>
    <t>meʈrik</t>
  </si>
  <si>
    <t>ɣurbat-an-a waʥa e maːnuʂ ef e meʈrik ke-i meʈrik e tenbak</t>
  </si>
  <si>
    <t>poverty-gen-obl reason erg/ins man FA matriculation do-cv matriculation erg/ins after</t>
  </si>
  <si>
    <t>Due to poverty, a person cannot go beyond FA or matriculation</t>
  </si>
  <si>
    <t>haranu-a bas taːlim haːsil ke-ok daʂ-ama paːs meʈrik ke-um</t>
  </si>
  <si>
    <t>Arandu-obl okay education education(?) do-pst.1pl ten-ord passing matriculation do-pst.1sg</t>
  </si>
  <si>
    <t>Here at Arundu I studied and passed my metriculation exam.</t>
  </si>
  <si>
    <t>meʈrak</t>
  </si>
  <si>
    <t>daʂ-ama paːs ke-tum nori meʈrak ke-tum</t>
  </si>
  <si>
    <t>ten-ord passing do-prf.1sg now matriculation do-prf.1sg</t>
  </si>
  <si>
    <t>Now I have completed the matriculation</t>
  </si>
  <si>
    <t>metrak</t>
  </si>
  <si>
    <t>haranu -a daʂ-ama metrak ke-itum</t>
  </si>
  <si>
    <t>Arandu obl ten-ord matriculation do-prf.1sg</t>
  </si>
  <si>
    <t>in Arandu, and passed the metriculation</t>
  </si>
  <si>
    <t>meɖikal</t>
  </si>
  <si>
    <t>medical</t>
  </si>
  <si>
    <t>keumãː</t>
  </si>
  <si>
    <t>ke-um-ãː</t>
  </si>
  <si>
    <t>tine ki muj meɖikal ke-um-ãː tine meɖikal -a ki ãː dar-om</t>
  </si>
  <si>
    <t>there I.erg medical do-pst.1sg-dat that.obl medical obl I stay-pst.1sg</t>
  </si>
  <si>
    <t>so i want to clear medical, but i didn't get the clearence</t>
  </si>
  <si>
    <t>ɖrewari</t>
  </si>
  <si>
    <t>ja daur -a te haran -a ɖrewari ke-maːn bom</t>
  </si>
  <si>
    <t>indf time obl dist.obl.sg Arandu obl driving do-ptcp.ipf be.pst.1sg</t>
  </si>
  <si>
    <t>at one time i was driving here in Arandu</t>
  </si>
  <si>
    <t>ɖiuʈi</t>
  </si>
  <si>
    <t>ɖiuʈi ke-itum ʨilɖran ispeɕilisʈ -a manzi au meɖikal ispeɕilisʈ -a manzi</t>
  </si>
  <si>
    <t>duty do-prf.1sg children specialist obl with/at and medical specialist obl with/at</t>
  </si>
  <si>
    <t>worked with children specialist and medical specialist</t>
  </si>
  <si>
    <t>ʥwand</t>
  </si>
  <si>
    <t>life</t>
  </si>
  <si>
    <t>au bas xoɕaːl sola au sokaːlaia ki ʥwand ke-mek ama</t>
  </si>
  <si>
    <t>and okay happy and to life do-prs.1pl we</t>
  </si>
  <si>
    <t>We are passing our government.</t>
  </si>
  <si>
    <t>duʈi</t>
  </si>
  <si>
    <t>kejem</t>
  </si>
  <si>
    <t>ke-jem</t>
  </si>
  <si>
    <t>ʥo ãː dukaːn-a duʈi ke-jem raxt-an-i dukaːn-a duʈi ke-jem se tine el giri du-mi jak ʈʰaːn-a baːga ɬik</t>
  </si>
  <si>
    <t>I shop-obl duty do-pst.1sg clothes(?)-gen-f shop-obl duty do-pst.1sg dist.sg that.obl night then two-collect one area-obl day(24hours)</t>
  </si>
  <si>
    <t>I used to work in the clothes shop at night and then we would spend the night together as friends from both the villages</t>
  </si>
  <si>
    <t>raham</t>
  </si>
  <si>
    <t>mercy</t>
  </si>
  <si>
    <t>maːl-a kara gam na ɬ-imet maːl-a rataj raham ker-imet</t>
  </si>
  <si>
    <t>livestock-obl some beating not give-prs.3pl livestock-obl on mercy do-prs.3pl</t>
  </si>
  <si>
    <t>One should not kill the animal but show mercy</t>
  </si>
  <si>
    <t>asa wagila ke-i xudaːi paːk -i raham ke-us</t>
  </si>
  <si>
    <t>prox.obl.sg thing do-cv God clean erg/ins mercy do-pst.3sg</t>
  </si>
  <si>
    <t>Allah had mercy on us</t>
  </si>
  <si>
    <t>taːlim</t>
  </si>
  <si>
    <t>education</t>
  </si>
  <si>
    <t>ɕuro kerok</t>
  </si>
  <si>
    <t>ɕuro ker-ok</t>
  </si>
  <si>
    <t>do.start-pst.1pl</t>
  </si>
  <si>
    <t>paːs ker-um-aː ki giri karik tʰan i giri taːlim ɕuro ker-ok</t>
  </si>
  <si>
    <t>passing do-pst.1sg-dat to then which be.prs.3m.sg then education do.start-pst.1pl</t>
  </si>
  <si>
    <t>After passing the trial, I started the education</t>
  </si>
  <si>
    <t>taːlim-an-i kamzori laka kam taːlim ke-tua</t>
  </si>
  <si>
    <t>education-gen-f weakness like little education do</t>
  </si>
  <si>
    <t>In educational weakness because I am less educated</t>
  </si>
  <si>
    <t>tarbiat</t>
  </si>
  <si>
    <t>woj tasu qaːri-aːn tasu ulamaː-an-i wagila tʰini taːnu ilaːqa-an-a baʨi-aːn-a madrasa gaː-i tasun-i tarbiat ke-met au tasun-i ke tasu</t>
  </si>
  <si>
    <t>prox.sg dist.obl.pl pl dist.obl.pl scholar-gen-f thing be.prs.3f.sg self's area-gen-m child-pl-obl madrasa carry-cv dist.gen.pl-f education do-prs.3pl and dist.gen.pl-f do.cv dist.obl.pl</t>
  </si>
  <si>
    <t>These are the efforts of the Qaris and scholars who take these children to Madrasahs and train and supervise them.</t>
  </si>
  <si>
    <t>20220123-MaShahPoetry</t>
  </si>
  <si>
    <t>hiʥrat</t>
  </si>
  <si>
    <t>migration</t>
  </si>
  <si>
    <t>hiʥrat ke-i aːjat kamunesʈ inqilaːb-a minzi</t>
  </si>
  <si>
    <t>migration do-cv come.pst.3pl communist difficult-obl with/at</t>
  </si>
  <si>
    <t>ʨʰir</t>
  </si>
  <si>
    <t>milk</t>
  </si>
  <si>
    <t>baːlʈi por-i ʨʰir ke-us</t>
  </si>
  <si>
    <t>bucket fill-cv milk do-pst.3sg</t>
  </si>
  <si>
    <t>The bucket was filled with milk</t>
  </si>
  <si>
    <t>droɕ-ãː ʥ-i au bas taːlim bi haːsil ke-mem</t>
  </si>
  <si>
    <t>Drosh-dat come-cv and okay education add education(?) do-prs.1sg</t>
  </si>
  <si>
    <t>Here in Droh I am getting more education.</t>
  </si>
  <si>
    <t>karik insaːn ʨi taːlim ker-us ba</t>
  </si>
  <si>
    <t>which human.being that education do-pst.3sg irr</t>
  </si>
  <si>
    <t>the person who got education</t>
  </si>
  <si>
    <t>maːsoi</t>
  </si>
  <si>
    <t>month</t>
  </si>
  <si>
    <t>kemaːnaː</t>
  </si>
  <si>
    <t>ke-maːn-aː</t>
  </si>
  <si>
    <t>do-prs.3sg-q</t>
  </si>
  <si>
    <t>tãː se panʦ maːsoi ke-maːn-aː xo na ke-maːn</t>
  </si>
  <si>
    <t>you.sg.dat dist.sg five month do-prs.3sg-q or not do-prs.3sg</t>
  </si>
  <si>
    <t>it is enough for you for five months</t>
  </si>
  <si>
    <t>tet</t>
  </si>
  <si>
    <t>xaː asa ʥaː baten ata waxt ʥaŋg-an-i haːlaːt-a ki me tet ker-o ate xo tasan-a nisbat haranu-a aman bua nijaː</t>
  </si>
  <si>
    <t>so prox.obl.sg say.imp please here time war-gen-f situation-obl you.pl passing do-pst.2pl here dist.gen.sg-m Arandu-obl our be.pst.3m.sg</t>
  </si>
  <si>
    <t>Well, let me tell you that the time our people has passed in war for such a long time. Since then, there has been peace here in Arundu</t>
  </si>
  <si>
    <t>ʥaŋg-an-a haːlaːt-a ki me ki raw-an-a ter ker-o</t>
  </si>
  <si>
    <t>war-gen-m situation-obl what you.pl what way-gen-m passing do-pst.2pl</t>
  </si>
  <si>
    <t>How did you pass through this war time?</t>
  </si>
  <si>
    <t>sport</t>
  </si>
  <si>
    <t>roʦ-an taːlim-ãː d-imet au digar bak-i taːnu warzaɕ au sport ke-met</t>
  </si>
  <si>
    <t>morning-gen education-dat go-prs.3pl and evening side self's exercise and sport do-prs.3pl</t>
  </si>
  <si>
    <t>They go to school in the morning and exercise in the evening</t>
  </si>
  <si>
    <t>pura</t>
  </si>
  <si>
    <t>whole</t>
  </si>
  <si>
    <t>taːnu karik heɽa-a bua-e tasa pura ker-ok</t>
  </si>
  <si>
    <t>self's which heart-obl be.pst.3m.sg dist.obl.sg whole do-pst.1pl</t>
  </si>
  <si>
    <t>This was my wish which came true</t>
  </si>
  <si>
    <t>rawaːn</t>
  </si>
  <si>
    <t>moving</t>
  </si>
  <si>
    <t>ate maːl -a ki ʈem -a rawaːn ke-jiu fed-i ʥa-i</t>
  </si>
  <si>
    <t>here livestock obl what time obl moving do-opt arrive-cv say-cv</t>
  </si>
  <si>
    <t>when you leave from here and how would you arrive?</t>
  </si>
  <si>
    <t>keitua</t>
  </si>
  <si>
    <t>ke-itua</t>
  </si>
  <si>
    <t>keiwa</t>
  </si>
  <si>
    <t>ke-iwa</t>
  </si>
  <si>
    <t>istiqbaːl ke-iwa aisaː ʥa-wa nijaː</t>
  </si>
  <si>
    <t>welcome do welcome say</t>
  </si>
  <si>
    <t>Will welcome you too much</t>
  </si>
  <si>
    <t>mon-a baːp gila -e paːkistaːn -an-a inʈri ke-idaːon niaː</t>
  </si>
  <si>
    <t>my-m father pl erg/ins Pakistan gen-m entry do-dist.pst.3pl</t>
  </si>
  <si>
    <t>my parents get entry in pakistan</t>
  </si>
  <si>
    <t>auɣaːnistaːn -an-a inʈri ke-idaːon xo na woɽ-on nori miz te tʰinet</t>
  </si>
  <si>
    <t>Afghanistan gen-m entry do-dist.pst.3pl but not let.go-pst.3pl now until here be.prs.3pl</t>
  </si>
  <si>
    <t>they get entry in Afghanistan, but they didn't let them, they are still there</t>
  </si>
  <si>
    <t>muɬ</t>
  </si>
  <si>
    <t>m-redupl</t>
  </si>
  <si>
    <t>loaːa-us-ãː ki ʥo ʥa-us-e e xudaːj-aː muɬ ke-us en nika-e ʥa-i uʂʈ-i di kʰanʈa-a di audas ke aːja</t>
  </si>
  <si>
    <t>pst.3sg-dat to say-pst.3sg oh God m-redupl do-pst.3sg prox.erg/ins boy-erg/ins say-cv get.up-cv go.cv drain-obl go.cv pee do.cv come.pst.3sg</t>
  </si>
  <si>
    <t>It was dark and the man thought that the child might have peed.</t>
  </si>
  <si>
    <t>melifun</t>
  </si>
  <si>
    <t>ʈelifun melifun ke-maːn -aː</t>
  </si>
  <si>
    <t>telephone m-redupl do-prs.3sg q</t>
  </si>
  <si>
    <t>did he talk on phone?</t>
  </si>
  <si>
    <t>maːs</t>
  </si>
  <si>
    <t>baːs maːs ke-ok law beandaːza baːs ke-ok</t>
  </si>
  <si>
    <t>m-redupl do-pst.1pl very do-pst.1pl</t>
  </si>
  <si>
    <t>we argue a lot with eachother</t>
  </si>
  <si>
    <t>mrugraːm</t>
  </si>
  <si>
    <t>law prugraːm mrugraːm ke-daːon tasu gila ke-i</t>
  </si>
  <si>
    <t>very program m-redupl do-dist.pst.3pl dist.obl.pl thing do-cv</t>
  </si>
  <si>
    <t>they arranged good program</t>
  </si>
  <si>
    <t>meza</t>
  </si>
  <si>
    <t>weza meza ke-u ba to tara-ika naː</t>
  </si>
  <si>
    <t>visa m-redupl do-pst.2sg irr you.sg.obl cross.the.river.caus-fut.1pl</t>
  </si>
  <si>
    <t>get the visa so that take you</t>
  </si>
  <si>
    <t>marbat</t>
  </si>
  <si>
    <t>giri tãː ki ɕarbat marbat ke-ika</t>
  </si>
  <si>
    <t>then you.sg.dat to syrop m-redupl do-fut.1pl</t>
  </si>
  <si>
    <t>will make soft drink for you then</t>
  </si>
  <si>
    <t>mawarʈem</t>
  </si>
  <si>
    <t>xo awarʈem mawarʈem ker-ok ba ja tiːs ʐup-imaːn</t>
  </si>
  <si>
    <t>but overtime m-redupl do-pst.1pl irr indf thirty become-prs.3sg</t>
  </si>
  <si>
    <t>with overtime makes thirty thousands</t>
  </si>
  <si>
    <t>miɖiu</t>
  </si>
  <si>
    <t>wiɖiu miɖiu ke-mek ʥa-maːn bot</t>
  </si>
  <si>
    <t>video m-redupl do-prs.1pl say-ptcp.ipf be.pst.3pl</t>
  </si>
  <si>
    <t>making a video</t>
  </si>
  <si>
    <t>meɽnaːma</t>
  </si>
  <si>
    <t>meɽ-naːm-a</t>
  </si>
  <si>
    <t>m-redupl-pl-obl</t>
  </si>
  <si>
    <t>te bas meɽ-naːm-a ke-mek gaːɽai maːɽai ki foʈ-ot ba</t>
  </si>
  <si>
    <t>here okay m-redupl-pl-obl do-prs.1pl car m-redupl what break-pst.3pl irr</t>
  </si>
  <si>
    <t>Here, any broken part of the vehicle is welded.</t>
  </si>
  <si>
    <t>hiraːi</t>
  </si>
  <si>
    <t>mud</t>
  </si>
  <si>
    <t>asa giri maːɕin aːn-i awal gaː-e ɬi goit ke-t nori maːɕin-e maːɕin-e goit ke-i parz-us-aː asa giri tine aːu ʂa-i hiraːi ke-met</t>
  </si>
  <si>
    <t>prox.obl.sg then machine bring-cv first bull-erg/ins by plough do-pst.3pl now machine-erg/ins machine-erg/ins plough do-cv understand-pst.3sg-q prox.obl.sg then there water send-cv mud do-prs.3pl</t>
  </si>
  <si>
    <t>Before the tractor, we used to run the solution with oxen, now the era of machines has come, so we run the solution in the field, then apply water and make the whole field muddy.</t>
  </si>
  <si>
    <t>hiraːi ke-i her-e ɬi ke-i parz-os-aː awal gaː tʰi-t nori ɕi ke-met ze ja zan pudami lik-imaːn ja pataj parz-us-aː tasa hiraːi ke</t>
  </si>
  <si>
    <t>mud do-cv erg/ins by do-cv understand-pst.2sg-q first bull be-pst.3pl now what do-prs.3pl comp indf person further pull-prs.3sg indf after understand-pst.3sg-q dist.obl.sg mud do.cv</t>
  </si>
  <si>
    <t>First, with oxen in this mud (harai) means they make this mud completely smooth so that the water in this field also remains smooth.</t>
  </si>
  <si>
    <t>hiraːi ke hiraːi ke-won ba laka se aːu ɖaŋg-imaːn</t>
  </si>
  <si>
    <t>mud do.cv mud do-pst.3pl like dist.sg water prs.3sg</t>
  </si>
  <si>
    <t>Harai also prevents water to a healthy extent.</t>
  </si>
  <si>
    <t>kewon</t>
  </si>
  <si>
    <t>ke-won</t>
  </si>
  <si>
    <t>hiraːiː</t>
  </si>
  <si>
    <t>hiraːi-i</t>
  </si>
  <si>
    <t>bajaːn keik</t>
  </si>
  <si>
    <t>bajaːn ke-ik</t>
  </si>
  <si>
    <t>do.tell-vn</t>
  </si>
  <si>
    <t>au nur hasan amãː ki taːnu zindagi-an-a waːqia bajaːn ke-ik ɕuro ke-iba</t>
  </si>
  <si>
    <t>and Noor Hasan we.dat to self's life-gen-m event do.tell-vn start do-fut.3sg</t>
  </si>
  <si>
    <t>and Noor Hassan will start telling us an incident of his life</t>
  </si>
  <si>
    <t>bajaːn keba</t>
  </si>
  <si>
    <t>bajaːn ke-ba</t>
  </si>
  <si>
    <t>do.tell-fut.3sg</t>
  </si>
  <si>
    <t>mosam bi albena albena tʰana mumaː taːnu waːqia-a bajaːn ke-ba nori</t>
  </si>
  <si>
    <t>weather add cloud cloud be.prs.3m.sg uncle self's event-obl do.tell-fut.3sg now</t>
  </si>
  <si>
    <t>The weather is cloudy and Uncle is about to narrate his life story.</t>
  </si>
  <si>
    <t>gaːwanɖa</t>
  </si>
  <si>
    <t>neighbour</t>
  </si>
  <si>
    <t>tasxim keum</t>
  </si>
  <si>
    <t>tasxim ke-um</t>
  </si>
  <si>
    <t>do.divide(?)-pst.1sg</t>
  </si>
  <si>
    <t>tasa ʦur daːna maʦoʈa-a muj gaːwanɖa tasxim ke-um ʦur daːna mon-a aːma-a dar-ua</t>
  </si>
  <si>
    <t>dist.obl.sg four piece fish-obl I.erg neighbour do.divide(?)-pst.1sg four piece my-m house-obl stay-pst.3m.sg</t>
  </si>
  <si>
    <t>Divided four of the eight into neighbors and kept four in the house</t>
  </si>
  <si>
    <t>e guzaːr-a ke-mek xo se law lahʥa badal b-itana aman-a</t>
  </si>
  <si>
    <t>yes living-obl do-prs.1pl but dist.sg very change be-prf.3m.sg our-m</t>
  </si>
  <si>
    <t>Yes, we make a living, but our tone has changed a lot there.</t>
  </si>
  <si>
    <t>pres</t>
  </si>
  <si>
    <t>press</t>
  </si>
  <si>
    <t>ʈoʈa-a ʦin-u ba giri nijaː kaʈaːji ke-maːntisa tasan-a pata-ana giri pres ke-maːn pres-an-a pata-ana giri ʂup-imaːntisa</t>
  </si>
  <si>
    <t>old.clothes(?)-obl cut-pst.2sg irr then do-debit.2sg dist.gen.sg-m after then press do-prs.3sg press-gen-obl after then sew-debit.2sg</t>
  </si>
  <si>
    <t>After cutting, the fabric has to be pressed and then stitched.</t>
  </si>
  <si>
    <t>ɣoɽ</t>
  </si>
  <si>
    <t>oil</t>
  </si>
  <si>
    <t>keibaː</t>
  </si>
  <si>
    <t>ke-iba-aː</t>
  </si>
  <si>
    <t>do-fut.3sg-q</t>
  </si>
  <si>
    <t>sax ɣoɽ ɣoɽ ke-iba-aː</t>
  </si>
  <si>
    <t>difficult oil oil do-fut.3sg-q</t>
  </si>
  <si>
    <t>Yes, it will also contain desi ghee</t>
  </si>
  <si>
    <t>pera</t>
  </si>
  <si>
    <t>on.guard</t>
  </si>
  <si>
    <t>fed-i giri baːl-on-ãː giri aːnda ʑu-isan tʰana naj ʥa-us-e woj asa aːnda-a ki ɕai hadat b-itana asa niɕi pera ke-mek</t>
  </si>
  <si>
    <t>arrive-cv then look-pst.3pl-dat then meat eat-ptcp.pf be.prs.3m.sg no say-pst.3sg prox.sg prox.obl.sg meat-obl what thing habit be-prf.3m.sg prox.obl.sg sit.cv on.guard do-prs.1pl</t>
  </si>
  <si>
    <t>When they saw that the meat was eaten, this time they said that something has become accustomed to it, we will keep watch</t>
  </si>
  <si>
    <t>palaːn</t>
  </si>
  <si>
    <t>onion</t>
  </si>
  <si>
    <t>awal zamaːna-a xaːli ata ki sabzi-j-aːt na bi sirf-i pila pila palaːn ke-t kine laːɽu ke-t parz-os-aː</t>
  </si>
  <si>
    <t>first time-obl just here to vegetable-pl not add only onion do-pst.3pl where pumpkin do-pst.3pl understand-pst.2sg-q</t>
  </si>
  <si>
    <t>In earlier times, there was not much trend in this direction, only a little onion and pumpkin were grown</t>
  </si>
  <si>
    <t>open</t>
  </si>
  <si>
    <t>rat ker-a ai hagaʈ -a rat ker-a</t>
  </si>
  <si>
    <t>open(?) do-imp.sg hey sheet(?) obl open(?) do-imp.sg</t>
  </si>
  <si>
    <t>rise the sheet</t>
  </si>
  <si>
    <t>open(?)</t>
  </si>
  <si>
    <t>bas tasuãː rat ke ɬ-imek</t>
  </si>
  <si>
    <t>okay dist.dat.pl open(?) do.cv give-prs.1pl</t>
  </si>
  <si>
    <t>so we give them</t>
  </si>
  <si>
    <t>kejitu</t>
  </si>
  <si>
    <t>ke-jitu</t>
  </si>
  <si>
    <t>baːsta maːsta -naːm -a mi ʥo lofar-aːn -an-i gaːʂti rat ke-jitu au</t>
  </si>
  <si>
    <t>sleeve m-redupl pl obl wanderer(?)-pl gen-f way open(?) do-prf.2sg</t>
  </si>
  <si>
    <t>The sleeves are rolled back like a wanderers</t>
  </si>
  <si>
    <t>mo rat ke gaː-on ʥ-a ʥa-on amãː tasa muɽai -a leɽa-a ʥa-on</t>
  </si>
  <si>
    <t>I.obl open(?) do.cv carry-pst.3pl come-imp.sg say-pst.3pl we.dat dist.obl.sg body obl show-imp.sg say-pst.3pl</t>
  </si>
  <si>
    <t>in intension to see the dead body they took me along</t>
  </si>
  <si>
    <t>kulaːu</t>
  </si>
  <si>
    <t>ʥu taːlim kol ama ʈraːi kulaːu ke-maːn bok-aː tine giri ʈraːi pat kata ʂo maːsoi ʈem tʰi</t>
  </si>
  <si>
    <t>education we try opened do-ptcp.ipf be.pst.1pl-dat there then try after how.many six month time be.cv</t>
  </si>
  <si>
    <t>We had six months to get this education</t>
  </si>
  <si>
    <t>ama asa pena asan-a karek peɕa tʰana jaː ʈelar-i tasan-a baːraː ja kata sawaːl-aːt ker-imek</t>
  </si>
  <si>
    <t>we prox.obl.sg from prox.gen.sg-m be.prs.3m.sg or tailor dist.gen.sg-obl about indf a.few question-pl do-prs.1pl</t>
  </si>
  <si>
    <t>We ask a few questions about the professional tailor or tailor who sews clothes.</t>
  </si>
  <si>
    <t>wazaːhata</t>
  </si>
  <si>
    <t>wazaːhat-a</t>
  </si>
  <si>
    <t>explanation</t>
  </si>
  <si>
    <t>nasirullaːh naːsir-e bi taːnai asan-i wazaːhat-a ke-us</t>
  </si>
  <si>
    <t>Naseerullah Nasir-erg/ins add self prox.gen.sg-f explanation-obl do-pst.3sg</t>
  </si>
  <si>
    <t>Nasirullah Nasir also explained this</t>
  </si>
  <si>
    <t>wazahat</t>
  </si>
  <si>
    <t>keuː</t>
  </si>
  <si>
    <t>ke-u-u</t>
  </si>
  <si>
    <t>ɕil-a raw-e ʨi tuĩ wazahat ke-u-u ʨi te nun goit b-imaːn</t>
  </si>
  <si>
    <t>such-m way-erg/ins that you.sg.erg explanation do-pst.2sg that here today plough be-prs.3sg</t>
  </si>
  <si>
    <t>As you explained plowing here</t>
  </si>
  <si>
    <t>izhaːr</t>
  </si>
  <si>
    <t>expression</t>
  </si>
  <si>
    <t>amãː ki taːnu xajaːlaːt-an-a izhaːr ker-iba</t>
  </si>
  <si>
    <t>we.dat to self's thoughts-gen-m expression do-fut.3sg</t>
  </si>
  <si>
    <t>Will express his thoughts</t>
  </si>
  <si>
    <t>ite baːraː am̃ː ki taːnu xajaːlaːt-an-a izhaːr ker-iba</t>
  </si>
  <si>
    <t>here about we.dat to self's thoughts-gen-m expression do-fut.3sg</t>
  </si>
  <si>
    <t>He will share his thoughts on this</t>
  </si>
  <si>
    <t>se te ʥ-i taːnu xajaːlaːt-an-a izhaːr ker-iba</t>
  </si>
  <si>
    <t>dist.sg here come-cv self's thoughts-gen-m expression do-fut.3sg</t>
  </si>
  <si>
    <t>He will express his views in this regard</t>
  </si>
  <si>
    <t>ate baːraː taːnu xajaːlaːt-an-a izhaːr ke-iba amãː</t>
  </si>
  <si>
    <t>here about self's thoughts-gen-m expression do-fut.3sg we.dat</t>
  </si>
  <si>
    <t>He will share his views on this</t>
  </si>
  <si>
    <t>asa ilaːqa-an-a asa ʈʰaːn-an-a baːraː taːnu xajaːlaːt-an-a izhaːr ker-iba</t>
  </si>
  <si>
    <t>prox.obl.sg area-gen-m prox.obl.sg area-gen-m about self's thoughts-gen-m expression do-fut.3sg</t>
  </si>
  <si>
    <t>Will express his thoughts about that area.</t>
  </si>
  <si>
    <t>pexawar gaː-iton-ãː apreɕan ke-iu ʥa-iton</t>
  </si>
  <si>
    <t>Peshawar take-prf.3pl-dat operation do-imp.pl say-prf.3pl</t>
  </si>
  <si>
    <t>in Peshawar she was told of operation</t>
  </si>
  <si>
    <t>au woj ama manzi taːnu xajaːlaːt-an-a izhaːr ke-iba</t>
  </si>
  <si>
    <t>and prox.sg we.obl with/at self's thoughts-gen-m expression do-fut.3sg</t>
  </si>
  <si>
    <t>he will express his thoughts</t>
  </si>
  <si>
    <t>xajaːl</t>
  </si>
  <si>
    <t>opinion</t>
  </si>
  <si>
    <t>pek safaː-ji -an-i xajaːl ke-maːnti</t>
  </si>
  <si>
    <t>a.little clear-nmlz gen-f opinion do-debit.imp</t>
  </si>
  <si>
    <t>take some care of cleanliness</t>
  </si>
  <si>
    <t>baːraːm ama manzi taːnu xajaːlaːt-an-a izhaːr ker-iba</t>
  </si>
  <si>
    <t>Bahram we.obl with/at self's thoughts-gen-m expression do-fut.3sg</t>
  </si>
  <si>
    <t>Behram will express his thoughts</t>
  </si>
  <si>
    <t>bel</t>
  </si>
  <si>
    <t>other(?)</t>
  </si>
  <si>
    <t>du-mi faːʈʂaːh-aːn-e asu bel ke-ji kʰaː-ji ɖika-won</t>
  </si>
  <si>
    <t>two-collect king-pl-erg/ins prox.obl.pl other(?) do-cv pull.out-cv exile(?)-pst.3pl</t>
  </si>
  <si>
    <t>The two kings separated them and exiled the husband and wife</t>
  </si>
  <si>
    <t>ɣobal</t>
  </si>
  <si>
    <t>oxen</t>
  </si>
  <si>
    <t>te kʰal-a muj taːnu hast-e ɣobal ke-itum</t>
  </si>
  <si>
    <t>dist.obl.sg Khal-obl I.erg self's hand-erg/ins oxen do-prf.1sg</t>
  </si>
  <si>
    <t>In the same field we thresher with the help of animals, I have done this work with my own hands</t>
  </si>
  <si>
    <t>daɽ</t>
  </si>
  <si>
    <t>pain</t>
  </si>
  <si>
    <t>kerusaː</t>
  </si>
  <si>
    <t>ker-us-aː</t>
  </si>
  <si>
    <t>hizbullah ati-ãːki ʥabaten iʦin-a ʂaʦ-ua-a baːl daɽ ker-us-aː</t>
  </si>
  <si>
    <t>Hizbullah here-dat-to say.imp-please eye-obl get.injured-pst.3m.sg ball pain do-pst.3sg</t>
  </si>
  <si>
    <t>Hizbollah, come here, what a pain in the eye.</t>
  </si>
  <si>
    <t>te daɽ ke-maːn ʨi ʥa-itus lawans tine dara aspataːl gaː-iton-ãː ki</t>
  </si>
  <si>
    <t>dist.obl.sg pain do-prs.3sg that say-prf.3sg Drosh there up hospital take-prf.3pl-dat to</t>
  </si>
  <si>
    <t>when she was taken to the hospital she tells that she feel pain</t>
  </si>
  <si>
    <t>ama manzi mon-a muhtaram taːnu xajaːlaːt -an-a izhaːr ker-iba</t>
  </si>
  <si>
    <t>we.obl with/at my-m honourable self's thoughts gen-m expression do-fut.3sg</t>
  </si>
  <si>
    <t>the honorable will express his thoughts</t>
  </si>
  <si>
    <t>behuɕ</t>
  </si>
  <si>
    <t>fainted</t>
  </si>
  <si>
    <t>ki ʂobaːn-a zwaːn-a behuɕ ke taŋga-itu</t>
  </si>
  <si>
    <t>beautiful-m young.man-obl fainted do.cv throw-prf.2sg</t>
  </si>
  <si>
    <t>That a beautiful young man has been laid unconscious</t>
  </si>
  <si>
    <t>paraːʈa</t>
  </si>
  <si>
    <t>paratha</t>
  </si>
  <si>
    <t>ki peɕ-i roʦ-an-i ʨai-a manzi paraːʈa ke-mek</t>
  </si>
  <si>
    <t>what grind-cv morning-gen-f tea-obl with/at paratha do-prs.1pl</t>
  </si>
  <si>
    <t>Grind corn and make parathas for morning tea</t>
  </si>
  <si>
    <t>ʥuwaːr paraːʈa ke istimaːl ke-mek</t>
  </si>
  <si>
    <t>corn paratha do.cv use do-prs.1pl</t>
  </si>
  <si>
    <t>Substitute corn flour for parathas</t>
  </si>
  <si>
    <t>mehfala</t>
  </si>
  <si>
    <t>mehfal-a</t>
  </si>
  <si>
    <t>party(?)-obl</t>
  </si>
  <si>
    <t>muxtalif ʈʰaːn-a prugraːm ke-i laka bas niɕ-i au taːnu mehfal-a ke-ik</t>
  </si>
  <si>
    <t>different area-obl program do-cv like okay sit-cv and self's party(?)-obl do-vn</t>
  </si>
  <si>
    <t>They used to sit in different places and hold their parties</t>
  </si>
  <si>
    <t>giri alhamdu lillah ama taːnu diaːi ama laka ʂobaːn-a tareqa e law ʂobaːn-i zindagi ter ker-ok</t>
  </si>
  <si>
    <t>then praise be to God we self's we like beautiful-m way erg/ins very beautiful-f life passing do-pst.1pl</t>
  </si>
  <si>
    <t>Then, thank God, we all lived a good life together</t>
  </si>
  <si>
    <t>kar</t>
  </si>
  <si>
    <t>farming</t>
  </si>
  <si>
    <t>giri tinena guʥren ʥem guʥren -an-a kar mar ke-jet</t>
  </si>
  <si>
    <t>then from.there Gujreen come.pst.1sg Gujreen gen-m farming(?) m-redupl do-pst.3pl</t>
  </si>
  <si>
    <t>from there i come to Gujjrain where we do farming</t>
  </si>
  <si>
    <t>zamindaːraː</t>
  </si>
  <si>
    <t>zamindaːri-a</t>
  </si>
  <si>
    <t>karmar</t>
  </si>
  <si>
    <t>tiragu -ãː ta kaɖa karmar ke-ji giri diːk</t>
  </si>
  <si>
    <t>Tara.Goh dat shifting(?) farming(?)-m-redupl do-cv then go.pst.1pl</t>
  </si>
  <si>
    <t>yes after farming we went to Tara Goh</t>
  </si>
  <si>
    <t>au baj waxt te ter ke-tua</t>
  </si>
  <si>
    <t>and good time dist.obl.sg passing do-prf.1pl(?)</t>
  </si>
  <si>
    <t>mahsus</t>
  </si>
  <si>
    <t>feeling</t>
  </si>
  <si>
    <t>faraq ki ɕai mahsus ker-u tuĩ</t>
  </si>
  <si>
    <t>different what thing feeling do-pst.2sg you.sg.erg</t>
  </si>
  <si>
    <t>What difference you felt?</t>
  </si>
  <si>
    <t>20220909-GulamBuDinDriver</t>
  </si>
  <si>
    <t>tisan-a pata-an-a giri bas gal aːjak gal-a zindagi ter ke-ok tisan-a pata-an-a</t>
  </si>
  <si>
    <t>dist.gen.sg-m later-gen-m then okay river come.pst.1pl valley-obl life passing do-pst.1pl dist.gen.sg-m later-gen-m</t>
  </si>
  <si>
    <t>After that, moved here,Ram Ram, from Arundu</t>
  </si>
  <si>
    <t>asa ʥaː baten baːja law waxt baːd me haranu ʥ-itaneu me ki raw-an-a mahsus ke-maːniu</t>
  </si>
  <si>
    <t>prox.obl.sg say.imp please brother very time after you.pl Arandu come-prf.2pl you.pl what way-gen-m feeling do-prs.2pl</t>
  </si>
  <si>
    <t>Well bro, tell me how did you feel coming here after a long time</t>
  </si>
  <si>
    <t>law ziaːt mahsus ke-mek zaka ʨi ama law muda pas ama taːnu taːnuwaːr-an-a neɽa aːjak haranu ʦur panʦ kaːl baːd</t>
  </si>
  <si>
    <t>very more feeling do-prs.1pl that we very passing we self's relative-gen-m in.front.of come.pst.1pl Arandu four five year after</t>
  </si>
  <si>
    <t>It was great to be reunited after almost five years</t>
  </si>
  <si>
    <t>kerimaːniwaː</t>
  </si>
  <si>
    <t>ker-imaːniw-aː</t>
  </si>
  <si>
    <t>ɕiki ki kami ite mahsus ker-imaːniw-aː laka men-a qaum d-k-an-a baːd</t>
  </si>
  <si>
    <t>so what deficit here feeling do-prs.2pl-q like your.pl-m tribe go-vn-gen-m after</t>
  </si>
  <si>
    <t>So, do you feel any such lack after Guar's departure from here?</t>
  </si>
  <si>
    <t>bikeli</t>
  </si>
  <si>
    <t>field</t>
  </si>
  <si>
    <t>ton-a baːb ton-a woj bliaːj-eu ʨi te bikeli ke-maːn -e woj ki-a ʂaʦi ke-maːn</t>
  </si>
  <si>
    <t>your-m father your-m prox.sg brother-2pos? that here field do-prs.3sg rel prox.sg what-obl for do-prs.3sg</t>
  </si>
  <si>
    <t>your father, your brother, why are they farming?</t>
  </si>
  <si>
    <t>finished</t>
  </si>
  <si>
    <t>woj qaːida-a xatam ke-i quraːn sipaːra-a</t>
  </si>
  <si>
    <t>prox.sg Qaida(Quran.learning.book)-obl finished do-cv Quran chapter-obl</t>
  </si>
  <si>
    <t>have finished Qaida(Basic Quranic Arabic Learning Book) and now learning the quran</t>
  </si>
  <si>
    <t>ʥa-a niaː qaːida xatum ke-daːum ʥa-a</t>
  </si>
  <si>
    <t>say-imp.sg Qaida(Quran.learning.book) finished do-dist.pst.1sg say-imp.sg</t>
  </si>
  <si>
    <t>tell, you have finished the grammer</t>
  </si>
  <si>
    <t>keitita</t>
  </si>
  <si>
    <t>ke-itita</t>
  </si>
  <si>
    <t>tine zamaːna-a laka me ki kaːji ʥ-imaːn-aː ime ki rav-a-an-a vaxt ter ke-itita te sun-a ki rav-an-a tʰi-ba</t>
  </si>
  <si>
    <t>that.obl time-obl like you.pl what come-prs.3sg-q prox.pl what way-gen-m time passing do dist.obl.sg prox.gen.sg-m what way-gen-m be-fut.3sg</t>
  </si>
  <si>
    <t>What kind of life would they have lived in these times? What would be their souces of livelihood.</t>
  </si>
  <si>
    <t>zindagi ter ke-ik-an-a</t>
  </si>
  <si>
    <t>life passing do-vn-gen-m</t>
  </si>
  <si>
    <t>The sources of livelihood</t>
  </si>
  <si>
    <t>axtar -a ɕil-i ter ke-wo</t>
  </si>
  <si>
    <t>Eid obl such-f passing do-pst.2pl</t>
  </si>
  <si>
    <t>how is Eid going</t>
  </si>
  <si>
    <t>jara axtar -a ter ker-ok xo ʦʰika-an-a nahn-a</t>
  </si>
  <si>
    <t>Eid obl passing do-pst.1pl but clothes-gen-m no-m</t>
  </si>
  <si>
    <t>man, Eid is going on but haven't enjoyed the cloths</t>
  </si>
  <si>
    <t>ite ime gila-naːm tasa aːli-a vaxt ter keit sarau-naːm</t>
  </si>
  <si>
    <t>here prox.pl thing-pl dist.obl.sg place-obl time passing do.pst.3pl deer-pl</t>
  </si>
  <si>
    <t>Here the deer used to lick this salty pots.</t>
  </si>
  <si>
    <t>āː ʨi law xoɕaːl bom ʨi tar-oāː law waxt baːd te axtar ter ker-um</t>
  </si>
  <si>
    <t>I that very happy be.pst.1sg that cross.the.river very time after dist.obl.sg Eid passing do-pst.1sg</t>
  </si>
  <si>
    <t>I am happy since I came here. Eid also went well.</t>
  </si>
  <si>
    <t>taːnu taːnuwaːr-a manzi axtar ter ke-maːn</t>
  </si>
  <si>
    <t>self's relative-obl with/at Eid passing do-prs.3sg</t>
  </si>
  <si>
    <t>Here celebrating Eid with his relatives</t>
  </si>
  <si>
    <t>ama manzi ja bliaːja tʰana ziaːudin woj ʥ-itana naːi-an-a axtar ate ter ke-maːn haranu-a</t>
  </si>
  <si>
    <t>we.obl with/at indf brother be.prs.3m.sg Ziauddin prox.sg come-prf.3m.sg Kannada-gen-m Eid here passing do-prs.3sg Arandu-obl</t>
  </si>
  <si>
    <t>With us is Ziauddin from Kannada province Afghanistan. who are in Arundu on the occasion of Eid.</t>
  </si>
  <si>
    <t>ketuaː</t>
  </si>
  <si>
    <t>ke-tuaː</t>
  </si>
  <si>
    <t>qaːida-a xatum ke-tuaː</t>
  </si>
  <si>
    <t>Qaida(Quran.learning.book)-obl finished do</t>
  </si>
  <si>
    <t>bas ʦʰika-naːm ʂup-ok warta paisa-e har kasana ʨi ki farmaːiɕ bui tasa warta pura ker-ua</t>
  </si>
  <si>
    <t>okay clothes-pl sew-pst.1pl money-erg/ins every that what request(?) be.pst.3f.sg dist.obl.sg whole do-pst.3m.sg</t>
  </si>
  <si>
    <t>We sewed clothes for them which fulfilled the kind of request they made.</t>
  </si>
  <si>
    <t>bas ja bikili -a nori xatam ker-ok nori te maːlaːpi bikili-ãː naŋg-ika</t>
  </si>
  <si>
    <t>okay indf field obl now finished do-pst.1pl now here below field-dat descend-fut.1pl</t>
  </si>
  <si>
    <t>now one field is finished and will move to the field below in sometime</t>
  </si>
  <si>
    <t>ware warta ki ɕai ʨi ʥa-maːn bot tasa warta pura ke-maːn bok warta</t>
  </si>
  <si>
    <t>other what thing that say-ptcp.ipf be.pst.3pl dist.obl.sg whole do-ptcp.ipf be.pst.1pl</t>
  </si>
  <si>
    <t>we fulfilled the wish of all.</t>
  </si>
  <si>
    <t>baqaːida amãː ki apil ke-mek tasãː ki law ɕukriaː</t>
  </si>
  <si>
    <t>regular we.dat to appeal do-prs.1pl dist.dat.sg to many thanks</t>
  </si>
  <si>
    <t>appeal regularly.</t>
  </si>
  <si>
    <t>20220702-AbdulMananSingingPoetry</t>
  </si>
  <si>
    <t>polelik ter ker-u tuĩ mo manzi maza</t>
  </si>
  <si>
    <t>childhood passing do-pst.2sg you.sg.erg I.obl with/at pleasure</t>
  </si>
  <si>
    <t>Your youth was fun with me.</t>
  </si>
  <si>
    <t>xoɕaːl-i-an-i zindagi ter ke-maːn bot</t>
  </si>
  <si>
    <t>happy-nmlz-gen-f life passing do-ptcp.ipf be.pst.3pl</t>
  </si>
  <si>
    <t>Started living a happy life</t>
  </si>
  <si>
    <t>nun-uki axtar-a ki raw-an-i ter ker-u</t>
  </si>
  <si>
    <t>today Eid-obl what way-gen-f passing do-pst.2sg</t>
  </si>
  <si>
    <t>How was the first day of Eid today?</t>
  </si>
  <si>
    <t>au axtar-a ki raw-an-a ter ker-u taːnu taːnuwaːr-a manzi ki raw-an-a mubaːraki ɬ-itu</t>
  </si>
  <si>
    <t>and Eid-obl what way-gen-m passing do-pst.2sg self's relative-obl with/at what way-gen-m congratulations give-prf.2sg</t>
  </si>
  <si>
    <t>How was the Eid of relatives with you?</t>
  </si>
  <si>
    <t>maːnuʂ taːnu marzie matlab d-itina tine taːnu waxta ter ke bas d-itina tena</t>
  </si>
  <si>
    <t>man self's meaning go there self's at.first passing do.cv okay go from.there</t>
  </si>
  <si>
    <t>Meaning everyone left of their own accord</t>
  </si>
  <si>
    <t>ʈem-a lipl-a ʂɔbaːn-a ter ke-ika</t>
  </si>
  <si>
    <t>time-obl open(?)-m beautiful-obl passing do-fut.1pl</t>
  </si>
  <si>
    <t>Will have a good time</t>
  </si>
  <si>
    <t>ɖaz</t>
  </si>
  <si>
    <t>faːr e kʰaː-i ɖaz ke-maːn bot</t>
  </si>
  <si>
    <t>yonder erg/ins take.out-cv fire do-ptcp.ipf be.pst.3pl</t>
  </si>
  <si>
    <t>were fired from Afghanistan side</t>
  </si>
  <si>
    <t>muʥaːhid men-a bak-aː ʥ-i ɖaz ke-met ʥa-i</t>
  </si>
  <si>
    <t>militant your.pl-m side-dat come-cv fire do-prs.3pl say-cv</t>
  </si>
  <si>
    <t>By saying that Mujahideen [the militants] fires at us on your behalf</t>
  </si>
  <si>
    <t>ama rataj ɖaz ke-maːn bot</t>
  </si>
  <si>
    <t>we on fire do-ptcp.ipf be.pst.3pl</t>
  </si>
  <si>
    <t>In response, they fired at us</t>
  </si>
  <si>
    <t>naːm ter ke tasa ʈʰaːn-a ʥigali-an-a bi aman-a bi ʥaŋg maŋg bi laka law taklif ter ke-ok</t>
  </si>
  <si>
    <t>passing do.cv dist.obl.sg area-obl Jagli-gen-m add our-m add war m-redupl add like very upsetting passing do-pst.1pl</t>
  </si>
  <si>
    <t>There have also been wars between Guar and Mashwani people for this area</t>
  </si>
  <si>
    <t>enɬi kʰaː-i ɖaz ke-met ʥa-i</t>
  </si>
  <si>
    <t>with.it pull.out-cv fire do-prs.3pl say-cv</t>
  </si>
  <si>
    <t>they were firing from there</t>
  </si>
  <si>
    <t>20211010-AslamJanStory</t>
  </si>
  <si>
    <t>ɖaza</t>
  </si>
  <si>
    <t>ɖaz-a</t>
  </si>
  <si>
    <t>tine mon-a maːʂoɽ-a rataj ɖaz-a ker-on ɕer-a rataj ɖaz-a ker-on</t>
  </si>
  <si>
    <t>there my-m cousin-obl on fire-obl do-pst.3pl Sher-obl on fire-obl do-pst.3pl</t>
  </si>
  <si>
    <t>They opned the fire on my cousin Sheer</t>
  </si>
  <si>
    <t>tasuī bi ki ɖaz-a ke-i na ba-won</t>
  </si>
  <si>
    <t>dist.erg.pl add fire-obl do-cv not can-pst.3pl</t>
  </si>
  <si>
    <t>they also could not open fire</t>
  </si>
  <si>
    <t>ʥo ga-ik ɖaz-a ke-men ʥo ga-ik</t>
  </si>
  <si>
    <t>go-vn fire-obl do-prs.3sg go-vn</t>
  </si>
  <si>
    <t>We returned fire</t>
  </si>
  <si>
    <t>ʥa-i laka jak wari au na ʥa-maːn bo ba me ɖaz ke maːr-imaːn bok</t>
  </si>
  <si>
    <t>say-cv like one rest and not say-ptcp.ipf be.pst.2pl irr you.pl fire do.cv kill be.pst.1pl</t>
  </si>
  <si>
    <t>If the brothers had not told the passers-by in the house, we would have come close to firing on you people</t>
  </si>
  <si>
    <t>muj ʥa-um ʨi tuĩ ka mo rataj ɖaz ker-u ba</t>
  </si>
  <si>
    <t>I.erg say-pst.1sg that you.sg.erg I.obl on fire do-pst.2sg irr</t>
  </si>
  <si>
    <t>if you fire a bullet on us</t>
  </si>
  <si>
    <t>fokas</t>
  </si>
  <si>
    <t>focus</t>
  </si>
  <si>
    <t>fokas ke-ton taːlim-an-i taraf</t>
  </si>
  <si>
    <t>focus do-prf.3pl education-gen-f direction</t>
  </si>
  <si>
    <t>people have concentrated on education</t>
  </si>
  <si>
    <t>te masrufiat-a ter ke-met nikanika</t>
  </si>
  <si>
    <t>here engagement-obl passing do-prs.3pl children</t>
  </si>
  <si>
    <t>Free time is spent here</t>
  </si>
  <si>
    <t>ate laːm-an-a zaːtak ati-ãː ki taːnu asa muɕ-ik-an-a masrufiat-a ter ke-met</t>
  </si>
  <si>
    <t>here village-gen-m young.people here-dat to self's prox.obl.sg play-vn-gen-m engagement-obl passing do-prs.3pl</t>
  </si>
  <si>
    <t>So these kids come here from all over the place</t>
  </si>
  <si>
    <t>bonɖri -naːm -a azaːd ke-ika</t>
  </si>
  <si>
    <t>boundary pl obl free do-fut.1pl</t>
  </si>
  <si>
    <t>will open the borders</t>
  </si>
  <si>
    <t>kajiu</t>
  </si>
  <si>
    <t>ka-jiu</t>
  </si>
  <si>
    <t>du-mi jakjaki-a manzi baj waxt ter ka-jiu</t>
  </si>
  <si>
    <t>two-collect each.other-obl with/at good time passing do-opt</t>
  </si>
  <si>
    <t>have a great time togather</t>
  </si>
  <si>
    <t>ʥahaːz -an-i woj karik iarpoʈ tʰ-imaːn e te laka ɬe baːga ter ker-aːwa</t>
  </si>
  <si>
    <t>plane gen-f prox.sg which airport be-prs.3sg dist.obl.sg like three day(24hours) passing do-inf</t>
  </si>
  <si>
    <t>for three days in the airport</t>
  </si>
  <si>
    <t>ɖiaːi</t>
  </si>
  <si>
    <t>friend</t>
  </si>
  <si>
    <t>tasa manzi mo ɖiaːi ke-us</t>
  </si>
  <si>
    <t>dist.obl.sg with/at I.obl friend do-pst.3sg</t>
  </si>
  <si>
    <t>i was accompanied with him</t>
  </si>
  <si>
    <t>anda lutur ke-mek</t>
  </si>
  <si>
    <t>meat frying do-prs.1pl</t>
  </si>
  <si>
    <t>fry the meat</t>
  </si>
  <si>
    <t>ʨipis gila lutur ke-on ba ʐu-maːn</t>
  </si>
  <si>
    <t>chips pl frying do-pst.3pl irr eat-prs.3sg</t>
  </si>
  <si>
    <t>he eats when it is fried like chips</t>
  </si>
  <si>
    <t>xaː lawans -a waxt ter ker-imes tinena baːraː lawans -an-a bi haranu -an-a bi faraq ki tʰana lawans kiãː ga-is</t>
  </si>
  <si>
    <t>so Drosh obl time passing do-prs.2sg from.there about Drosh gen-m add Arandu gen-m add different what be.prs.3m.sg Drosh why go-pst.2sg</t>
  </si>
  <si>
    <t>well you live in Darosh what thing is the different in Arandu and Darosh?</t>
  </si>
  <si>
    <t>lutu</t>
  </si>
  <si>
    <t>kimet</t>
  </si>
  <si>
    <t>ki-met</t>
  </si>
  <si>
    <t>men-a tine nori anda lutu ki-met</t>
  </si>
  <si>
    <t>your.pl-m there now meat frying do-prs.3pl</t>
  </si>
  <si>
    <t>did meat is cooked at your place</t>
  </si>
  <si>
    <t>ketiau</t>
  </si>
  <si>
    <t>ke-tiau</t>
  </si>
  <si>
    <t>kaːmiaːb</t>
  </si>
  <si>
    <t>success</t>
  </si>
  <si>
    <t>au asun-a kaːfi law ʂobaːn-a taʥriba-kaːr tʰana law waxta paːɬena eni te ɬam ke-tus</t>
  </si>
  <si>
    <t>and prox.gen.sg-m enough very beautiful-m experience be.prs.3m.sg very at.first since prox.erg/ins dist.obl.sg work do-prf.3sg</t>
  </si>
  <si>
    <t>Abdullah Sahib has a very good experience regarding Guarbati.</t>
  </si>
  <si>
    <t>sabar</t>
  </si>
  <si>
    <t>patient</t>
  </si>
  <si>
    <t>sabar sabar ja saːt sabar ker-a</t>
  </si>
  <si>
    <t>patient patient indf little patient do-imp.sg</t>
  </si>
  <si>
    <t>wait, wait a little</t>
  </si>
  <si>
    <t>sabur</t>
  </si>
  <si>
    <t>tãː dawaːiː ɬ-ema baiaː sabur ker-a ja saːt niʂ</t>
  </si>
  <si>
    <t>you.sg.dat medicine give-fut.1sg patient do-imp.sg indf little</t>
  </si>
  <si>
    <t>i will give you medicine be patient</t>
  </si>
  <si>
    <t>hisaːb sana tãː ker-ema sabar ker-a</t>
  </si>
  <si>
    <t>counting you.sg.dat do-fut.1sg patient do-imp.sg</t>
  </si>
  <si>
    <t>i am calculating be patient</t>
  </si>
  <si>
    <t>137.2</t>
  </si>
  <si>
    <t>qaraːr</t>
  </si>
  <si>
    <t>peace</t>
  </si>
  <si>
    <t>e ʥaːi heɽa-a qaraːr ker-a</t>
  </si>
  <si>
    <t>oh mother heart-obl peace do-imp.sg</t>
  </si>
  <si>
    <t>O my mother, do not disturb yourself</t>
  </si>
  <si>
    <t>140.2</t>
  </si>
  <si>
    <t>143.2</t>
  </si>
  <si>
    <t>my mother, do not be restless</t>
  </si>
  <si>
    <t>My mother, control yourself</t>
  </si>
  <si>
    <t>O mother, do not restrain yourself</t>
  </si>
  <si>
    <t>134.2</t>
  </si>
  <si>
    <t>پانچ وقت کا نماز صحی طور ادا کر اے میری ماں خود کو بے قرار نہ کر</t>
  </si>
  <si>
    <t>bumpali</t>
  </si>
  <si>
    <t>peanut</t>
  </si>
  <si>
    <t>aman-a laːm-a ʥo woj ʂaːli tʰini au gom tʰana ʥuwaːr au ʐo tʰana au nori woj bumpali ke-met</t>
  </si>
  <si>
    <t>our-m village-obl prox.sg rice be.prs.3f.sg and wheat be.prs.3m.sg corn and be.prs.3m.sg and now prox.sg peanut do-prs.3pl</t>
  </si>
  <si>
    <t>In our village, especially paddy, wheat, corn and now peanuts etc.</t>
  </si>
  <si>
    <t>bumpali nim-aːji -a bumpali ke-tus nim-aːji -a iʂʈaːu ke-tus</t>
  </si>
  <si>
    <t>peanut half obl peanut do-prf.3sg half obl planting do-prf.3sg</t>
  </si>
  <si>
    <t>he has cultivated halh peanuts and half paddy</t>
  </si>
  <si>
    <t>mumpalinaːma</t>
  </si>
  <si>
    <t>mumpali-naːm-a</t>
  </si>
  <si>
    <t>peanut-pl-obl</t>
  </si>
  <si>
    <t>au tena ilaːwa te ama taːnu bum-a mumpali-naːm-a ke-mek parz-os-aː</t>
  </si>
  <si>
    <t>and from.there apart here we self's field-obl peanut-pl-obl do-prs.1pl understand-pst.2sg-q</t>
  </si>
  <si>
    <t>We also grow pea nuts here</t>
  </si>
  <si>
    <t>audas</t>
  </si>
  <si>
    <t>pee</t>
  </si>
  <si>
    <t>qalamband</t>
  </si>
  <si>
    <t>pen-closed</t>
  </si>
  <si>
    <t>xalaq</t>
  </si>
  <si>
    <t>people</t>
  </si>
  <si>
    <t>istimaːɬ kejet</t>
  </si>
  <si>
    <t>istimaːɬ ke-jet</t>
  </si>
  <si>
    <t>do.use-pst.3pl</t>
  </si>
  <si>
    <t>gom-an-i kami na bui sum tel-a aːu-an-i gaːʂʈi xalaq istimaːɬ ke-jet se kark-an-i awal allah giri raːhmaːnudin-an-a barakat</t>
  </si>
  <si>
    <t>wheat-gen-f deficit not be.pst.3f.sg soil oil-obl water-gen-f way people do.use-pst.3pl dist.sg someone-gen-f first God then Rahman-Uddin-gen-m service(?)</t>
  </si>
  <si>
    <t>There was no shortage of wheat, it was like water from the soil, people used it, it was the grace of Allah and the service of Rahmanuddin.</t>
  </si>
  <si>
    <t>waːlaː</t>
  </si>
  <si>
    <t>ɕiki ʈesʈ-una tanet time ʨatraːl-a na b-imet alfalah waːlaː ke-met</t>
  </si>
  <si>
    <t>so test-pl(?) be.prs.3pl dist.pl Chitral-obl not be-prs.3pl Al Falah people do-prs.3pl</t>
  </si>
  <si>
    <t>There are certain special test that are only available in Chitral district only in Al Falah Laboratory.</t>
  </si>
  <si>
    <t>xalaqe</t>
  </si>
  <si>
    <t>xalaq-e</t>
  </si>
  <si>
    <t>people-erg/ins</t>
  </si>
  <si>
    <t>keiton</t>
  </si>
  <si>
    <t>ke-iton</t>
  </si>
  <si>
    <t>taːlim-an-i kami bui nori alhamdulillah uʨat uʨat taːlim-naːm xalaq-e ke-iton</t>
  </si>
  <si>
    <t>education-gen-f deficit be.pst.3f.sg now praise be to God education-pl people-erg/ins do-prf.3pl</t>
  </si>
  <si>
    <t>There was a lack of education. Now, thank God, people have got higher education</t>
  </si>
  <si>
    <t>xalaqani</t>
  </si>
  <si>
    <t>xalaq-an-i</t>
  </si>
  <si>
    <t>people-gen-f</t>
  </si>
  <si>
    <t>karik</t>
  </si>
  <si>
    <t>kar-ik</t>
  </si>
  <si>
    <t>tasu xalaq-an-i kar-ik time tobak-naːm bot-e time bikin-aːn di time ʥel-an-a bot</t>
  </si>
  <si>
    <t>dist.obl.pl people-gen-f do-vn dist.pl gun-pl be.pst.3pl dist.pl sell go.cv dist.pl prison-gen-m be.pst.3pl</t>
  </si>
  <si>
    <t>The guns of these people were sold and they were also released from jail.</t>
  </si>
  <si>
    <t>amluk</t>
  </si>
  <si>
    <t>persimmon</t>
  </si>
  <si>
    <t>woj ati muʈʰa-ãː aŋgas-i amluk ker-imaːn</t>
  </si>
  <si>
    <t>prox.sg here tree-dat climb-cv persimmon do-prs.3sg</t>
  </si>
  <si>
    <t>He is picking the persimon from the tree here</t>
  </si>
  <si>
    <t>kerikani</t>
  </si>
  <si>
    <t>ker-ik-an-i</t>
  </si>
  <si>
    <t>ama asan-i asa amluk ker-ik-an-i sa aa</t>
  </si>
  <si>
    <t>we prox.gen.sg-f prox.obl.sg persimmon do-vn-gen-f prox.obl.sg</t>
  </si>
  <si>
    <t>we are recording of his picking of persimons.</t>
  </si>
  <si>
    <t>hukumat</t>
  </si>
  <si>
    <t>government</t>
  </si>
  <si>
    <t>teni hukumat ke-itus te hadika-a ɬejam xalif-a hazart usmaːn raziallahu-an-a zamaːna mizaːn</t>
  </si>
  <si>
    <t>dist.erg.sg government do-prf.3sg dist.obl.sg place(?)-obl third caliph-obl Hazrat Uthman gen-m time until</t>
  </si>
  <si>
    <t>He ruled there till the time of the third caliph Hazrat Uthman</t>
  </si>
  <si>
    <t>zan</t>
  </si>
  <si>
    <t>person</t>
  </si>
  <si>
    <t>ɕuro kemaːn</t>
  </si>
  <si>
    <t>ɕuro ke-maːn</t>
  </si>
  <si>
    <t>do.start-prs.3sg</t>
  </si>
  <si>
    <t>awal jak zan ɕuro ke-maːn hãː xaːli ʈoŋg-a ʥ-imaːn pudam-ãː se aːuʈ b-imaːn</t>
  </si>
  <si>
    <t>first one person do.start-prs.3sg yes just pit-obl come-prs.3sg forward-dat dist.sg out be-prs.3sg</t>
  </si>
  <si>
    <t>First, a man runs and when he comes to an empty pit while running, he gets out.</t>
  </si>
  <si>
    <t>gila</t>
  </si>
  <si>
    <t>pl</t>
  </si>
  <si>
    <t>ɕil-a waxt bui ʨi alhamdu lillah aman-a gawar-a pena tamaːm xalaq gila ke-t ʨi jar ime gawar karik tʰanet e itifaːq tʰini</t>
  </si>
  <si>
    <t>such-m time be.pst.3f.sg that praise be to God our-m Gawar-obl from all people pl do-pst.3pl that prox.pl Gawar which be.prs.3pl faith/unity be.prs.3f.sg</t>
  </si>
  <si>
    <t>That was the time when our Guar people were united and the rest of the people of the area were knowing that</t>
  </si>
  <si>
    <t>ie ie xudaːj -an-a banda pudam -a paːɬena ama pena pudama baːp gila ke-jt</t>
  </si>
  <si>
    <t>yes yes God gen-m forward obl since we.obl from before father pl do-pst.3pl</t>
  </si>
  <si>
    <t>yes, yes man of God, before us our ancestors used to do that</t>
  </si>
  <si>
    <t>baːp gila ke-jt baːp-gila-an-i ʈɛm -a paːɬena woj ʂaːli te suwaːrdam -a ɕuro tʰini</t>
  </si>
  <si>
    <t>father pl do-pst.3pl father-pl-gen-f time obl since prox.sg rice here Sawardam obl start be.prs.3f.sg</t>
  </si>
  <si>
    <t>Our forefathers used to do it, since the time of our forefathers, this paddy has started here in Swardam</t>
  </si>
  <si>
    <t>naːm</t>
  </si>
  <si>
    <t>au waːri law sabzi -a ʂobaːn-i ʂobaːn-i sabzi naːm ke-met</t>
  </si>
  <si>
    <t>and besides many vegetable obl beautiful-f beautiful-f vegetable pl do-prs.3pl</t>
  </si>
  <si>
    <t>and vegetables, good vegetables are cultivated</t>
  </si>
  <si>
    <t>keidaːus</t>
  </si>
  <si>
    <t>ke-idaːus</t>
  </si>
  <si>
    <t>paʨaːs saːl hukumat ke-idaːus</t>
  </si>
  <si>
    <t>fifty year government do-dist.pst.3sg</t>
  </si>
  <si>
    <t>ruled for 50 years</t>
  </si>
  <si>
    <t>hadikaː</t>
  </si>
  <si>
    <t>hadika-a</t>
  </si>
  <si>
    <t>place(?)-obl</t>
  </si>
  <si>
    <t>asu tine hadika-a namaːʦ-an-a ki tareqa-naːm ki tʰanet ba saːf-a ite hadika-a ke-i au</t>
  </si>
  <si>
    <t>prox.obl.pl that.obl place(?)-obl prayer-gen-m any(thing) way-pl any(thing) be.prs.3pl irr all-obl dist.obl.sg place(?)-obl do-cv and</t>
  </si>
  <si>
    <t>in it the method of prayer is written</t>
  </si>
  <si>
    <t>kuɽa</t>
  </si>
  <si>
    <t>plant</t>
  </si>
  <si>
    <t>palaːn-an-a kuɽa-a tanai kuɽa ke-met kuɽa-a ke-ik-e baːd tasa giri kʰaː-i te taːnai mi taːnu kʰaːra-a uʂʈa-met</t>
  </si>
  <si>
    <t>onion-gen-m plant-obl self plant do-prs.3pl plant-obl do-vn-erg/ins after dist.obl.sg then take.out-cv dist.obl.sg self self's garden-obl sow-prs.3pl</t>
  </si>
  <si>
    <t>They also make their own onion plants by extracting it and growing it</t>
  </si>
  <si>
    <t>gruːtʰ</t>
  </si>
  <si>
    <t>growth</t>
  </si>
  <si>
    <t>karik tʰina ba se gruːtʰ ke-maːn</t>
  </si>
  <si>
    <t>which be.prs.3m.sg dist.sg growth do-prs.3sg</t>
  </si>
  <si>
    <t>it grows</t>
  </si>
  <si>
    <t>ʥama</t>
  </si>
  <si>
    <t>collecting</t>
  </si>
  <si>
    <t>tasa ʥama ker-i asan-a karik tʰina ba pataː</t>
  </si>
  <si>
    <t>dist.obl.sg collecting do-cv prox.gen.sg-m which be.prs.3m.sg irr later</t>
  </si>
  <si>
    <t>Collect these words and arrange them later.</t>
  </si>
  <si>
    <t>mehnat</t>
  </si>
  <si>
    <t>hard.work</t>
  </si>
  <si>
    <t>au mehnat ker-i taːnu mehnat-a gila na</t>
  </si>
  <si>
    <t>and hard.work do-cv self's hard.work-obl thing</t>
  </si>
  <si>
    <t>By working hard and in your own hard work</t>
  </si>
  <si>
    <t>mehnat ker-ana tʰana saːf-an-a lubusi ker-ana tʰana asa</t>
  </si>
  <si>
    <t>hard.work do-nonfin.debit be.prs.3m.sg all-gen-m together do-nonfin.debit be.prs.3m.sg prox.obl.sg</t>
  </si>
  <si>
    <t>Everyone has to work hard</t>
  </si>
  <si>
    <t>giri ɬe baːga ʦur baːga muj law mehnat ker-um</t>
  </si>
  <si>
    <t>then three day(24hours) four day(24hours) I.erg very hard.work do-pst.1sg</t>
  </si>
  <si>
    <t>He worked for two or three days</t>
  </si>
  <si>
    <t>el bi des bi mehnat ke-ma</t>
  </si>
  <si>
    <t>night add day add hard.work do-fut.1sg</t>
  </si>
  <si>
    <t>I work day and night</t>
  </si>
  <si>
    <t>asa riperiŋg-an-i dukaːn-a ʂaːʦi muj law koɕiɕ ke asa te kaːmiaːb ker-um giri te rataj law mehnat ker-um</t>
  </si>
  <si>
    <t>prox.obl.sg repairing-gen-f shop-obl for I.erg very attempt do.cv prox.obl.sg dist.obl.sg success do-pst.1sg then dist.obl.sg on very hard.work do-pst.1sg</t>
  </si>
  <si>
    <t>I made this shop successful with a lot of hard work and effort</t>
  </si>
  <si>
    <t>mihnat</t>
  </si>
  <si>
    <t>au waːri laka taːnu mihnat naːm ke-mek</t>
  </si>
  <si>
    <t>and rest like self's hard.work pl do-prs.1pl</t>
  </si>
  <si>
    <t>The rest do their hard work</t>
  </si>
  <si>
    <t>mehnata</t>
  </si>
  <si>
    <t>mehnat-a</t>
  </si>
  <si>
    <t>ʥu te ʂaʦi asa mehnat-a ke-mek naː</t>
  </si>
  <si>
    <t>dist.obl.sg for prox.obl.sg hard.work-obl do-prs.1pl</t>
  </si>
  <si>
    <t>So they work hard for these things</t>
  </si>
  <si>
    <t>kuɽaː</t>
  </si>
  <si>
    <t>kuɽa-a</t>
  </si>
  <si>
    <t>plant-obl</t>
  </si>
  <si>
    <t>maza</t>
  </si>
  <si>
    <t>pleasure</t>
  </si>
  <si>
    <t>hamla ker-i aman-a amaː rtai ɖaz-a maza ker-on</t>
  </si>
  <si>
    <t>do.attack(?)-cv our-m we.dat on fire-obl pleasure do-pst.3pl</t>
  </si>
  <si>
    <t>They attacked us and opened a fire</t>
  </si>
  <si>
    <t>woj kʰel ɕila-ãː xox tʰini ʨi te ɬ-i gam ʂa-us ba giri maza ke-maːn</t>
  </si>
  <si>
    <t>prox.sg game such.thing-dat being.liked be.prs.3f.sg that dist.obl.sg give-cv beating send-pst.3sg irr then pleasure do-prs.3sg</t>
  </si>
  <si>
    <t>This was the game</t>
  </si>
  <si>
    <t>xaː maza ke-maːn se baːn-imaːn</t>
  </si>
  <si>
    <t>so pleasure do-prs.3sg dist.sg cry-prs.3sg</t>
  </si>
  <si>
    <t>Well that's fun</t>
  </si>
  <si>
    <t>dua-a manzi sax maza ke-maːn</t>
  </si>
  <si>
    <t>prayer-obl with/at difficult pleasure do-prs.3sg</t>
  </si>
  <si>
    <t>it is good with the prayer</t>
  </si>
  <si>
    <t>bas dua-a manzi law sax maza ke-maːn</t>
  </si>
  <si>
    <t>okay prayer-obl with/at very difficult pleasure do-prs.3sg</t>
  </si>
  <si>
    <t>really it is good with the prayer</t>
  </si>
  <si>
    <t>iʂʈaːu sax maza ke-maːn niaː</t>
  </si>
  <si>
    <t>planting pleasure do-prs.3sg</t>
  </si>
  <si>
    <t>It is fun to plant in paddy field</t>
  </si>
  <si>
    <t>ʂuk-i ʨai-naːm tala-a ta maza ke-ijau niaː</t>
  </si>
  <si>
    <t>dry-cv tea-pl put-imp.sg pleasure do-opt</t>
  </si>
  <si>
    <t>put tea leaves so have enjoyment</t>
  </si>
  <si>
    <t>uzal-a hagaɽ maza ke-maːn ton-a ʂauʈa-a rataj</t>
  </si>
  <si>
    <t>white-m cloak(?) pleasure do-prs.3sg your-m head-obl on</t>
  </si>
  <si>
    <t>And the white dupatta suits well on the head</t>
  </si>
  <si>
    <t>A white dupatta looks good on the head</t>
  </si>
  <si>
    <t>sonani waːlai maza ke-maːn ton-a kamʈa-a rataj</t>
  </si>
  <si>
    <t>pleasure do-prs.3sg your-m ear-obl on</t>
  </si>
  <si>
    <t>Gold earrings look beautiful on the ears</t>
  </si>
  <si>
    <t>law maza ke-maːn</t>
  </si>
  <si>
    <t>very pleasure do-prs.3sg</t>
  </si>
  <si>
    <t>waʥa woj tana ʨi nun sobaːra awal zamaːna-a asu pena faːida gaː-t xalaq mihnat keit</t>
  </si>
  <si>
    <t>reason prox.sg be.prs.3m.sg that today nowadays first time-obl prox.obl.pl from benefit take-pst.3pl people hard.work do.pst.3pl</t>
  </si>
  <si>
    <t>One of the reasons is that in earlier times, the landowners used to get more benefits from the fields than now.</t>
  </si>
  <si>
    <t>asuĩ kari tʰana ba taːnu mehnat ker-on</t>
  </si>
  <si>
    <t>prox.erg.pl which be.prs.3m.sg self's hard.work do-pst.3pl</t>
  </si>
  <si>
    <t>they did good job</t>
  </si>
  <si>
    <t>au muj sirif tiːn kaːl te ki muj mehnat ke-um</t>
  </si>
  <si>
    <t>and I.erg only three year dist.obl.sg I.erg hard.work do-pst.1sg</t>
  </si>
  <si>
    <t>i worked hard there for three years</t>
  </si>
  <si>
    <t>sifat</t>
  </si>
  <si>
    <t>pleasure(?)</t>
  </si>
  <si>
    <t>tine tasãː ki kʰamʈa tʰo-itus maːnuʂ baːl-us-ãː ki deu tʰana ɣarq xo ɣarq bok ʥa-us nori asan-i sifat ker-a</t>
  </si>
  <si>
    <t>there dist.dat.sg to ear put-prf.3sg man look-pst.3sg-dat to giant be.prs.3m.sg not.well(?) not.well(?) be.pst.1pl say-pst.3sg now f pleasure(?) do-imp.sg</t>
  </si>
  <si>
    <t>The giant looks at the frogs with his ear up. The man thought that I am not well now, but at the same time, I thought that I should give him good pleasure.</t>
  </si>
  <si>
    <t>gilae</t>
  </si>
  <si>
    <t>gila-e</t>
  </si>
  <si>
    <t>pl-erg/ins</t>
  </si>
  <si>
    <t>ker-on ba asu mon-a bliaːja gila-e ke-jeta na ker-on ba giri ki tanai maʥbur tʰanem ãː taːnu-an-a</t>
  </si>
  <si>
    <t>do-pst.3pl irr prox.obl.pl my-m brother pl-erg/ins do-fut.3pl not do-pst.3pl irr then self obliged be.prs.1m.sg I self's-gen-m</t>
  </si>
  <si>
    <t>if my these brother did, it will be good otherwise i am obliged</t>
  </si>
  <si>
    <t>law mehnat ke-met aman-a te</t>
  </si>
  <si>
    <t>very hard.work do-prs.3pl our-m here</t>
  </si>
  <si>
    <t>here at our place they work hard</t>
  </si>
  <si>
    <t>aman te bi mehnat ke-met</t>
  </si>
  <si>
    <t>our here add hard.work do-prs.3pl</t>
  </si>
  <si>
    <t>here at our place they also work hard</t>
  </si>
  <si>
    <t>do-prs.3pl-q</t>
  </si>
  <si>
    <t>mehnat ke-met-aː</t>
  </si>
  <si>
    <t>hard.work do-prs.3pl-q</t>
  </si>
  <si>
    <t>did you work hard?</t>
  </si>
  <si>
    <t>law mehnat ke-met xo bas</t>
  </si>
  <si>
    <t>very hard.work do-prs.3pl or okay</t>
  </si>
  <si>
    <t>work hard but</t>
  </si>
  <si>
    <t>waːri taːnu aːma-an-i mehnat ke-maːn ja beraːnti mehnat</t>
  </si>
  <si>
    <t>other self's house-gen-f hard.work do-prs.3sg indf outside hard.work</t>
  </si>
  <si>
    <t>one should work at home and second out side</t>
  </si>
  <si>
    <t>fasil</t>
  </si>
  <si>
    <t>harvest</t>
  </si>
  <si>
    <t>ʥo fasal-an-a woj tʰana ze sabzi na ke-ik-i fasil ke-u ba ton-a aːma-an-a xarʨa tʰana naː taːnu fasil ton-a aːma-a b-iba</t>
  </si>
  <si>
    <t>harvest-gen-m prox.sg be.prs.3m.sg comp vegetable not do-vn harvest do-pst.2sg irr your-m house-gen-m expensive be.prs.3m.sg self's harvest your-m house-obl be-fut.3sg</t>
  </si>
  <si>
    <t>And the thing about the harvest is that if you do not grow vegetables, that is also your household expense.</t>
  </si>
  <si>
    <t>leɬ</t>
  </si>
  <si>
    <t>paʦ-ik-e baːd giri leɬ ker-aːn d-imaːn</t>
  </si>
  <si>
    <t>be.cooked-vn-erg/ins after then harvest do-pass go-prs.3sg</t>
  </si>
  <si>
    <t>After that it has to be cut again</t>
  </si>
  <si>
    <t>leɬ ke asu giri ʥu ʨita-aːn d-imaːn</t>
  </si>
  <si>
    <t>harvest do.cv prox.obl.pl then clean-pass go-prs.3sg</t>
  </si>
  <si>
    <t>Later it has to be cleaned</t>
  </si>
  <si>
    <t>ãː leɬ meɬ ke-ika tʰreɕarmeɕar ke-ji goit moit ke-ji</t>
  </si>
  <si>
    <t>I harvest m-redupl do-fut.1pl thresher-m-redupl do-cv plough m-redupl do-cv</t>
  </si>
  <si>
    <t>Yes, wheat harvest is followed by thresher and so on will plow the field</t>
  </si>
  <si>
    <t>giri roʦ -a waxt -a namaːz ke-i -a giri leɬ ke-met</t>
  </si>
  <si>
    <t>then morning obl time obl prayer do-cv obl then harvest do-prs.3pl</t>
  </si>
  <si>
    <t>after offering the morning prayer, harvest the wheat till the sunrise</t>
  </si>
  <si>
    <t>naːɽ -e na kʰaː-imaːntis saiː saiː leɬ ke-iu bai-aː</t>
  </si>
  <si>
    <t>root erg/ins not take.out-debit.proh harvest do-imp.pl okay-q</t>
  </si>
  <si>
    <t>don't uproot, harvest properly</t>
  </si>
  <si>
    <t>dama -e dama -e baːl-a leɬ ke-jiu</t>
  </si>
  <si>
    <t>slowness erg/ins slowness erg/ins look-imp.sg harvest do-imp.pl</t>
  </si>
  <si>
    <t>cut slowly slowly</t>
  </si>
  <si>
    <t>ime te leɬ ke-maːn bot</t>
  </si>
  <si>
    <t>prox.pl here harvest do-ptcp.ipf be.pst.3pl</t>
  </si>
  <si>
    <t>they were harvesting wheat</t>
  </si>
  <si>
    <t>woj ɬam karik tʰanet ba ʥaːri tʰana inɕaːllah du ɬe baːga-aːn-a manzi asa mukamal ker-aːn d-iba</t>
  </si>
  <si>
    <t>prox.sg work which be.prs.3pl irr continued be.prs.3m.sg inshallah two three day(24hours)-pl-obl with/at prox.obl.sg complete do-pass go-fut.3sg</t>
  </si>
  <si>
    <t>This work is in progress and will be completed in three days</t>
  </si>
  <si>
    <t>madad</t>
  </si>
  <si>
    <t>help</t>
  </si>
  <si>
    <t>ɕaːiri</t>
  </si>
  <si>
    <t>poetry</t>
  </si>
  <si>
    <t>aː̄ kola paːɬena ɕaːiri ke-mem</t>
  </si>
  <si>
    <t>I when since poetry do-prs.1sg</t>
  </si>
  <si>
    <t>Since when have I been writing poetry?</t>
  </si>
  <si>
    <t>au ʂunɖ-ibok ʨi abdul manaːn seb gawar gaːʂʈe ɕaːiri ke-maːn ʥa-i</t>
  </si>
  <si>
    <t>and hear-dist.pst.1pl that Abdul Manan Sir Gawar language poetry do-prs.3sg say-cv</t>
  </si>
  <si>
    <t>We heard that Abdul Manan writes the Gawarbati poetry</t>
  </si>
  <si>
    <t>keritu</t>
  </si>
  <si>
    <t>ker-itu</t>
  </si>
  <si>
    <t>laka tuĩ taːnai kata ɕaːiri ker-itu</t>
  </si>
  <si>
    <t>like you.sg.erg self how.many poetry do-prf.2sg</t>
  </si>
  <si>
    <t>How much poetry have you done?</t>
  </si>
  <si>
    <t>ki ki mauzu-aːt-a rataj ɕaːiri ker-itu</t>
  </si>
  <si>
    <t>what what topic-pl-obl on poetry do-prf.2sg</t>
  </si>
  <si>
    <t>Who wrote poetry on which subject?</t>
  </si>
  <si>
    <t>ɣazal tʰanet to manzi nazam-naːm tʰanet azaːd ɕaːiri ker-itu kata ker-itu nori miz</t>
  </si>
  <si>
    <t>Ghazal(poem) be.prs.3pl you.sg.obl with/at pl be.prs.3pl free poetry do-prf.2sg how.many do-prf.2sg now until</t>
  </si>
  <si>
    <t>How much did you write lyrics or poems for free poetry?</t>
  </si>
  <si>
    <t>ɕer u ɕaːiri ker-i jaː haːra ɬi lik-isan-ta baːl-i ʥa-i se</t>
  </si>
  <si>
    <t>poem poetry do-cv or song give.cv write-ptcp.pf look-cv say-cv dist.sg</t>
  </si>
  <si>
    <t>When he sang his poetry, was it written or sung orally?</t>
  </si>
  <si>
    <t>komak</t>
  </si>
  <si>
    <t>ama manzi tine waxta bi law komak ker-on au law koɕiɕ ker-on</t>
  </si>
  <si>
    <t>we.obl with/at there at.first add very help do-pst.3pl and very attempt do-pst.3pl</t>
  </si>
  <si>
    <t>They helped me</t>
  </si>
  <si>
    <t>horaːnt</t>
  </si>
  <si>
    <t>pond.of.rice</t>
  </si>
  <si>
    <t>ie muner horaːnt ke-to-aː horaːnt</t>
  </si>
  <si>
    <t>yes Munir pond.of.rice do-prf.2pl-q pond.of.rice</t>
  </si>
  <si>
    <t>hey Muneer did you prepare field for cultivation of paddy?</t>
  </si>
  <si>
    <t>tine haq-a tu tasu manzi kata taːnu hast gaː-imes tasun-i komak ke-mes</t>
  </si>
  <si>
    <t>there truth-obl you.sg dist.obl.pl with/at how.many self's hand take-prs.2sg dist.gen.pl-f help do-prs.2sg</t>
  </si>
  <si>
    <t>So what do you do to help them?</t>
  </si>
  <si>
    <t>ɣaribi</t>
  </si>
  <si>
    <t>ɣarib-i</t>
  </si>
  <si>
    <t>poor</t>
  </si>
  <si>
    <t>maqsad xo woj tʰini ze maːnuʂ sirf sirf-i tasa zijaːt zijaːt woj tʰini tasa bikin-i taːnu ɣarib-i ke-maːn pajsa go-maːn</t>
  </si>
  <si>
    <t>goal prox.sg be.prs.3f.sg comp man only only dist.obl.sg many many prox.sg be.prs.3f.sg dist.obl.sg sell-cv self's poor do-ptcp.ipf money take-prs.3sg</t>
  </si>
  <si>
    <t>The purpose is that a landowner grows them and earns a livelihood for himself, which is his employment.</t>
  </si>
  <si>
    <t>kejiãː</t>
  </si>
  <si>
    <t>ke-ji-ãː</t>
  </si>
  <si>
    <t>do-cv-dat</t>
  </si>
  <si>
    <t>asu darai asu kʰanʈa-naːm-a manzi ama manzi komak ke-ji-ãː ba hukumat</t>
  </si>
  <si>
    <t>prox.obl.pl above prox.obl.pl drain-pl-obl with/at we with/at help do-cv-dat irr government</t>
  </si>
  <si>
    <t>Now the canals are also bad, so the government should help us in this</t>
  </si>
  <si>
    <t>wasa</t>
  </si>
  <si>
    <t>was-a</t>
  </si>
  <si>
    <t>power-obl</t>
  </si>
  <si>
    <t>wagila amn ki was bua ba tasa was-a ke-ika naː</t>
  </si>
  <si>
    <t>thing our any(thing) power be.pst.3m.sg irr dist.obl.sg power-obl do-fut.1pl</t>
  </si>
  <si>
    <t>however our capacity is we will cooperate</t>
  </si>
  <si>
    <t>namaːʦ</t>
  </si>
  <si>
    <t>prayer</t>
  </si>
  <si>
    <t>tasu ʈʰaːn naːm-a duwa-i taːnu namaːʦ ke tiniãː aːja</t>
  </si>
  <si>
    <t>dist.obl.pl area pl-obl wash-cv self's prayer do that.dat come.pst.3sg</t>
  </si>
  <si>
    <t>He cleaned his body and clothes and prayed and came.</t>
  </si>
  <si>
    <t>namaːz</t>
  </si>
  <si>
    <t>namaːz ke tiniãː ki ʥ-ik-e pat kara kiboki ɕiki wagila ke-us ʥo xo</t>
  </si>
  <si>
    <t>prayer do that.dat to come-vn-erg/ins after who so thing do-pst.3sg</t>
  </si>
  <si>
    <t>He came back after praying</t>
  </si>
  <si>
    <t>tisu manzi komak ke-mek tisu bi ga-id-imek</t>
  </si>
  <si>
    <t>dist.obl.pl with/at help do-prs.1pl dist.obl.pl add take-cv-go-prs.1pl</t>
  </si>
  <si>
    <t>They serve people and take them from one place to another</t>
  </si>
  <si>
    <t>tu kark-a manzi madad ke-mes jaː ton-a ki taʥriba tʰana sa ʥaː niaː te baːraː</t>
  </si>
  <si>
    <t>you.sg someone-obl with/at help do-prs.2sg or your-m what experience be.prs.3m.sg prox.obl.sg say.imp dist.obl.sg about</t>
  </si>
  <si>
    <t>Do you serve someone or have experience in it?</t>
  </si>
  <si>
    <t>kajitus</t>
  </si>
  <si>
    <t>ka-jitus</t>
  </si>
  <si>
    <t>ʂobaːn-a tareqa je eni bi taːnu ɬam-a ɕuro ka-jitus</t>
  </si>
  <si>
    <t>beautiful-m way erg/ins prox.erg/ins add self's work-obl start do-prf.3sg</t>
  </si>
  <si>
    <t>Good work continues</t>
  </si>
  <si>
    <t>kejidaːuwa</t>
  </si>
  <si>
    <t>ke-jidaːuwa</t>
  </si>
  <si>
    <t>ɕila-ãː ki ʥo ama ɬam-a jafala jafala ɕuro ke-jidaːuwa</t>
  </si>
  <si>
    <t>such.thing-dat to we work-obl some some start do-dist.pst.1pl</t>
  </si>
  <si>
    <t>We started work before they came</t>
  </si>
  <si>
    <t>polelik ter ker-u tuĩ mo manzi dama damai</t>
  </si>
  <si>
    <t>childhood passing do-pst.2sg you.sg.erg I.obl with/at slowly(?)</t>
  </si>
  <si>
    <t>You spent your youth slowly with me</t>
  </si>
  <si>
    <t>sawaːl</t>
  </si>
  <si>
    <t>baːl-a sawaːl ke jaːr-aːn-aːna na tʰinam-mmm</t>
  </si>
  <si>
    <t>look-imp.sg question do.cv friend-pl not be.prs.1m.sg</t>
  </si>
  <si>
    <t>Now I am not seeking anyone's friendship</t>
  </si>
  <si>
    <t>komak ke-i au asa koɕiɕ -a tʰanek ʨi inɕaːallah asa ʐupa-ika</t>
  </si>
  <si>
    <t>help do-cv and prox.obl.sg attempt obl be.prs.1pl that inshallah prox.obl.sg make-fut.1pl</t>
  </si>
  <si>
    <t>but Inshaallah we are trying to complete it</t>
  </si>
  <si>
    <t>baːl-a sawaːl ke jaːr-aːn-aːna na tʰinam</t>
  </si>
  <si>
    <t>kʰas turbur-ãː ki nasihat ker-um-ãː ki</t>
  </si>
  <si>
    <t>harm enemy-dat to advice do-pst.1sg-dat to</t>
  </si>
  <si>
    <t>When giving good advice to the enemy</t>
  </si>
  <si>
    <t>tasali</t>
  </si>
  <si>
    <t>satisfied</t>
  </si>
  <si>
    <t>hire-s-i tasali ker-us</t>
  </si>
  <si>
    <t>husband-pos-erg/ins satisfied(?) do-pst.3sg</t>
  </si>
  <si>
    <t>The husband comforted with this</t>
  </si>
  <si>
    <t>20220706-MeraKhantellingfolkTale</t>
  </si>
  <si>
    <t>ʦʰad</t>
  </si>
  <si>
    <t>roaring</t>
  </si>
  <si>
    <t>ʦʰad ke-men i aːja-aː̃ː ki ʦʰad ʦus bui</t>
  </si>
  <si>
    <t>roaring do-prs.3sg come.pst.3sg-dat to roaring stopped be.pst.3f.sg</t>
  </si>
  <si>
    <t>The lion came roaring and stopped</t>
  </si>
  <si>
    <t>amaj saːf-e qabul ke-ok</t>
  </si>
  <si>
    <t>we.erg all-erg/ins acceptance do-pst.1pl</t>
  </si>
  <si>
    <t>We accepted the congratulations</t>
  </si>
  <si>
    <t>homwark</t>
  </si>
  <si>
    <t>homework</t>
  </si>
  <si>
    <t>aːma-a homwark ke-mes-aː</t>
  </si>
  <si>
    <t>house-obl homework do-prs.2sg-q</t>
  </si>
  <si>
    <t>did you do homework at home?</t>
  </si>
  <si>
    <t>keiaːu</t>
  </si>
  <si>
    <t>ke-iaːu</t>
  </si>
  <si>
    <t>men-a xudai izat ke-iaːu</t>
  </si>
  <si>
    <t>your.pl-m God honour do-opt</t>
  </si>
  <si>
    <t>God bless you</t>
  </si>
  <si>
    <t>faxar</t>
  </si>
  <si>
    <t>pride</t>
  </si>
  <si>
    <t>ama ite baːti-a rataj faxar ke-mek</t>
  </si>
  <si>
    <t>we here word-obl on pride do-prs.1pl</t>
  </si>
  <si>
    <t>We are proud of it.</t>
  </si>
  <si>
    <t>sarmaːlimi</t>
  </si>
  <si>
    <t>sarmaːlim-i</t>
  </si>
  <si>
    <t>principle-erg/ins</t>
  </si>
  <si>
    <t>au ɕigaːli-an-a ʈekuri-a muqarar bi tine sarmaːlim-i ke pat tinena giri</t>
  </si>
  <si>
    <t>and woman-gen-m girl-obl appointed add there principle-erg/ins do.cv after from.there then</t>
  </si>
  <si>
    <t>after appointing as a principle of girls</t>
  </si>
  <si>
    <t>tariqaikaːr</t>
  </si>
  <si>
    <t>procedure</t>
  </si>
  <si>
    <t>asa ʥaː baten e buɖa jak behtarin sabzi-jaːt-a ʂaʦi ki tariqaikaːr ke-met laka ki qism-an-a ilaːʥ ke-met baj fasl-a ʂaʦi ki tareqa tʰana</t>
  </si>
  <si>
    <t>prox.obl.sg say.imp please oh grandfather one best vegetable-pl-obl for what procedure do-prs.3pl like what kind-gen-m treatment do-prs.3pl good harvest-obl for what way be.prs.3m.sg</t>
  </si>
  <si>
    <t>What method is followed to get a good harvest?</t>
  </si>
  <si>
    <t>paidaːwaːr</t>
  </si>
  <si>
    <t>production</t>
  </si>
  <si>
    <t>kemaːntiba</t>
  </si>
  <si>
    <t>ke-maːntiba</t>
  </si>
  <si>
    <t>do-debit.3sg</t>
  </si>
  <si>
    <t>ten hisaːb-e xo woj law ɖal paidaːwaːr ke-maːntiba</t>
  </si>
  <si>
    <t>dist.erg.sg counting-erg/ins prox.sg very big production do-debit.3sg</t>
  </si>
  <si>
    <t>the productioin of this farm is more</t>
  </si>
  <si>
    <t>allah men-i izat ke-iau</t>
  </si>
  <si>
    <t>God your.pl-f honour do-opt</t>
  </si>
  <si>
    <t>kindawala</t>
  </si>
  <si>
    <t>kindawal-a</t>
  </si>
  <si>
    <t>production(?)-obl</t>
  </si>
  <si>
    <t>har ʂãːka-i naŋga-i tapal-i kindawal-a ke-i</t>
  </si>
  <si>
    <t>every branch-erg/ins throw-cv cv production(?)-obl do-cv</t>
  </si>
  <si>
    <t>then pluged the persomon from every branch.</t>
  </si>
  <si>
    <t>prograːm</t>
  </si>
  <si>
    <t>program</t>
  </si>
  <si>
    <t>au tasuaː̄ ki ki prograːm ke-mes</t>
  </si>
  <si>
    <t>and dist.dat.pl to what program do-prs.2sg</t>
  </si>
  <si>
    <t>What program you make for them?</t>
  </si>
  <si>
    <t>prugraːm</t>
  </si>
  <si>
    <t>keito</t>
  </si>
  <si>
    <t>ke-ito</t>
  </si>
  <si>
    <t>nori ʥo asa ʥa-u biten axtar -an-a masala-an-a ki maːl maːl -an-a ki prugraːm ke-ito me</t>
  </si>
  <si>
    <t>now prox.obl.sg say-pst.2sg please Eid gen-m problem-gen-m livestock livestock gen-m program do-prf.2pl you.pl</t>
  </si>
  <si>
    <t>now come to that point that did you make program of cattle for the Eid</t>
  </si>
  <si>
    <t>au mazid gawar-i prugraːm ke-ik -an-i tasu taːqat au taufiq ɬ-ijau</t>
  </si>
  <si>
    <t>and more Gawar-attr program do-vn gen-f dist.obl.pl strength and blessing give-opt</t>
  </si>
  <si>
    <t>And enable them to do more gawarbati programs</t>
  </si>
  <si>
    <t>pek neɽa b-imek tasuãː ki ʥo ten hisaːb-e ɬi ʥo tine niʂa-won miʂʈi l-iton lafl-a izat ker-on</t>
  </si>
  <si>
    <t>be-prs.1pl dist.dat.pl to dist.erg.sg counting-erg/ins by there sit.caus-pst.3pl bread prf.3pl good-m honour do-pst.3pl</t>
  </si>
  <si>
    <t>On the same account, he gave us food for our respect and took care of us</t>
  </si>
  <si>
    <t>asa promoʈ ke-ik-a ʂaʦi me prograːm ke-maːniu</t>
  </si>
  <si>
    <t>prox.obl.sg promotion do-vn-obl for you.pl program do-prs.2pl</t>
  </si>
  <si>
    <t>organised programs to promote this language</t>
  </si>
  <si>
    <t>prugraːma</t>
  </si>
  <si>
    <t>prugraːm-a</t>
  </si>
  <si>
    <t>program-obl</t>
  </si>
  <si>
    <t>ʨi aːjaː ama bi gawar gaːʂʈe asa prugraːm-a ke-ji ba-mek</t>
  </si>
  <si>
    <t>that we add Gawar language prox.obl.sg program-obl do-cv can-prs.1pl</t>
  </si>
  <si>
    <t>Thinking we can do the same in Guarbati</t>
  </si>
  <si>
    <t>baːrim-a ʥ-itanet niaː baːrim-aːn-i izat ke-wana tʰina</t>
  </si>
  <si>
    <t>guest-obl come-prf.3pl guest-gen-f honour do-nonfin.debit be.prs.3m.sg</t>
  </si>
  <si>
    <t>the guest has come dear, respect him</t>
  </si>
  <si>
    <t>qurbaːni</t>
  </si>
  <si>
    <t>sacrifice</t>
  </si>
  <si>
    <t>au tasu manzi milaːu bi karken qurbaːni ke-daːon ba tasu manzi bi milaːu bok</t>
  </si>
  <si>
    <t>and dist.obl.pl with/at met add someone.(erg?).pl sacrifice do-dist.pst.3pl irr dist.obl.pl with/at add met be.pst.1pl</t>
  </si>
  <si>
    <t>Congratulations to everyone who met them</t>
  </si>
  <si>
    <t>intarviiu</t>
  </si>
  <si>
    <t>ʨun ki amaj ton-i ɕaːiri-a rataj intarviiu ker-ua ɕila-aː̄</t>
  </si>
  <si>
    <t>because(?) we.erg your-f poetry-obl on interview do-pst.3m.sg such.thing-dat</t>
  </si>
  <si>
    <t>Because we interviewed your poetry journey</t>
  </si>
  <si>
    <t>inʈarviu</t>
  </si>
  <si>
    <t>ama ɣolaːm-a pena inʈarviu ke-mek</t>
  </si>
  <si>
    <t>we Ghulam-obl from interview do-prs.1pl</t>
  </si>
  <si>
    <t>We are recoring the intervire of Ghulam</t>
  </si>
  <si>
    <t>inʈarvi</t>
  </si>
  <si>
    <t>inʈarvi ker-o</t>
  </si>
  <si>
    <t>interview do-pst.2pl</t>
  </si>
  <si>
    <t>Interviewd me</t>
  </si>
  <si>
    <t>proʈekʈar</t>
  </si>
  <si>
    <t>protector</t>
  </si>
  <si>
    <t>ʨi tu malakanɖ -a d-i proʈekʈar ke ʥa</t>
  </si>
  <si>
    <t>that you.sg Malakand obl go-cv protector do.cv say</t>
  </si>
  <si>
    <t>i was told that, make the protector at malakand and come</t>
  </si>
  <si>
    <t>awaːm</t>
  </si>
  <si>
    <t>public</t>
  </si>
  <si>
    <t>balki -an-a pura awaːm ke-maːn</t>
  </si>
  <si>
    <t>in.fact(?) gen-m whole public do-prs.3sg</t>
  </si>
  <si>
    <t>in fact the whole contry is against terrorism</t>
  </si>
  <si>
    <t>taːruf</t>
  </si>
  <si>
    <t>introduction</t>
  </si>
  <si>
    <t>asa kaɕar-an-i taːruf ker-a niaː</t>
  </si>
  <si>
    <t>prox.obl.sg Kashar-gen-f introduction(?) do-imp.sg</t>
  </si>
  <si>
    <t>Please introduce this Kashmoor Khan.</t>
  </si>
  <si>
    <t>miʂʈi miʂʈi sat ke-us-ãː hawat b-ibok</t>
  </si>
  <si>
    <t>bread bread do.invite-pst.3sg-dat starving be-dist.pst.1pl</t>
  </si>
  <si>
    <t>He invited for lunch and we accepted as we were hundgry.</t>
  </si>
  <si>
    <t>keiː</t>
  </si>
  <si>
    <t>ke-i-i</t>
  </si>
  <si>
    <t>ite waːda ke-i-i</t>
  </si>
  <si>
    <t>dist.obl.sg promise do-cv</t>
  </si>
  <si>
    <t>promissed that</t>
  </si>
  <si>
    <t>laːɽu</t>
  </si>
  <si>
    <t>pumpkin</t>
  </si>
  <si>
    <t>suwaːl</t>
  </si>
  <si>
    <t>niɕi au hawat bib-ui ʥo tasa miʂʈi-a manzi bi au tasa aːnda-a ʑuː-i au ʥa-us-e allaːh paːk-ãː suwaːl ke-us</t>
  </si>
  <si>
    <t>sit.cv and starving happen-pst.3f.sg dist.obl.sg bread-obl with/at add and dist.obl.sg meat-obl eat-cv and say-pst.3sg God clean-dat question do-pst.3sg</t>
  </si>
  <si>
    <t>When he was hungry, he ate bread and meat, then he begged Allah</t>
  </si>
  <si>
    <t>pata ʂa-i gaː-j-i sam kʰud ke-us ze ton-a kara hireu jaː ki tʰanet-aː ʥa-us</t>
  </si>
  <si>
    <t>send-cv carry-cv question do-pst.3sg comp your-m some husband be.prs.3pl say-pst.3sg</t>
  </si>
  <si>
    <t>The king asked the girl whether she has any husband.</t>
  </si>
  <si>
    <t>dars</t>
  </si>
  <si>
    <t>Islamic.lessons</t>
  </si>
  <si>
    <t>ʥo ama bi koɕiɕ ke-mek ʨi ama taːnu zubaːn gawargaːʂʈi dars ker-ika</t>
  </si>
  <si>
    <t>so we add do.try-prs.1pl that we self's language Gawar-language Islamic.lessons(?) do-fut.1pl</t>
  </si>
  <si>
    <t>So we try to teach in Guarbati</t>
  </si>
  <si>
    <t>har ʥumaid-a naj xaːs xaːs karik ʥumaid-a neɽai mulaːjaːn bot ba mahalaː ki time taːnu taːnu ʥumaːid-ãː-ki di dars ke-met</t>
  </si>
  <si>
    <t>every mosque-obl special special which mosque-obl in.front.of be.pst.3pl to dist.pl self's self's mosque-dat-to go.cv Islamic.lessons(?) do-prs.3pl</t>
  </si>
  <si>
    <t>Those scholars who have mosques near their homes teach there</t>
  </si>
  <si>
    <t>intixaːb</t>
  </si>
  <si>
    <t>choice</t>
  </si>
  <si>
    <t>au tine ki muj taːnu-ãː ki intixaːb ker-um saːins-an-i mazmun intixaːb ker-um</t>
  </si>
  <si>
    <t>and that.obl to I.erg self's-dat to choice do-pst.1sg science-gen-f subject(?) choice do-pst.1sg</t>
  </si>
  <si>
    <t>I chose science subject for myself in this two year program</t>
  </si>
  <si>
    <t>ɖipi</t>
  </si>
  <si>
    <t>job</t>
  </si>
  <si>
    <t>tine ʥaːmia-a mãː ʥa-us te dukaːn -a ka ɖipi ke ba-mes ba sa maːnuʂ -a manzi</t>
  </si>
  <si>
    <t>that.obl Jamia(religious.school)-obl I.dat say-pst.3sg dist.obl.sg shop obl job do.cv can-prs.2sg irr prox.obl.sg man obl with/at</t>
  </si>
  <si>
    <t>he said, if you can work at that shop i will talk to the man</t>
  </si>
  <si>
    <t>ɖipʈi</t>
  </si>
  <si>
    <t>dobai -an-a ʥ-i giri ɕiki kaːɣaːn naːraːn -a ɖipʈi ker-um</t>
  </si>
  <si>
    <t>Dubai gen-m come-cv then so Kaghan Naran obl job do-pst.1sg</t>
  </si>
  <si>
    <t>then after Dubai, i worked at Kaghan Naran</t>
  </si>
  <si>
    <t>karaːʨi -a kilifʈan -a ɖipʈi ke-um</t>
  </si>
  <si>
    <t>Karachi obl Clifton obl job do-pst.1sg</t>
  </si>
  <si>
    <t>worked at karachi clifton</t>
  </si>
  <si>
    <t>ilim</t>
  </si>
  <si>
    <t>knowledge</t>
  </si>
  <si>
    <t>keisa</t>
  </si>
  <si>
    <t>ke-isa</t>
  </si>
  <si>
    <t>ilim ke-isa niaː giri tu bi kark-ãː sabaq ʥa-asa-aː</t>
  </si>
  <si>
    <t>knowledge do-fut.2sg then you.sg add someone-dat lesson say-fut.2sg-q</t>
  </si>
  <si>
    <t>muzduri</t>
  </si>
  <si>
    <t>labor.work</t>
  </si>
  <si>
    <t>har kara muzduri ker-i lafl-a muzduri</t>
  </si>
  <si>
    <t>every some labor.work do-cv good-m labor.work</t>
  </si>
  <si>
    <t>Everyone was able to get some work.</t>
  </si>
  <si>
    <t>tnena ʥ-i te ʈʰaːn-a ʥ-i muzduri ke</t>
  </si>
  <si>
    <t>from.there come-cv dist.obl.sg area-obl come-cv labor.work do.cv</t>
  </si>
  <si>
    <t>in that area for work</t>
  </si>
  <si>
    <t>patagran ʥ-i taːnu watan-aː̄ ʥ-i muzduri ke-mem ʥa-i</t>
  </si>
  <si>
    <t>back come-cv self's homeland-dat come-cv labor.work do-prs.1sg say-cv</t>
  </si>
  <si>
    <t>I came back to my area to work as a laborer</t>
  </si>
  <si>
    <t>mazduri</t>
  </si>
  <si>
    <t>kanɖak siaː di amaj di ʨaːr ʨaːr sau rupai-an-a mazduri ke-ok</t>
  </si>
  <si>
    <t>Kandak prox.dat.sg go.cv we.erg go.cv four four hundred rupee-gen-m labor.work do-pst.1pl</t>
  </si>
  <si>
    <t>We did a labour work of 400 from Knadak.</t>
  </si>
  <si>
    <t>ʨaːr ʨaːr sau rupai-an-a mazduri ke-i giri ga-ik kanɖak siaː ki</t>
  </si>
  <si>
    <t>four four hundred rupee-gen-m labor.work do-cv then go-vn Kandak prox.dat.sg to</t>
  </si>
  <si>
    <t>After earning four hundred rupees, we went ahead</t>
  </si>
  <si>
    <t>sirif sihat -an-i sawaːl ke-um ʥahaːz -a niʂ-i</t>
  </si>
  <si>
    <t>only health gen-f question do-pst.1sg plane obl sit-cv</t>
  </si>
  <si>
    <t>i want the health from God</t>
  </si>
  <si>
    <t>noi kara ʨi te galaʈaːk-a dar-isan tinet-e ime xo ziaːt beʨaːragaːn muzduri ke-met diaːɽi ke-met</t>
  </si>
  <si>
    <t>some that dist.obl.sg Kalkatak-obl stay-ptcp.pf be.prs.3pl prox.pl but more labor.work do-prs.3pl daily do-prs.3pl</t>
  </si>
  <si>
    <t>Now the situation in Kalkatak is that everyone is doing daily labor</t>
  </si>
  <si>
    <t>hifiz</t>
  </si>
  <si>
    <t>Quran.memorizer</t>
  </si>
  <si>
    <t>hifiz ke-mes kol-a paːɬena ke-mes saːf qisa-a ke-wa kata ʥa-u ba ʥa-a ʥa-a</t>
  </si>
  <si>
    <t>Quran.memorizer do-prs.2sg when-obl since do-prs.2sg all story-obl do-imp.pl how.many say-pst.2sg irr say-imp.sg say-imp.sg</t>
  </si>
  <si>
    <t>Tell me about your memorization(of Quran), how long you have been studying</t>
  </si>
  <si>
    <t>daːwat ʨala-i jak zan ga tena masal-an karaːʨi piɕaːwar te di hifiz ke aːja</t>
  </si>
  <si>
    <t>drive-cv one person from.there Karachi Peshawar dist.obl.sg go.cv Quran.memorizer do.cv come.pst.3sg</t>
  </si>
  <si>
    <t>Then one after another they went to Karachi Peshawar and came back with memorization</t>
  </si>
  <si>
    <t>bas baːp gila ke-maːn mazduri ke-maːn</t>
  </si>
  <si>
    <t>okay father thing do-prs.3sg labor.work do-prs.3sg</t>
  </si>
  <si>
    <t>father is also doing labor work.</t>
  </si>
  <si>
    <t>hifiz ke-mem</t>
  </si>
  <si>
    <t>Quran.memorizer do-prs.1sg</t>
  </si>
  <si>
    <t>I do the hifz(memorizing Quran)</t>
  </si>
  <si>
    <t>wuj baːp tana taːnai mazduri ke-maːn</t>
  </si>
  <si>
    <t>this father be.prs.3m.sg self labor.work do-prs.3sg</t>
  </si>
  <si>
    <t>father is doing labor work</t>
  </si>
  <si>
    <t>mueʈi</t>
  </si>
  <si>
    <t>radish</t>
  </si>
  <si>
    <t>muleʈi</t>
  </si>
  <si>
    <t>reʈ</t>
  </si>
  <si>
    <t>rate</t>
  </si>
  <si>
    <t>lawans -a nori ɕila tʰana ʨi tuiː ja reʈ ke-u ba</t>
  </si>
  <si>
    <t>Drosh obl now such.thing be.prs.3m.sg that you.sg.erg indf rate do-pst.2sg irr</t>
  </si>
  <si>
    <t>when you tell the price in Darosh</t>
  </si>
  <si>
    <t>maːnuʂ to manzi ɬe reʈ ke-maːn</t>
  </si>
  <si>
    <t>man you.sg.obl with/at three rate do-prs.3sg</t>
  </si>
  <si>
    <t>the customer give two three prices</t>
  </si>
  <si>
    <t>tajaːri</t>
  </si>
  <si>
    <t>tajaːr-i</t>
  </si>
  <si>
    <t>roʦ-a tajaːr-i ker-on ʨi</t>
  </si>
  <si>
    <t>morning-obl ready-nmlz do-pst.3pl that</t>
  </si>
  <si>
    <t>Getting ready for the morning</t>
  </si>
  <si>
    <t>genʈ-us-ãː ki toli saːmaːn maːmaːn-a tajaːr ke-us-ãː ke-us-ãː ke-us-ãː haːlaːt-a baːl-us-ãː ki</t>
  </si>
  <si>
    <t>win-pst.3sg-dat to when goods m-redupl-obl ready do-pst.3sg-dat do-pst.3sg-dat do-pst.3sg-dat situation-obl look-pst.3sg-dat to</t>
  </si>
  <si>
    <t>Went inside and started packing things etc</t>
  </si>
  <si>
    <t>muzduri ker-u ba tasa bi na ɬ-imet</t>
  </si>
  <si>
    <t>labor.work do-pst.2sg irr dist.obl.sg add not give-prs.3pl</t>
  </si>
  <si>
    <t>Those who work with them also do not pay</t>
  </si>
  <si>
    <t>dara bak-ãː ga-ik-ãː ki ʥo tine ɕila bua ze ʥo neɽa neɽa aːjat xo tobak mobaka bi nawari-ãː tajaːr ke-ton</t>
  </si>
  <si>
    <t>up side-dat go-vn-dat to there such.thing be.pst.3m.sg comp come.pst.3pl but gun add dat ready do-prf.3pl</t>
  </si>
  <si>
    <t>When we reached the top, they also came with guns in their hands.</t>
  </si>
  <si>
    <t>muzduri ke-mek belkul jekek ʈem zin-i ʈem-a milaːu b-imaːn zin-i ʈem-a na b-imaːn</t>
  </si>
  <si>
    <t>labor.work do-prs.1pl exactly time f time-obl met be-prs.3sg f time-obl not be-prs.3sg</t>
  </si>
  <si>
    <t>Laboring is also not available all the time</t>
  </si>
  <si>
    <t>kara islaːmabad-e far kara ja ʈaːn waːri ʈan d-i taːnu-ãː mazduri ke-met</t>
  </si>
  <si>
    <t>who Islamabad-erg/ins yonder who indf area other area go-cv self's-dat labor.work do-prs.3pl</t>
  </si>
  <si>
    <t>Some people go to Islamabad and do their labour</t>
  </si>
  <si>
    <t>aman-a baːb-e tine ʈem-a mansuba-a tajaːr ke-daːus ifaːd muhkam-aː ki</t>
  </si>
  <si>
    <t>our-m father-erg/ins that.obl time-obl planning-obl ready do-dist.pst.3sg AFAD dat to</t>
  </si>
  <si>
    <t>My father had previously planned for this in his time with the [AFAD] organization.</t>
  </si>
  <si>
    <t>taːnu ajaː en tareqa e muzduri ke-mek</t>
  </si>
  <si>
    <t>self's prox.erg/ins way erg/ins labor.work do-prs.1pl</t>
  </si>
  <si>
    <t>this is the way we work</t>
  </si>
  <si>
    <t>au gaːɽai gira-mem taːnu muzduri ke-mem</t>
  </si>
  <si>
    <t>and car drive-prs.1sg self's labor.work do-prs.1sg</t>
  </si>
  <si>
    <t>drive car and earn money for myself</t>
  </si>
  <si>
    <t>baloʨistaːn d-ijau taːnu-ãː muzduri ke-ji baj na tʰina-aː</t>
  </si>
  <si>
    <t>Baluchistan go-opt self's-dat labor.work do-cv good not be.prs.3m.sg-q</t>
  </si>
  <si>
    <t>or went to Balochistan, isn't it good to work hard and earn</t>
  </si>
  <si>
    <t>ama maːlai tenfaːr muzduri muzduri ke-mek</t>
  </si>
  <si>
    <t>we below dist.erg.sg-yonder labor.work labor.work do-prs.1pl</t>
  </si>
  <si>
    <t>we labour at the city</t>
  </si>
  <si>
    <t>faqir gila -e ke-i baːl-a ten far muzduri ke-met nori</t>
  </si>
  <si>
    <t>Faqeer pl erg/ins do-cv look-imp.sg dist.erg.sg yonder labor.work do-prs.3pl now</t>
  </si>
  <si>
    <t>The Faqir took the contract, now look, he works there</t>
  </si>
  <si>
    <t>mazduri ke-maːn bom bas aːxiri -a mazduri paidaː na bua</t>
  </si>
  <si>
    <t>labor.work do-ptcp.ipf be.pst.1sg okay final obl labor.work appeared not be.pst.3m.sg</t>
  </si>
  <si>
    <t>finally i got to work there</t>
  </si>
  <si>
    <t>bas nori laka sa dukaːn -a tajaːr ke-tok</t>
  </si>
  <si>
    <t>okay now like prox.obl.sg shop obl ready do-prf.1pl</t>
  </si>
  <si>
    <t>we had made it approximately ready</t>
  </si>
  <si>
    <t>ɕaːgardi</t>
  </si>
  <si>
    <t>learning</t>
  </si>
  <si>
    <t>du kaːl-aː gaːɽaːi-a ki muj ɕaːgardi kerum</t>
  </si>
  <si>
    <t>two year-dat car-obl I.erg learning(?) do</t>
  </si>
  <si>
    <t>Learned the driving for two years as an assistant.</t>
  </si>
  <si>
    <t>au in ɕaːallah taːalaː muj taːnu-ãː taxalus bi intixaːb ke-tum</t>
  </si>
  <si>
    <t>and inshallah almighty I.erg self's-dat pseudonym(?) add choice do-prf.1sg</t>
  </si>
  <si>
    <t>I have chosen a pseudonym along with my name</t>
  </si>
  <si>
    <t>ɕaːgirdaːn-a ki bi jak gawar tina ʥaːvid ʥa-i haranu-an-a tina se mo manzi ʂam ke-maːn</t>
  </si>
  <si>
    <t>students-obl add one Gawar be.prs.3m.sg Javed say-cv Arandu-gen-m be.prs.3m.sg dist.sg I.obl with/at work do-prs.3sg</t>
  </si>
  <si>
    <t>One of the students is also from Arundu, his name is Javed</t>
  </si>
  <si>
    <t>tajaːria</t>
  </si>
  <si>
    <t>tajaːr-i-a</t>
  </si>
  <si>
    <t>ready-nmlz-obl</t>
  </si>
  <si>
    <t>ze asa bi asan-i tajaːr-i-a ke-jiu tine hadika-a</t>
  </si>
  <si>
    <t>comp prox.obl.sg add prox.gen.sg-f ready-nmlz-obl do-opt that.obl place(?)-obl</t>
  </si>
  <si>
    <t>that it needs to be ready</t>
  </si>
  <si>
    <t>do hazaːr bis-a pen tenbak te ʥ-i muj taːnu-ãː privaʈ seʈap kulaːu ker-i xalq-an xidmat-an dapaːra ʥ-i</t>
  </si>
  <si>
    <t>two thousand twenty-obl from after dist.obl.sg come-cv I.erg self's-dat private setup opened do-cv people-gen service-gen come-cv</t>
  </si>
  <si>
    <t>Then after that period I opened my private setup to serve people</t>
  </si>
  <si>
    <t>daʂ kaːl muj timargara-a ter ke-tum</t>
  </si>
  <si>
    <t>ten year I.erg Tamergarh-obl passing do-prf.1sg</t>
  </si>
  <si>
    <t>I have spent ten years in Tamergarh</t>
  </si>
  <si>
    <t>paːs</t>
  </si>
  <si>
    <t>ʨi time taːlim-an-a maidaːn-a ʥ-i muqaːbil-a ke-jeti-au</t>
  </si>
  <si>
    <t>that dist.pl education-gen-m field-obl come-cv competing-obl do-opt</t>
  </si>
  <si>
    <t>They should come and compete with people in the field of education</t>
  </si>
  <si>
    <t>axtar-a ter ke ɬe baːga ter ke ama aːjak</t>
  </si>
  <si>
    <t>Eid-obl passing do.cv three day(24hours) passing do.cv we come.pst.1pl</t>
  </si>
  <si>
    <t>We came back on the third day of Eid.</t>
  </si>
  <si>
    <t>tasa muj ɕil-a hisaːb ker-ua ʨi</t>
  </si>
  <si>
    <t>dist.obl.sg I.erg such-m counting do-pst.3m.sg that</t>
  </si>
  <si>
    <t>I made such a program for him</t>
  </si>
  <si>
    <t>loɖ</t>
  </si>
  <si>
    <t>bas dara ga-ik zanŋgal-a loɖ ke loɖ ke patagiri aːjak-ãː ki fant-a gaːɽai brik ɬam wuɽ-us</t>
  </si>
  <si>
    <t>okay up go-pst.1pl forest-obl load do.cv load do.cv back come.pst.1pl-dat to path-obl car brake work pst.3sg</t>
  </si>
  <si>
    <t>It so happened that we went to the forest and were returning after loading, then the car's brake failed</t>
  </si>
  <si>
    <t>haranu-a gait haːi sikul-a xalaq-ã ki paisa-a gila ker-on iɕu ker-on</t>
  </si>
  <si>
    <t>Arandu-obl go.pst.3pl high school-obl people-dat to money-obl thing do-pst.3pl issue do-pst.3pl</t>
  </si>
  <si>
    <t>So these people went there and issued money to the poor</t>
  </si>
  <si>
    <t>jaraː muj xo tãː pura nori zikir ker-um ʨi</t>
  </si>
  <si>
    <t>yes I.erg you.sg.dat whole now mention do-pst.1sg that</t>
  </si>
  <si>
    <t>yes i have told you in detail</t>
  </si>
  <si>
    <t>bas ama rataj bas allah raham ke-ijau naː waːri ba salaːm alikum</t>
  </si>
  <si>
    <t>okay we.obl on okay God mercy do-opt besides irr may peace be upon you</t>
  </si>
  <si>
    <t>God bless us, Assalamualikum</t>
  </si>
  <si>
    <t>mulaːqaːt</t>
  </si>
  <si>
    <t>met</t>
  </si>
  <si>
    <t>bilaːwal buʈu-an-a xaːs nafri tasa manzi muj mulaːqaːt ke</t>
  </si>
  <si>
    <t>Bilawal Bhutto-gen-m special people dist.obl.sg with/at I.erg met do.cv</t>
  </si>
  <si>
    <t>They are close people of Bilawal Bhutto, I met them</t>
  </si>
  <si>
    <t>selakʈ</t>
  </si>
  <si>
    <t>mon-a law ɖal ɕauq tʰana asa nauʥuwaːn-a ja ʈʰaːn-a gila ke-ik-an-a selakʈ ke-ik-an-a</t>
  </si>
  <si>
    <t>my-m very big interest be.prs.3m.sg prox.obl.sg adoloscents-obl indf area-obl thing do-vn-gen-m select do-vn-gen-m</t>
  </si>
  <si>
    <t>My passion is to create a ground for youth if any one help to choose a place</t>
  </si>
  <si>
    <t>mengaːi-an-a toɽ-an-a koɕiɕ ke-jiu</t>
  </si>
  <si>
    <t>inflation-gen-m gen-m attempt do-opt</t>
  </si>
  <si>
    <t>zindagi</t>
  </si>
  <si>
    <t>eːɕ-an-i zindagi ke-met</t>
  </si>
  <si>
    <t>luxury(?)-gen-f life do-prs.3pl</t>
  </si>
  <si>
    <t>They live a life of luxury</t>
  </si>
  <si>
    <t>miks</t>
  </si>
  <si>
    <t>mix</t>
  </si>
  <si>
    <t>pamp-e ɬi tala-na b-imaːn au-a manzi miks ke-i</t>
  </si>
  <si>
    <t>pump-erg/ins by put be-prs.3sg water-obl with/at mix do-cv</t>
  </si>
  <si>
    <t>Sparay it with pump</t>
  </si>
  <si>
    <t>gom-a kaːnʦ-i paːʂ-a manzi miks ke-i</t>
  </si>
  <si>
    <t>wheat-obl cultivate(?)-cv dung-obl with/at mix do-cv</t>
  </si>
  <si>
    <t>Black manure will also be applied while cultivating wheat</t>
  </si>
  <si>
    <t>au tʰanek naː rozmara ziŋndagi-a ter ke-mek</t>
  </si>
  <si>
    <t>and be.prs.1pl life-obl passing do-prs.1pl</t>
  </si>
  <si>
    <t>Our lives are just passing by</t>
  </si>
  <si>
    <t>harakat</t>
  </si>
  <si>
    <t>movement</t>
  </si>
  <si>
    <t>rizq -an-a zimawaːr allah tʰana xo ton-a ki naj ki harakat ker-ana tʰana</t>
  </si>
  <si>
    <t>livelihood gen-m owner God be.prs.3m.sg but your-m any(thing) no movement do-nonfin.debit be.prs.3m.sg</t>
  </si>
  <si>
    <t>Allah is the owner of livelihood but we have to move</t>
  </si>
  <si>
    <t>sa kʰulau ke-tum sa kʰulau ker-um te ʥ-i</t>
  </si>
  <si>
    <t>prox.obl.sg opened do-prf.1sg prox.obl.sg opened do-pst.1sg here come-cv</t>
  </si>
  <si>
    <t>Then opened this shop here</t>
  </si>
  <si>
    <t>tasan-a pataj maːlagran bui law kuɕiɕ ke-ok i-sʈaːʈ bi du ɬe war ban ke-ok</t>
  </si>
  <si>
    <t>dist.gen.sg-m after lower.side be.pst.3f.sg very attempt do-pst.1pl start add two three do-pst.1pl</t>
  </si>
  <si>
    <t>I had lowered the car and turned off the start of the car two or three times, but it proved futile</t>
  </si>
  <si>
    <t>name</t>
  </si>
  <si>
    <t>ite hadika-a voi saŋgar aːli nori tasan-a naːm ke-ik-a ʂaʦi tasa saŋgaːli ʥa-met voi sanŋgaːli na tʰana saŋgar aːli tʰana</t>
  </si>
  <si>
    <t>here place(?)-obl prox.sg Sangrali now dist.gen.sg-m name do-vn-obl for dist.obl.sg Sangali say-prs.3pl prox.sg Sangrali not be.prs.3m.sg Sangrali be.prs.3m.sg</t>
  </si>
  <si>
    <t>Here this Singerali is now called Sangali but it is Sangrali</t>
  </si>
  <si>
    <t>do hazaːr teraː daʂ-ama paːs ke-um tasan-a pata-an-a</t>
  </si>
  <si>
    <t>two thousand thirteen ten-ord passing do-pst.1sg dist.gen.sg-m after-gen-m</t>
  </si>
  <si>
    <t>I passed the 10th standard on 2013</t>
  </si>
  <si>
    <t>law taklif-e bas taːnu zindagi tʰini sa ter ke-mek</t>
  </si>
  <si>
    <t>very trouble-erg/ins okay self's life be.prs.3f.sg prox.obl.sg passing do-prs.1pl</t>
  </si>
  <si>
    <t>Just spend your time very painfully</t>
  </si>
  <si>
    <t>bas allah paːk-e ama tine ki baʨ ke-us</t>
  </si>
  <si>
    <t>okay God clean-erg/ins we.obl there saving do-pst.3sg</t>
  </si>
  <si>
    <t>Only Allah saved me</t>
  </si>
  <si>
    <t>hattaː ki namaːtpeɕi-a bi aspataːl -a kʰulaːu ke-i</t>
  </si>
  <si>
    <t>afternoon-obl add hospital obl opened do-cv</t>
  </si>
  <si>
    <t>the hospital is open after noon time also</t>
  </si>
  <si>
    <t>laːm-a ki raw-an-i waxt ter ker-u tasa qisa-a ke-wa sabaq ki raw-an-a ʥa-u-u kine dar-os ki ke-maːn bos</t>
  </si>
  <si>
    <t>village-obl what way-gen-f time passing do-pst.2sg dist.obl.sg story-obl do-imp.pl lesson what way-gen-m say-imp.pl where stay-pst.2sg what do-ptcp.ipf be.pst.2m.sg</t>
  </si>
  <si>
    <t>Tell us a little bit about your life here in the village</t>
  </si>
  <si>
    <t>ɕaitaːni</t>
  </si>
  <si>
    <t>demonization</t>
  </si>
  <si>
    <t>sejak ʥ-i jaːr ɕaitaːni ke-maːn ʨi woj te na ʐup-ijau te ʐup-ijau</t>
  </si>
  <si>
    <t>dist.sg-one come-cv demonization do-prs.3sg that prox.sg here not become-opt here become-opt</t>
  </si>
  <si>
    <t>So the other comes and demonizes it, why does it happen?</t>
  </si>
  <si>
    <t>zor</t>
  </si>
  <si>
    <t>power</t>
  </si>
  <si>
    <t>kejit</t>
  </si>
  <si>
    <t>ke-jit</t>
  </si>
  <si>
    <t>hisaːb kitaːb na bui xalaq zamindaːri-a rataj zor ke-jit</t>
  </si>
  <si>
    <t>counting book not be.pst.3f.sg people farming-obl on power do-pst.3pl</t>
  </si>
  <si>
    <t>If people did not have businesses, they depended on farming</t>
  </si>
  <si>
    <t>au bas nori ɕuro ke-itok alhamdulillah</t>
  </si>
  <si>
    <t>and okay now start do-prf.1pl praise be to God</t>
  </si>
  <si>
    <t>By the name of God we have started</t>
  </si>
  <si>
    <t>sin-a jak rikorɖiŋg-a ki band ker-imek</t>
  </si>
  <si>
    <t>scene-obl one recording-obl closed do-prs.1pl</t>
  </si>
  <si>
    <t>So this scene we are closing in the recording</t>
  </si>
  <si>
    <t>parz-os-aː ʥama ke-met</t>
  </si>
  <si>
    <t>understand-pst.2sg-q collecting do-prs.3pl</t>
  </si>
  <si>
    <t>Collect it</t>
  </si>
  <si>
    <t>istimaːl</t>
  </si>
  <si>
    <t>use</t>
  </si>
  <si>
    <t>asa gila ke-ik-an-i istimaːl ke-ik-an-i</t>
  </si>
  <si>
    <t>prox.obl.sg thing do-vn-gen-f use do-vn-gen-f</t>
  </si>
  <si>
    <t>We will use it</t>
  </si>
  <si>
    <t>gila-a ʂaʦi istimaːl ke-met</t>
  </si>
  <si>
    <t>thing-obl for use do-prs.3pl</t>
  </si>
  <si>
    <t>It is also used for this</t>
  </si>
  <si>
    <t>biu</t>
  </si>
  <si>
    <t>paneeri</t>
  </si>
  <si>
    <t>palaːn-an-i biu ke-mek palaːn kʰaːi-mek tasa palaːn-an-i biu-a bi woj ama taːnu ɣaribi-a ʂaʦi</t>
  </si>
  <si>
    <t>onion-gen-f paneeri do-prs.1pl onion dig-prs.1pl dist.obl.sg onion-gen-f paneeri-obl add prox.sg we self's poor-obl for</t>
  </si>
  <si>
    <t>Apart from this, growing onions in the middle of it is just our poverty.</t>
  </si>
  <si>
    <t>au ɕiki mi palaːn-an-i biu ke-maːn harjak ka na ke-met naː</t>
  </si>
  <si>
    <t>and so onion-gen-f paneeri do-prs.3sg every-one do-prs.3pl</t>
  </si>
  <si>
    <t>similarly people do grow something</t>
  </si>
  <si>
    <t>taːnu nanaː manzi sa manzi ki madad ke-mem</t>
  </si>
  <si>
    <t>self's brother with/at prox.obl.sg with/at help do-prs.1sg</t>
  </si>
  <si>
    <t>I help my brother</t>
  </si>
  <si>
    <t>ʈraːi ga-us-aː ki muj awal ʈraːi-a ki mi alhamdu lillah allah-n-a madad e sara karik tʰana e muj awal ʈraːi-a ki paːs ker-um</t>
  </si>
  <si>
    <t>try pst.3sg-dat to I.erg first try-obl praise be to God God-gen-m help erg/ins with which be.prs.3m.sg I.erg first try-obl passing do-pst.1sg</t>
  </si>
  <si>
    <t>By the grace of Allah, I succsseded in the first try.</t>
  </si>
  <si>
    <t>kaʨaːna giri kaʨaːna awal iɕaːr-an-a tʰi iɕaːr-aː ki muj awal-a ki paːs ker-um</t>
  </si>
  <si>
    <t>then first signal-gen-m be.cv signal-dat to I.erg first-obl passing do-pst.1sg</t>
  </si>
  <si>
    <t>After a while, I passed the signal test at the first opportunity</t>
  </si>
  <si>
    <t>iɕaːr-aːn-a boʈ-a ki ustaːz taːnai ispekʈar taːnai ga-maːn tasa muj awal-a ki paːs ker-um</t>
  </si>
  <si>
    <t>signal-gen-m obl teacher self inspector self prs.3sg dist.obl.sg I.erg first-obl passing do-pst.1sg</t>
  </si>
  <si>
    <t>The instructor itself takes the signal boot, which i passed in the first try.</t>
  </si>
  <si>
    <t>giri revas ʈraːi ki bi alhamdu lillah sat genʈ-aː ki tasa bi awal-a ki paːs ker-um</t>
  </si>
  <si>
    <t>then reverse try praise be to God seven hour-dat dist.obl.sg add first-obl passing do-pst.1sg</t>
  </si>
  <si>
    <t>After that I also passed the reserve try</t>
  </si>
  <si>
    <t>giri kol tes genʈ-a ki maː ki tes genʈ-aːn-a gila muj das genʈ-aː ki alhamdu lillah tasa ʈraːi-a bi muj kaʨa-a bi awal ʈraːi ki muj paːs ker-um</t>
  </si>
  <si>
    <t>then thirty hour-dat to I.dat to thirty hour-gen-m thing I.erg ten hour-dat to praise be to God dist.obl.sg try-obl I.erg rough-obl add first try I.erg passing do-pst.1sg</t>
  </si>
  <si>
    <t>Then, thank God, I passed the 30-hour trial in just six hours</t>
  </si>
  <si>
    <t>alhamdu lillah ɬe ʈraːi-a karik tʰna e laka muj tasu paːs ker-um</t>
  </si>
  <si>
    <t>praise be to God three try-obl which be.prs.3m.sg like I.erg dist.obl.pl passing do-pst.1sg</t>
  </si>
  <si>
    <t>By the Grace of Allah! I have passsed all the tree tries.</t>
  </si>
  <si>
    <t>pas</t>
  </si>
  <si>
    <t>giri kol tine sa gila-a pas ker-um-aː muj</t>
  </si>
  <si>
    <t>then when that.obl prox.obl.sg thing-obl passing do-pst.1sg-dat I.erg</t>
  </si>
  <si>
    <t>When I passed this test</t>
  </si>
  <si>
    <t>kaːkaː ʨi allah-n-a fazal au karam e sara karik tʰan e muj ʈraːi-a paːs ker-um ʦur-mi panʦ-mi ʈraːi-a</t>
  </si>
  <si>
    <t>uncle that God-gen-m grace and erg/ins with which be.prs.3m.sg I.erg try-obl passing do-pst.1sg four-collect five-collect try-obl</t>
  </si>
  <si>
    <t>Ie said that by the grace of Allah, uncle I passed all my trials</t>
  </si>
  <si>
    <t>62.1</t>
  </si>
  <si>
    <t>sa manzi madad ke-mem</t>
  </si>
  <si>
    <t>prox.obl.sg with/at help do-prs.1sg</t>
  </si>
  <si>
    <t>62.2</t>
  </si>
  <si>
    <t>ãː sa manzi madad ke-mem</t>
  </si>
  <si>
    <t>I prox.obl.sg with/at help do-prs.1sg</t>
  </si>
  <si>
    <t>I am helping with him</t>
  </si>
  <si>
    <t>aɖar</t>
  </si>
  <si>
    <t>order</t>
  </si>
  <si>
    <t>aɖar ker-us taːnu kara tine maːteht xalaq bot-i tasan-a paːtoi kara xalaq bot-i nijaː</t>
  </si>
  <si>
    <t>order do-pst.3sg self's who there subordinate(?) people be.pst.3pl dist.gen.sg-m after who people be.pst.3pl</t>
  </si>
  <si>
    <t>The king ordered his subordinates</t>
  </si>
  <si>
    <t>asa kʰel-a ke-mek tasa ke-mek ʥa-i ɕiki waːri ki</t>
  </si>
  <si>
    <t>prox.obl.sg game-obl do-prs.1pl dist.obl.sg do-prs.1pl say-cv so besides what</t>
  </si>
  <si>
    <t>play different games</t>
  </si>
  <si>
    <t>waːri aman-i ɖabla xargai ʥa-i se tʰini tasan-i kʰel-a ke-tok</t>
  </si>
  <si>
    <t>besides our-f Double Khargai say-cv dist.sg be.prs.3f.sg dist.gen.sg-f game-obl do-prf.1pl</t>
  </si>
  <si>
    <t>Also, we have a game called Double Khargai</t>
  </si>
  <si>
    <t>islaːh</t>
  </si>
  <si>
    <t>reformation</t>
  </si>
  <si>
    <t>awal sara ɕigaːli-an-a islaːh ke-ik-a ʂaʦi allah tabaːrak wa taaːlaː-e surat-i nisa-a naːzil ke-itus</t>
  </si>
  <si>
    <t>first with woman-gen-m reformation do-vn-obl for great and glorious God-erg/ins surah Nisa-obl reveal(?) do-prf.3sg</t>
  </si>
  <si>
    <t>First of all, Allah has revealed Surah Nisa for the reformation of women</t>
  </si>
  <si>
    <t>ɕuro ke-mek du zan kiftaːn b-imet</t>
  </si>
  <si>
    <t>start do-prs.1pl two person captain be-prs.3pl</t>
  </si>
  <si>
    <t>There are two captains in two groups</t>
  </si>
  <si>
    <t>ate muxtalif qism-an-i kʰel ke-met</t>
  </si>
  <si>
    <t>here different kind-gen-f game do-prs.3pl</t>
  </si>
  <si>
    <t>Different games are played here</t>
  </si>
  <si>
    <t>iftitah</t>
  </si>
  <si>
    <t>inauguration</t>
  </si>
  <si>
    <t>asan-i iftitah ke-daːus</t>
  </si>
  <si>
    <t>prox.gen.sg-f inauguration do-dist.pst.3sg</t>
  </si>
  <si>
    <t>He inaugurated it</t>
  </si>
  <si>
    <t>au taːnu waxt-a taːnu masrufiaːt-a ki te ter ke-met</t>
  </si>
  <si>
    <t>and self's time-obl self's occupations(?)-obl here passing do-prs.3pl</t>
  </si>
  <si>
    <t>And spend your free time here</t>
  </si>
  <si>
    <t>raport</t>
  </si>
  <si>
    <t>report</t>
  </si>
  <si>
    <t>ate zamaːna-an-a wagila tʰana naː aːja dara tãːɽ-ãː ki ʥ-i ʥo bas raport ke-us</t>
  </si>
  <si>
    <t>here time-gen-m thing be.prs.3m.sg come.pst.3sg up dat to come-cv okay report do-pst.3sg</t>
  </si>
  <si>
    <t>The woman went and filed a report with the judge</t>
  </si>
  <si>
    <t>rapoʈ</t>
  </si>
  <si>
    <t>rapoʈ ke-ji ɬapimeni tiniãː ki bas pulus fed-ot pulus fed-i maːnuʂ-a daːmi tiniãː gaː-won</t>
  </si>
  <si>
    <t>report do-cv that.dat to okay policeman arrive-pst.3pl policeman arrive-cv man-obl that.dat take-pst.3pl</t>
  </si>
  <si>
    <t>Meanwhile, people gathered and the man was caught</t>
  </si>
  <si>
    <t>ajaː en tareqa e ʥwand ter ke-met</t>
  </si>
  <si>
    <t>prox.erg/ins way erg/ins life passing do-prs.3pl</t>
  </si>
  <si>
    <t>in this manner time passes</t>
  </si>
  <si>
    <t>taŋ</t>
  </si>
  <si>
    <t>teasing</t>
  </si>
  <si>
    <t>parz-os-aː kaːʈ maːʈ koʦ-imet zanaːna-an-i kaːʈ bi koʦ-imet law taŋ ke-met ama</t>
  </si>
  <si>
    <t>understand-pst.2sg-q card m-redupl want-prs.3pl woman-gen-f card add want-prs.3pl many teasing(?) do-prs.3pl we.obl</t>
  </si>
  <si>
    <t>they ask for the ID Card, the ID Cards of women too, tease too much</t>
  </si>
  <si>
    <t>taŋg</t>
  </si>
  <si>
    <t>au darai gila kawaːti -an-a paːʈak-a ama law taŋg ke-met</t>
  </si>
  <si>
    <t>and above thing Kawati gen-m check.post-obl we.obl very teasing(?) do-prs.3pl</t>
  </si>
  <si>
    <t>tease us at kawati check post too</t>
  </si>
  <si>
    <t>inʈri ʥa-i law taŋg ke-met</t>
  </si>
  <si>
    <t>entry say-cv very teasing(?) do-prs.3pl</t>
  </si>
  <si>
    <t>tell us of entry and tease</t>
  </si>
  <si>
    <t>mumaː tuĩ taːnai bi pãʦ kaːl sijaːsi daur ter ke-itu</t>
  </si>
  <si>
    <t>uncle you.sg.erg self add five year politics time passing do-prf.2sg</t>
  </si>
  <si>
    <t>Uncle you also spent five years in politics</t>
  </si>
  <si>
    <t>inɕaːllah koɕiɕ ke-ika ama</t>
  </si>
  <si>
    <t>inshallah attempt do-fut.1pl we</t>
  </si>
  <si>
    <t>inshaallah we will try</t>
  </si>
  <si>
    <t>e koɕiɕ ker-u ba asa dawaːiː-a aːn-u ba baj b-iba biaː</t>
  </si>
  <si>
    <t>yes attempt do-imp.pl irr prox.obl.sg medicine-obl bring-imp.pl irr good be-fut.3sg</t>
  </si>
  <si>
    <t>yes try to pay that</t>
  </si>
  <si>
    <t>na ɬ-iton ba koɕiɕ ke-mek taːnu was mutaːbiq</t>
  </si>
  <si>
    <t>not give-prf.3pl irr attempt do-prs.1pl self's strength(?) according.to</t>
  </si>
  <si>
    <t>if they didn't pay it back, we try to manage</t>
  </si>
  <si>
    <t>hisaːba</t>
  </si>
  <si>
    <t>hisaːb-a</t>
  </si>
  <si>
    <t>sana hisaːb-a ker-a</t>
  </si>
  <si>
    <t>counting-obl do-imp.sg</t>
  </si>
  <si>
    <t>calculate it</t>
  </si>
  <si>
    <t>amaj giri tine daːxil-a ker-ok</t>
  </si>
  <si>
    <t>we.erg then there entered-obl do-pst.1pl</t>
  </si>
  <si>
    <t>i got admission there</t>
  </si>
  <si>
    <t>darai kaːliʥ kʰulaːu ker-us</t>
  </si>
  <si>
    <t>above college opened do-pst.3sg</t>
  </si>
  <si>
    <t>opened a college at Chitral</t>
  </si>
  <si>
    <t>promoʈ</t>
  </si>
  <si>
    <t>promotion</t>
  </si>
  <si>
    <t>au koɕiɕ waːri bi tʰini ama taːnu fuka promoʈ ke-ik-an-i</t>
  </si>
  <si>
    <t>and attempt other add be.prs.3f.sg we self's promotion do-vn-gen-f</t>
  </si>
  <si>
    <t>we try to get more success</t>
  </si>
  <si>
    <t>pesʈ</t>
  </si>
  <si>
    <t>paste</t>
  </si>
  <si>
    <t>au ʈut pesʈ ke-maːnti roʦ -e ɕaːm -e</t>
  </si>
  <si>
    <t>and tooth paste do-debit.imp morning erg/ins evening erg/ins</t>
  </si>
  <si>
    <t>use the toothpaste in morning and evening</t>
  </si>
  <si>
    <t>kemaːnbos</t>
  </si>
  <si>
    <t>ke-maːnbos</t>
  </si>
  <si>
    <t>do-ptcp.ipf-be.pst.2m.sg</t>
  </si>
  <si>
    <t>ʈut pesʈ ke-maːnbos ba dara maːla ɬ-imaːntisa</t>
  </si>
  <si>
    <t>tooth paste do-ptcp.ipf-be.pst.2m.sg irr up down give-debit.2sg</t>
  </si>
  <si>
    <t>use the brush up and down</t>
  </si>
  <si>
    <t>du ʈem -a ʈut pesʈ ke-isa</t>
  </si>
  <si>
    <t>two time obl tooth paste do-fut.2sg</t>
  </si>
  <si>
    <t>do the toothpaste (brush the teeth twice)</t>
  </si>
  <si>
    <t>ʂaːli</t>
  </si>
  <si>
    <t>rice</t>
  </si>
  <si>
    <t>haranu-an-a karik ʈonɖul tʰana-e woj law maɕahur tʰana nori zijat xalaq ʂaːli ke-met ʂaːli ke tsa ke-met ʈonɖul ke tasa bikin-i tasa pena tenjna ble go-met</t>
  </si>
  <si>
    <t>Arandu-gen-m which rice be.prs.3m.sg prox.sg very famous be.prs.3m.sg now many people rice do-prs.3pl rice do.cv dist.obl.sg do-prs.3pl rice do.cv dist.obl.sg sell-cv dist.obl.sg from from.there flour take-prs.3pl</t>
  </si>
  <si>
    <t>They also grow rice in the paddy field and sell it after extracting rice from the paddy.</t>
  </si>
  <si>
    <t>ʈonɖul</t>
  </si>
  <si>
    <t>jaraː amaj maːlai ja fala ʂaːli ke-tuwa waːri ki bumpali bi ke-tuwa parz-os-aː</t>
  </si>
  <si>
    <t>yes we.erg below indf a.little(?) rice do-prf.1pl(?) besides some(thing) peanut add do-prf.1pl(?) understand-pst.2sg-q</t>
  </si>
  <si>
    <t>we sow some paddy below and sow some peanuts, did you understand</t>
  </si>
  <si>
    <t>rasm u rivaːʥa</t>
  </si>
  <si>
    <t>rasm u rivaːʥ-a</t>
  </si>
  <si>
    <t>rituals(?)-obl</t>
  </si>
  <si>
    <t>ze musulaːn tʰanet ba bi time hindu-an-i rasm u rivaːʥ-a ke-ton</t>
  </si>
  <si>
    <t>comp Muslims be.prs.3pl irr add dist.pl Hindi-gen-f rituals(?)-obl do-prf.3pl</t>
  </si>
  <si>
    <t>The Guwars who have passed here, even if the Muslims have passed away, have performed the rites of the Hindus</t>
  </si>
  <si>
    <t>pisʈ</t>
  </si>
  <si>
    <t>ʈem ʈem-e sar ʈut pisʈ ker-u ba</t>
  </si>
  <si>
    <t>time time-erg/ins according.to tooth paste do-pst.2sg irr</t>
  </si>
  <si>
    <t>brush regullarly</t>
  </si>
  <si>
    <t>dera</t>
  </si>
  <si>
    <t>room</t>
  </si>
  <si>
    <t>kewonaː̄</t>
  </si>
  <si>
    <t>ke-won-aː̄</t>
  </si>
  <si>
    <t>do-pst.3pl-dat</t>
  </si>
  <si>
    <t>haranu ʥ-i te dera ke-won-aː̄ tine mazaːil e ɬ-itus</t>
  </si>
  <si>
    <t>Arandu come-cv here room do-pst.3pl-dat there missile erg/ins give-prf.3sg</t>
  </si>
  <si>
    <t>when people came to Arundu then a misile is fired from there</t>
  </si>
  <si>
    <t>maraz</t>
  </si>
  <si>
    <t>unzukaːl woj maːlai aman-a te alaːqa-a palaːn saːf maraz ker-us</t>
  </si>
  <si>
    <t>this.year prox.sg below our-m dist.obl.sg area-obl onion all patient do-pst.3sg</t>
  </si>
  <si>
    <t>This year, why did onion disease spread in our area?</t>
  </si>
  <si>
    <t>aː beʂaːmi uʂʈ-i di audas ke</t>
  </si>
  <si>
    <t>I when(?) get.up-cv go.cv pee do.cv</t>
  </si>
  <si>
    <t>au woj amluk ker-imaːn ate</t>
  </si>
  <si>
    <t>and prox.sg persimmon do-prs.3sg here</t>
  </si>
  <si>
    <t>plugging the persimons.</t>
  </si>
  <si>
    <t>boʥai</t>
  </si>
  <si>
    <t>sack</t>
  </si>
  <si>
    <t>woiː du naɽ tana kam kam a du ɬe boʥai ke-iba</t>
  </si>
  <si>
    <t>prox.sg two close.area be.prs.3m.sg little little two three sack do-fut.3sg</t>
  </si>
  <si>
    <t>This is two kanals of land, about three sacks of wheat will come from here</t>
  </si>
  <si>
    <t>place</t>
  </si>
  <si>
    <t>voi muxtasar graːmar-a muj ite hadika-a ka-itum</t>
  </si>
  <si>
    <t>prox.sg short grammar-obl I.erg here place(?)-obl do-prf.1sg</t>
  </si>
  <si>
    <t>i have made a brief grammer here</t>
  </si>
  <si>
    <t>iʂʈaːu</t>
  </si>
  <si>
    <t>planting</t>
  </si>
  <si>
    <t>behtariːn wu baːl-a behtariːn iʂʈaːu ke-met</t>
  </si>
  <si>
    <t>best prox.sg look-imp.sg best planting do-prs.3pl</t>
  </si>
  <si>
    <t>ʨʰe ʥulaːi-a iʂʈaːu ke-met</t>
  </si>
  <si>
    <t>six July-obl planting do-prs.3pl</t>
  </si>
  <si>
    <t>Paneri of this paddy is often planted on the 6th of July</t>
  </si>
  <si>
    <t>xafa</t>
  </si>
  <si>
    <t>sad</t>
  </si>
  <si>
    <t>teki ʥu teni bi gila ke-i ama bi xafa ke-us</t>
  </si>
  <si>
    <t>dist.erg.sg add thing do-cv we add sad do-pst.3sg</t>
  </si>
  <si>
    <t>We were also saddened to hear this</t>
  </si>
  <si>
    <t>hifaːzat</t>
  </si>
  <si>
    <t>safety</t>
  </si>
  <si>
    <t>ʥa-us-e ãː ton-i hifaːzat ke-ma ɕe ʥa-us-ãː law baj tʰana ʥa-us baj tʰana ʥa-i ta pairona ki saːga-a go-i ʦʰaːnimen aːj-i</t>
  </si>
  <si>
    <t>say-pst.3sg I your-f safety do-fut.1sg that say-pst.3sg-dat very good be.prs.3m.sg say-pst.3sg good be.prs.3m.sg say-cv ash-obl take-cv come-cv</t>
  </si>
  <si>
    <t>I will protect you, the girl also said yes and left.</t>
  </si>
  <si>
    <t>tasãː ki paːʂ tala-met tasan-i hifaːzat ke-met au asa giri gila ke-met ʈem ʈem-a hafta haft-aː aːu ʂa-met</t>
  </si>
  <si>
    <t>dist.dat.sg to dung put-prs.3pl dist.gen.sg-f safety do-prs.3pl and prox.obl.sg then thing do-prs.3pl time time-obl Saturday water send-prs.3pl</t>
  </si>
  <si>
    <t>Then we add fertilizer and give timely water for a good harvest.</t>
  </si>
  <si>
    <t>au tenia pat giri tasa baːuʈ-a tala-met terʨaːpera baːuʈ-a tala-i parz-us-aː giri ʥo ʂaːli-e-an-i biu-a kʰaː-i iʂʈaːu ke-met</t>
  </si>
  <si>
    <t>and that.dat after then dist.obl.sg obl put-prs.3pl obl put-cv understand-pst.3sg-q then rice-gen-f paneeri-obl take.out-cv planting do-prs.3pl</t>
  </si>
  <si>
    <t>After that the trails are made and then the cheese is paneri in the field.</t>
  </si>
  <si>
    <t>iʂʈau</t>
  </si>
  <si>
    <t>iʂʈau-an woj tareqa tʰana ʨi nun daʂ ʦʰam-an-a zaːtak ke aːn-i parz-us-aː au tasu waɽai iʂʈau ke-met</t>
  </si>
  <si>
    <t>planting-gen prox.sg way be.prs.3m.sg that today ten gen-m young.people do.cv bring-cv understand-pst.3sg-q and dist.obl.pl people(?) planting do-prs.3pl</t>
  </si>
  <si>
    <t>This method is that nine or ten youths are collected from the neighborhood and they are then used as ushers to make paddy Paniri.</t>
  </si>
  <si>
    <t>lonʨaiani</t>
  </si>
  <si>
    <t>lonʨai-an-i</t>
  </si>
  <si>
    <t>salt-tea-gen-f</t>
  </si>
  <si>
    <t>sat keus</t>
  </si>
  <si>
    <t>sat ke-us</t>
  </si>
  <si>
    <t>do.invite-pst.3sg</t>
  </si>
  <si>
    <t>se giri baːl-ok-ãː ɕer-e amãː lonʨai-an-i sat ke-us tine ɕer-a manzi niʂ-ok</t>
  </si>
  <si>
    <t>dist.sg then look-pst.1pl-dat Sher-erg/ins we.dat salt-tea-gen-f do.invite-pst.3sg there Sher-obl with/at sit-pst.1pl</t>
  </si>
  <si>
    <t>When we met Sher, he invited us for salted tea and we accepted and sat with him.</t>
  </si>
  <si>
    <t>tasilie</t>
  </si>
  <si>
    <t>tasili-e</t>
  </si>
  <si>
    <t>satisfaction(?)-erg/ins</t>
  </si>
  <si>
    <t>taːdi warkɕaːp-a baːl-a taːdi na b-imaːn ɬam-a tasili-e ke-i</t>
  </si>
  <si>
    <t>haste workshop-obl look-imp.sg haste not be-prs.3sg work-obl satisfaction(?)-erg/ins do-cv</t>
  </si>
  <si>
    <t>Work is not done in haste, work must be done with satisfaction</t>
  </si>
  <si>
    <t>itifaq</t>
  </si>
  <si>
    <t>kerema</t>
  </si>
  <si>
    <t>ker-ema</t>
  </si>
  <si>
    <t>te rataj ãː itifaq ker-ema wassalaːm</t>
  </si>
  <si>
    <t>dist.obl.sg on I satisfied do-fut.1sg greetings</t>
  </si>
  <si>
    <t>I am satisfied with this and greetings</t>
  </si>
  <si>
    <t>len-e ɬi wuʈ bi iʂʈaːu ker-ana tʰana ja genʈ-a du ɬe genʈ-aː ki xatum b-imaːn</t>
  </si>
  <si>
    <t>line-erg/ins by standing add planting do be.prs.3m.sg indf hour-obl two three hour-dat to absent be-prs.3sg</t>
  </si>
  <si>
    <t>In the field, these boys do this by making lines.</t>
  </si>
  <si>
    <t>a zaːtak iʂʈaːu ker-imet</t>
  </si>
  <si>
    <t>young.people planting do-prs.3pl</t>
  </si>
  <si>
    <t>the boys are cultivating seedling of paddy</t>
  </si>
  <si>
    <t>ime zaːtak baːl-a ɕil-i ʂobaːn-i iʂʈau ke-met ta-mes-aː</t>
  </si>
  <si>
    <t>prox.pl young.people look-imp.sg such-f beautiful-f planting do-prs.3pl see-prs.2sg-q</t>
  </si>
  <si>
    <t>see how the boys are cultivating the paddy</t>
  </si>
  <si>
    <t>keriton</t>
  </si>
  <si>
    <t>ker-iton</t>
  </si>
  <si>
    <t>naj law mazdaːr iʂʈaːu ker-iton</t>
  </si>
  <si>
    <t>no very good(?) planting do-prf.3pl</t>
  </si>
  <si>
    <t>no they had sowed very well</t>
  </si>
  <si>
    <t>parz-os-aː ie iʂʈaːu law ʂobaːn-i iʂʈaːu ke-met zaːtak</t>
  </si>
  <si>
    <t>understand-pst.2sg-q yes planting very beautiful-f planting do-prs.3pl young.people</t>
  </si>
  <si>
    <t>undrestand, Yes, the boys are sowing very well</t>
  </si>
  <si>
    <t>patael</t>
  </si>
  <si>
    <t>sehri</t>
  </si>
  <si>
    <t>giri pek tilaːwat ke-i au patael ke namaːz ke giri pe-mek</t>
  </si>
  <si>
    <t>then a.little Quran.reciting do-cv and sehri do.cv prayer do.cv then sleep-prs.1pl</t>
  </si>
  <si>
    <t>then recite the Quran a little, offer the prayer and go to sleep</t>
  </si>
  <si>
    <t>marhum rahmat wali e marhum e sa madrasa-a waqaf ke-us</t>
  </si>
  <si>
    <t>late Rahmat Wali erg/ins late erg/ins prox.obl.sg madrasa-obl donation(?) do-pst.3sg</t>
  </si>
  <si>
    <t>late Rahmat Wali donated to madrasah</t>
  </si>
  <si>
    <t>tanai</t>
  </si>
  <si>
    <t>self</t>
  </si>
  <si>
    <t>taːnu zamindaːri-a tanai ke-i</t>
  </si>
  <si>
    <t>self's farming-obl self do-cv</t>
  </si>
  <si>
    <t>he was having his work himself.</t>
  </si>
  <si>
    <t>taːnai</t>
  </si>
  <si>
    <t>laka law ɬam-a ama taːnai ke-mek te gaːɽai-an-a manzi</t>
  </si>
  <si>
    <t>like very work-obl we self do-prs.1pl dist.obl.sg car-gen-m with/at</t>
  </si>
  <si>
    <t>Most of the time we make our own</t>
  </si>
  <si>
    <t>nanaː waːri taːnu jagila-an-a baːraː taːnu zindagi -an-a baːraː ja kata baːti tui taːnai ke-u ba laka law baj b-iba</t>
  </si>
  <si>
    <t>brother besides self's indf-thing-gen-m about self's life gen-m about indf a.few word you.sg.erg self do-pst.2sg irr like very good be-fut.3sg</t>
  </si>
  <si>
    <t>well, ealder brother let share something about your life with us</t>
  </si>
  <si>
    <t>ɕiki nori ama meɖikal-i bi piaːn-imek sarʥikal ɬam -a bi ama taːnai ke-mek</t>
  </si>
  <si>
    <t>so now we medical-nmlz add know-prs.1pl surgical work obl add we self do-prs.1pl</t>
  </si>
  <si>
    <t>in that way now we know the medical and surgical works both</t>
  </si>
  <si>
    <t>tuĩ hifiz ɕuru ke-tu niaː</t>
  </si>
  <si>
    <t>you.sg.erg Quran.memorizer start do-prf.2sg</t>
  </si>
  <si>
    <t>have you started memorizing(the Quraan)</t>
  </si>
  <si>
    <t>tu naːzira quraːn ɕuru ke-tu najaː</t>
  </si>
  <si>
    <t>you.sg nazirah(Quaran.reading) Quran start do-prf.2sg</t>
  </si>
  <si>
    <t>you have started nazirah(basic Quran reading) quran</t>
  </si>
  <si>
    <t>goit</t>
  </si>
  <si>
    <t>plough</t>
  </si>
  <si>
    <t>xidmat</t>
  </si>
  <si>
    <t>service</t>
  </si>
  <si>
    <t>laːm-a ʂaʦi laka ki qism-an-i xidmat ker-esa</t>
  </si>
  <si>
    <t>village-obl for like what kind-gen-f service do-fut.2sg</t>
  </si>
  <si>
    <t>what kind of services you will rebder for the village.</t>
  </si>
  <si>
    <t>ɖaːkʈar saːnen saːib-e gawar adab-a ʂaʦi law ɖal xidmat ke-tus</t>
  </si>
  <si>
    <t>doctor Saneen Sir-erg/ins Gawar literature-obl for very big service do-prf.3sg</t>
  </si>
  <si>
    <t>Dr. Sanin Sahib has done a great service for Gawarbati</t>
  </si>
  <si>
    <t>asa goit ke-met-aː xo naj kuʂ-imet</t>
  </si>
  <si>
    <t>prox.obl.sg plough do-prs.3pl but no dig-prs.3pl</t>
  </si>
  <si>
    <t>For this, the solution is run or dug with a spade</t>
  </si>
  <si>
    <t>asa awal ɖal bikili-a nun daʂ zan ʈopalit ba ja bikili-a goit ke-t</t>
  </si>
  <si>
    <t>prox.obl.sg first big field-obl today ten person gather-pst.3pl irr indf field-obl plough do-pst.3pl</t>
  </si>
  <si>
    <t>Earlier many people used to get together and plough the field</t>
  </si>
  <si>
    <t>hal</t>
  </si>
  <si>
    <t>ke-j-i</t>
  </si>
  <si>
    <t>du hal ke-j-i bamesi tasa ɬe hal ker-a tasa kʰaːnʦ-i paːʂ tala-a</t>
  </si>
  <si>
    <t>two plough do-cv dist.obl.sg three plough do-imp.sg dist.obl.sg black-f dung put-imp.sg</t>
  </si>
  <si>
    <t>After plowing two or three times, black urea has to be added</t>
  </si>
  <si>
    <t>fasl-a ze du hal ke-ji gom-a bi ke-ju ba kʰaːnʦ-i paːʂ tala-i paʂ tala-u ba ʥo woj gila tʰana</t>
  </si>
  <si>
    <t>harvest-obl comp two plough do-cv wheat-obl add do-pst.2sg irr black-f dung put-cv dung put-pst.2sg irr prox.sg thing be.prs.3m.sg</t>
  </si>
  <si>
    <t>Even for the wheat crop, if black urea is given by plowing twice, the crop will be better.</t>
  </si>
  <si>
    <t>gaː-naːm gaː-naːm-e ɬi hal ke</t>
  </si>
  <si>
    <t>bull-pl bull-pl-erg/ins by plough do.cv</t>
  </si>
  <si>
    <t>They plowed with oxen</t>
  </si>
  <si>
    <t>au en ɬi ama nun ama taːnu su bikili-naːm-a goit ke-mek</t>
  </si>
  <si>
    <t>and prox.erg/ins by we today we self's prox.pl.obl field-pl-obl plough do-prs.1pl</t>
  </si>
  <si>
    <t>Today we cultivate our fields with these same things</t>
  </si>
  <si>
    <t>gom tala-i giri toli woj ʈaktar toli tasa tʰrɕar ke-maːn gila ke-maːn goit ke-maːn</t>
  </si>
  <si>
    <t>wheat put-cv then when prox.sg tractor dist.obl.sg thresher do-prs.3sg thing do-prs.3sg plough do-prs.3sg</t>
  </si>
  <si>
    <t>The tractor then plows into it</t>
  </si>
  <si>
    <t>goit ker-us ba se toli naram bi biu-naːm-a paːtu bot ba au gom uʂʈ-imaːn</t>
  </si>
  <si>
    <t>plough do-pst.3sg irr dist.sg add seeds-pl-obl be.pst.3pl irr and wheat grow-prs.3sg</t>
  </si>
  <si>
    <t>Then in a few days the wheat grows</t>
  </si>
  <si>
    <t>gom tala-i ba-maːn beraːnt -an-a ja panʦ ɬiʂa-u ba se goit ke-i ba-maːn</t>
  </si>
  <si>
    <t>wheat put-cv can-prs.3sg outside gen-m indf five send-pst.2sg irr dist.sg plough do-cv can-prs.3sg</t>
  </si>
  <si>
    <t>can cultivate wheat, if money comes from outside, he can plow the field</t>
  </si>
  <si>
    <t>gaː -e goit ke-t</t>
  </si>
  <si>
    <t>bull erg/ins plough do-pst.3pl</t>
  </si>
  <si>
    <t>Plowing was done by bulls</t>
  </si>
  <si>
    <t>te awal xo ɕaːm-a amaj ɕuro ke-daːok</t>
  </si>
  <si>
    <t>dist.obl.sg first evening-obl we.erg start do-dist.pst.1pl</t>
  </si>
  <si>
    <t>we started that class first in the evening</t>
  </si>
  <si>
    <t>ɕuru keru</t>
  </si>
  <si>
    <t>ɕuru ker-u</t>
  </si>
  <si>
    <t>do.start-pst.2sg</t>
  </si>
  <si>
    <t>laka tu abdulmanaːn saːib-a pna jafal mutaːsir bi ɕer u ɕaːiri ɕuru ker-u</t>
  </si>
  <si>
    <t>like you.sg Abdul-Manan Sir-obl from some influenced add poem poetry do.start-pst.2sg</t>
  </si>
  <si>
    <t>you started poetry after getting inspiration from Abdul Manan.</t>
  </si>
  <si>
    <t>ganda</t>
  </si>
  <si>
    <t>dirty</t>
  </si>
  <si>
    <t>kerikãː</t>
  </si>
  <si>
    <t>ker-ik-ãː</t>
  </si>
  <si>
    <t>ʨi karik tʰana ba maːhol -a ganda ker-ik-ãː na wo-imaːn</t>
  </si>
  <si>
    <t>that which be.prs.3m.sg environment obl dirty do-vn-dat not leave-prs.3sg</t>
  </si>
  <si>
    <t>They do not pollute the environment</t>
  </si>
  <si>
    <t>pistik</t>
  </si>
  <si>
    <t>pooping</t>
  </si>
  <si>
    <t>au wagila maːl a-traːnt ɬeʨ-imet pistik ke-met ja ɕai ke-met</t>
  </si>
  <si>
    <t>and thing livestock inside get.into-prs.3pl pooping do-prs.3pl indf thing do-prs.3pl</t>
  </si>
  <si>
    <t>animals get in and poop</t>
  </si>
  <si>
    <t>keɬa</t>
  </si>
  <si>
    <t>ke-ɬa</t>
  </si>
  <si>
    <t>do-nmlz</t>
  </si>
  <si>
    <t>tasu kara promoʈ ke-ɬa na tʰ-imet</t>
  </si>
  <si>
    <t>dist.obl.pl who promotion do-nmlz not be-prs.3pl</t>
  </si>
  <si>
    <t>there are none to promote</t>
  </si>
  <si>
    <t>zaːri</t>
  </si>
  <si>
    <t>ɕuro keron</t>
  </si>
  <si>
    <t>ɕuro ker-on</t>
  </si>
  <si>
    <t>do.start-pst.3pl</t>
  </si>
  <si>
    <t>time zaːri ɕuro ker-on ba</t>
  </si>
  <si>
    <t>dist.pl prayer do.start-pst.3pl irr</t>
  </si>
  <si>
    <t>When they start praying</t>
  </si>
  <si>
    <t>law ziaːt laka kine ja maːnuʂ-aː̄ zaːri ke-u ba laka si</t>
  </si>
  <si>
    <t>very more like if(?) indf man-dat prayer do-pst.2sg irr like</t>
  </si>
  <si>
    <t>After pleading with a man too much</t>
  </si>
  <si>
    <t>bas namaːz ke nes-i jafala ɖaɖa ʂa-um</t>
  </si>
  <si>
    <t>prayer do.cv come.out-cv some rest-pst.1sg</t>
  </si>
  <si>
    <t>I finished the prayers and rested</t>
  </si>
  <si>
    <t>namaːz ke ʥo pe-wok</t>
  </si>
  <si>
    <t>prayer do.cv sleep-pst.1pl</t>
  </si>
  <si>
    <t>We prayed and slept</t>
  </si>
  <si>
    <t>amaj ɕukur alhamdu lilah axtar-an-i namaːz ke-ok</t>
  </si>
  <si>
    <t>we.erg grace praise be to God Eid-gen-f prayer do-pst.1pl</t>
  </si>
  <si>
    <t>Alhamdulillah we prayed the Eid prayer</t>
  </si>
  <si>
    <t>e xidmat-ãː kara tawaʥu na ɬ-imet hãː woʈ-a pena pudama xalaq law suwaːl zaːri ke-met</t>
  </si>
  <si>
    <t>service-dat who attention not give-prs.3pl yes vote-obl from before people very question prayer do-prs.3pl</t>
  </si>
  <si>
    <t>no one serves although to want votes struggle a lot</t>
  </si>
  <si>
    <t>panʦ waxt -an-i namaːz ke-u ba niaː</t>
  </si>
  <si>
    <t>five time gen-f prayer do-pst.2sg irr</t>
  </si>
  <si>
    <t>when you offer five times prayer</t>
  </si>
  <si>
    <t>namaːz ke-u ba ki bi ʈenɕan na tʰi-ba</t>
  </si>
  <si>
    <t>prayer do-pst.2sg irr any(thing) add tension not be-fut.3sg</t>
  </si>
  <si>
    <t>when you offer prayer then there will be no worries</t>
  </si>
  <si>
    <t>ama nori ʂo sat zan bok ɕiki digar ɣaːɽa namaːz ker-ik-ãː ga-ik</t>
  </si>
  <si>
    <t>we now six seven person be.pst.1pl so evening prayer do-vn-dat go-pst.1pl</t>
  </si>
  <si>
    <t>we were six seven people and offering prayer</t>
  </si>
  <si>
    <t>xidmatnaːma</t>
  </si>
  <si>
    <t>xidmat-naːm-a</t>
  </si>
  <si>
    <t>service-pl-obl</t>
  </si>
  <si>
    <t>asu xidmat-naːm-a ke-ika au</t>
  </si>
  <si>
    <t>prox.obl.pl service-pl-obl do-fut.1pl and</t>
  </si>
  <si>
    <t>We will do these services and</t>
  </si>
  <si>
    <t>unʦ -ãː ʈopal-i namaːz ker-ana bua</t>
  </si>
  <si>
    <t>spring dat gather-cv prayer do-nonfin.debit be.pst.3m.sg</t>
  </si>
  <si>
    <t>we have to gather and offer prayer near the spring</t>
  </si>
  <si>
    <t>ɕifʈ</t>
  </si>
  <si>
    <t>shift</t>
  </si>
  <si>
    <t>ʥo ki bua ba parz-os-aː gaːɽai daːm-i xalaq-a waːri gaːɽai-ãː ki ɕifʈ ke ʂa-maːn</t>
  </si>
  <si>
    <t>any(thing) be.pst.3m.sg irr understand-pst.2sg-q car catch-cv people-obl other car-dat to shift do.cv send-prs.3sg</t>
  </si>
  <si>
    <t>arrange another vehicle there and send the people</t>
  </si>
  <si>
    <t>kaɖa</t>
  </si>
  <si>
    <t>shifting(?)</t>
  </si>
  <si>
    <t>tiragu kaɖa ke-m ãː tiragu di tʰi</t>
  </si>
  <si>
    <t>Tara.Goh shifting(?) do-pst.1sg I Tara.Goh go.cv be.cv</t>
  </si>
  <si>
    <t>along with family went to Tara Goh, which is a pasture land, there some places are banned</t>
  </si>
  <si>
    <t>duaː</t>
  </si>
  <si>
    <t>dua-a</t>
  </si>
  <si>
    <t>ʦo nori dua-a ke iʂʈaːu ɕuro ker-iu parz-os-aː xaːn</t>
  </si>
  <si>
    <t>now prayer-obl do.cv planting start do-imp.pl understand-pst.2sg-q little(brother)</t>
  </si>
  <si>
    <t>let's pray now and start the cultivation, understand little brother</t>
  </si>
  <si>
    <t>xuraːk-a tajaːr ke-maːn</t>
  </si>
  <si>
    <t>food-obl ready do-prs.3sg</t>
  </si>
  <si>
    <t>prepare the food</t>
  </si>
  <si>
    <t>tajaːr ke-ik e baːd tasan-a jak waːri fankɕan tʰana</t>
  </si>
  <si>
    <t>ready do-vn erg/ins after dist.gen.sg-m one other function be.prs.3m.sg</t>
  </si>
  <si>
    <t>after preparing the food it has another role</t>
  </si>
  <si>
    <t>tine giri dubaːra ama karik tʰana ba ʨai-an-a prugraːm ke-daːus</t>
  </si>
  <si>
    <t>there then again we which be.prs.3m.sg tea-gen-m program do-dist.pst.3sg</t>
  </si>
  <si>
    <t>she again prepared tea for us</t>
  </si>
  <si>
    <t>parugraːm</t>
  </si>
  <si>
    <t>aːma-a law parugraːm ke-daːus</t>
  </si>
  <si>
    <t>house-obl very program do-dist.pst.3sg</t>
  </si>
  <si>
    <t>reached home, they make arrangment for my meal</t>
  </si>
  <si>
    <t>7?</t>
  </si>
  <si>
    <t>iʥaːzullah ɕuro ker-a</t>
  </si>
  <si>
    <t>Ijaz-Ullah start do-imp.sg</t>
  </si>
  <si>
    <t>Ijaz Ullah you can continue</t>
  </si>
  <si>
    <t>karik tʰini ba taːnu sa ʈelanʈ -a pudam gaː i istimaːl ke-i ba-met</t>
  </si>
  <si>
    <t>which be.prs.3f.sg self's prox.obl.sg talent obl forward use do-cv can-prs.3pl</t>
  </si>
  <si>
    <t>they are making good use of their talent</t>
  </si>
  <si>
    <t>muxtasar</t>
  </si>
  <si>
    <t>short</t>
  </si>
  <si>
    <t>kapan</t>
  </si>
  <si>
    <t>shroud</t>
  </si>
  <si>
    <t>ã nori to kapan ke-jema tine kapan-an-a nes-itanem nori to kapan paːtu ke-ima ʥa</t>
  </si>
  <si>
    <t>I now you.sg.obl shroud do-fut.1sg there shroud-gen-m come.out-prf.1m.sg now you.sg.obl shroud do-fut.1sg say</t>
  </si>
  <si>
    <t>i told, i am out of the shroud but now i will bury you in this shroud</t>
  </si>
  <si>
    <t>bak</t>
  </si>
  <si>
    <t>side</t>
  </si>
  <si>
    <t>ʨita-i ʈaːnʈaː ja bak ker-aːn d-imaːn</t>
  </si>
  <si>
    <t>clean-cv indf side do-pass go-prs.3sg</t>
  </si>
  <si>
    <t>The weeds have to be separated from the corn</t>
  </si>
  <si>
    <t>tamaːɕa</t>
  </si>
  <si>
    <t>tamaːɕ-a</t>
  </si>
  <si>
    <t>sightseeing(?)-obl</t>
  </si>
  <si>
    <t>ɖanɖ-ãː fed-i ɖanɖ-a aːu maːu p-i tamaːɕ-a ke-i</t>
  </si>
  <si>
    <t>lake-dat arrive-cv lake-obl water m-redupl drink-cv sightseeing(?)-obl do-cv</t>
  </si>
  <si>
    <t>On reaching the lake, we drank the water there and went sightseeing</t>
  </si>
  <si>
    <t>gaɖwaɖ</t>
  </si>
  <si>
    <t>silliness</t>
  </si>
  <si>
    <t>eni bi ki gaɖwaɖ ke ga ba</t>
  </si>
  <si>
    <t>prox.erg/ins add some(thing) silliness do.cv go.pst.3sg</t>
  </si>
  <si>
    <t>he also left after doing some silliness</t>
  </si>
  <si>
    <t>60.1</t>
  </si>
  <si>
    <t>saːhib</t>
  </si>
  <si>
    <t>Sir</t>
  </si>
  <si>
    <t>ten ʥa-us saːhib ke-ji tenna wagila ker-a</t>
  </si>
  <si>
    <t>dist.erg.sg say-pst.3sg Sir do-cv from.there thing do-imp.sg</t>
  </si>
  <si>
    <t>saːhb</t>
  </si>
  <si>
    <t>karik urdu-e asun-a tarʥuma karik ʥ-imaːn ba asu saːf-a nasrullah saːhb ke-jiba</t>
  </si>
  <si>
    <t>which Urdu-erg/ins prox.gen.sg-m which come-prs.3sg irr prox.obl.pl all-obl Naseerullah Sir do-fut.3sg</t>
  </si>
  <si>
    <t>The Urdu meaning of these words will be arranged by Naseerullah Sahib.</t>
  </si>
  <si>
    <t>saːibe</t>
  </si>
  <si>
    <t>saːib-e</t>
  </si>
  <si>
    <t>Sir-erg/ins</t>
  </si>
  <si>
    <t>au paːkistaːn-an-i kark ɖaɖal ɬam bot tasu se buʈu saːib-e ke-daːus</t>
  </si>
  <si>
    <t>and Pakistan-gen-f someone big work be.pst.3pl dist.obl.pl dist.sg Bhutto Sir-erg/ins do-dist.pst.3sg</t>
  </si>
  <si>
    <t>And the great deeds of Pakistan were done by Bhutto</t>
  </si>
  <si>
    <t>halaːl</t>
  </si>
  <si>
    <t>slaughter</t>
  </si>
  <si>
    <t>ɬi tasa ja puɬ-es-a halaːl ke-us</t>
  </si>
  <si>
    <t>dist.obl.sg indf son-pos-obl slaughter do-pst.3sg</t>
  </si>
  <si>
    <t>The minister slaughtered the child.</t>
  </si>
  <si>
    <t>e paɬak-ana ɕaisa se ta ki ruĩ bui tas ʥa-us-e du-mi zaːtak-a halaːl ke au tasa lo-a ʈʂuʂ-i au tine bui naː ʥa-us-e noka maoka-naːm-a sonta-i</t>
  </si>
  <si>
    <t>dist.sg to goddess be.pst.3f.sg dist.obl.sg say-pst.3sg two-collect young.people-obl slaughter do.cv and dist.obl.sg blood-obl cv and there be.pst.3f.sg say-pst.3sg pl-obl wipe-cv</t>
  </si>
  <si>
    <t>They started asking the queen how she was doing, she sat cleaning them.</t>
  </si>
  <si>
    <t>ʥa-um-ãː ki naj ba ãː ton-a su puɬ-es-a halaːl ke-ma ʥa-us halaːl ke-ma ʥa-i mon-a du-mi baʨai gila-a halaːl ke-us xo ãː pe-ji na-tinim asa manzi</t>
  </si>
  <si>
    <t>say-pst.1sg-dat to irr I your-m prox.pl.obl son-pos-obl slaughter do-fut.1sg say-pst.3sg slaughter do-fut.1sg say-cv my-m two-collect child pl-obl slaughter do-pst.3sg but I sleep-cv not-prf.1f.sg prox.obl.sg with/at</t>
  </si>
  <si>
    <t>On hearing this she said that I will kill your children and then slaughtered both of them but I did not sleep with them.</t>
  </si>
  <si>
    <t>xaː woj ɕil-a tʰanaː tawaːri daːm-i ta wazir-a halaːl ke-i tasan-a nasal-a bi fusa-i ten faːʈʂaː-ji ze woj ɕil-a kaʨa tʰana ʥa-i</t>
  </si>
  <si>
    <t>so prox.sg such-m be.prs.3m.sg catch-cv minister-obl slaughter do-cv dist.gen.sg-m generation-obl add lose-cv dist.erg.sg king-erg/ins comp prox.sg such-m be.prs.3m.sg say-cv</t>
  </si>
  <si>
    <t>The king heard and exterminated the minister and his race</t>
  </si>
  <si>
    <t>tasa tasa blijaː-es pe-ji ɬape ga ɬap-i tasan-a pudami daːmi halaːl ke ta nika-a taŋga-us tine</t>
  </si>
  <si>
    <t>dist.obl.sg dist.obl.sg brother-pos sleep-cv sleeping-cv dist.gen.sg-m further slaughter do.cv boy-obl put-pst.3sg there</t>
  </si>
  <si>
    <t>When the man caught the eye, the woman slaughtered the child and put it in front of the man.</t>
  </si>
  <si>
    <t>gaː-ji au ʥo ʥa-us-e tu zaːlim woj kiãː tuĩ asa maːɕum-a halaːl ke-u</t>
  </si>
  <si>
    <t>carry-cv and say-pst.3sg you.sg prox.sg why you.sg.erg prox.obl.sg child-obl slaughter do-pst.2sg</t>
  </si>
  <si>
    <t>Qazi asked the man why did he slaughter the child</t>
  </si>
  <si>
    <t>te ɕil-a maːhol paida ke-u ba</t>
  </si>
  <si>
    <t>dist.obl.sg such-m environment appeared do-pst.2sg irr</t>
  </si>
  <si>
    <t>if we create good environment</t>
  </si>
  <si>
    <t>halaːla</t>
  </si>
  <si>
    <t>halaːl-a</t>
  </si>
  <si>
    <t>slaughter-obl</t>
  </si>
  <si>
    <t>e nanaː woj ʈekura kiãː na uʂʈ-imaːntiba na uʂʈ-imaːntiba ʥa-i asa taːnu puɬ-es-a wagila ke-i baːl-imaːn ba alla mon-a bliaːja ʥa-us tu mon-a asa puɬ-a kiãː halaːl-a ke-u</t>
  </si>
  <si>
    <t>oh brother prox.sg boy why not get.up-debit.3sg not get.up-debit.3sg say-cv prox.obl.sg self's son-pos-obl thing do-cv look-prs.3sg irr God my-m brother say-pst.3sg you.sg my-m prox.obl.sg son-obl why slaughter-obl do-pst.2sg</t>
  </si>
  <si>
    <t>Meanwhile, the woman also came and told why the boy was not awake, she came near and saw that he had been slaughtered and accused her brother of why he slaughtered her son.</t>
  </si>
  <si>
    <t>ɬap</t>
  </si>
  <si>
    <t>sleeping</t>
  </si>
  <si>
    <t>tasan-a waʥa -e tine mi ʥo niɕ-i au bas giri aːma ga-ik -ã naj ta ɬap ke-maːn bok</t>
  </si>
  <si>
    <t>dist.gen.sg-m reason erg/ins there sit-cv and okay then house go-pst.1pl dat no sleeping do-ptcp.ipf be.pst.1pl</t>
  </si>
  <si>
    <t>so because of it we sit there and wait for the Sehri</t>
  </si>
  <si>
    <t>aur law laka pudam gaː-ik-an-i koɕiɕ ke-met</t>
  </si>
  <si>
    <t>and very like forward take-vn-gen-f attempt do-prs.3pl</t>
  </si>
  <si>
    <t>Trying to move them forward</t>
  </si>
  <si>
    <t>asa law paːja -ãː fada-ik-an-i koɕiɕ ke-tus</t>
  </si>
  <si>
    <t>prox.obl.sg very dat reach-vn-gen-f attempt do-prf.3sg</t>
  </si>
  <si>
    <t>Tried to complete it</t>
  </si>
  <si>
    <t>jafala</t>
  </si>
  <si>
    <t>some</t>
  </si>
  <si>
    <t>waːzeh kera</t>
  </si>
  <si>
    <t>waːzeh ker-a</t>
  </si>
  <si>
    <t>do.explain-imp.sg</t>
  </si>
  <si>
    <t>au iskul zanaːna iskul asn-a suratʰal-a jafala waːzeh ker-a biten</t>
  </si>
  <si>
    <t>and school woman school m situation-obl some do.explain-imp.sg please</t>
  </si>
  <si>
    <t>Explain the situation of girl school</t>
  </si>
  <si>
    <t>karken</t>
  </si>
  <si>
    <t>kark-en</t>
  </si>
  <si>
    <t>someone</t>
  </si>
  <si>
    <t>au nori laka zamindaːri laka belkul kark-en ke-mek ʥa-won ba laka law aːsaːn tʰana</t>
  </si>
  <si>
    <t>and now like farming like exactly someone do-prs.1pl say-pst.3pl irr like very easy be.prs.3m.sg</t>
  </si>
  <si>
    <t>Now, if someone owns land, it is very easy</t>
  </si>
  <si>
    <t>karka</t>
  </si>
  <si>
    <t>kark-a</t>
  </si>
  <si>
    <t>someone-obl</t>
  </si>
  <si>
    <t>aʨʨʰaː fimel -an-a ɖaleja kark-a ker-o</t>
  </si>
  <si>
    <t>ok female gen-m head.of.house someone-obl do-pst.2pl</t>
  </si>
  <si>
    <t>well, who was made the orordinator of female</t>
  </si>
  <si>
    <t>aːwaːz</t>
  </si>
  <si>
    <t>sound</t>
  </si>
  <si>
    <t>ɬe aːwaːz ke-i ba se paːʈak taːnai rat bi</t>
  </si>
  <si>
    <t>three sound do-cv irr dist.sg check.post self open(?) add</t>
  </si>
  <si>
    <t>after it makes three sounds, the check post opens</t>
  </si>
  <si>
    <t>te ilaːqa-an-a ama xatum ke-i ba-ika</t>
  </si>
  <si>
    <t>dist.obl.sg area-gen-m we finished do-cv can-fut.1pl</t>
  </si>
  <si>
    <t>will be finished from this region</t>
  </si>
  <si>
    <t>xaːs</t>
  </si>
  <si>
    <t>special</t>
  </si>
  <si>
    <t>asun-a asu ɬam-a haranu-an-a xaːs ker-u ba law baj b-iba ʥa-um</t>
  </si>
  <si>
    <t>prox.gen.sg-m prox.obl.pl work-obl Arandu-gen-m special do-pst.2sg irr very good be-fut.3sg say-pst.1sg</t>
  </si>
  <si>
    <t>They got this facility only in Arundu</t>
  </si>
  <si>
    <t>aːxiri -a giri time law har tarqa -e koɕiɕ ke-maːn bot ʨi sa gaː-imek ʥa-i</t>
  </si>
  <si>
    <t>final obl then dist.pl very every way erg/ins attempt do-ptcp.ipf be.pst.3pl that prox.obl.sg take-prs.1pl say-cv</t>
  </si>
  <si>
    <t>They tried till the end to take me along</t>
  </si>
  <si>
    <t>heɽaː</t>
  </si>
  <si>
    <t>heɽa-a</t>
  </si>
  <si>
    <t>heart</t>
  </si>
  <si>
    <t>laka giri tine ʈem -a sa gila-a heɽa-a ke-um ʨi muj ʥa-um ʨi</t>
  </si>
  <si>
    <t>like then there time obl prox.obl.sg thing-obl heart-obl do-pst.1sg that I.erg say-pst.1sg that</t>
  </si>
  <si>
    <t>my heart was complaining that ..............</t>
  </si>
  <si>
    <t>muj ʥa-um woj ki rau tʰana tui ʥa-u ãː to paːs ke-ma</t>
  </si>
  <si>
    <t>I.erg say-pst.1sg prox.sg what way be.prs.3m.sg you.sg.erg say-pst.2sg I you.sg.obl passing do-fut.1sg</t>
  </si>
  <si>
    <t>i asked him what will happen now, he told me i will pass that</t>
  </si>
  <si>
    <t>ʥa-wok-aː̄ ʥo gaː-won gaː-i giri kʰud-mud ke-i ama pena</t>
  </si>
  <si>
    <t>say-pst.1pl-dat take-pst.3pl take-cv then question-m-redupl do-cv we.obl from</t>
  </si>
  <si>
    <t>So they took us for questioning</t>
  </si>
  <si>
    <t>moi taːnu ʈraːi ker-um giri mo pena kʰud ker-us tu ingliɕ ustaːz ga-mes-aː arbi ga-mes</t>
  </si>
  <si>
    <t>I.erg self's try do-pst.1sg then I.obl from question do-pst.3sg you.sg English teacher prs.2sg-q Arabic prs.2sg</t>
  </si>
  <si>
    <t>I tried my best and was asked if I need an English teacher or Arabic?</t>
  </si>
  <si>
    <t>do.prf.3pl</t>
  </si>
  <si>
    <t>ime zaːtak ate taːnu sa kʰel-a ɕuro ker-iton</t>
  </si>
  <si>
    <t>prox.pl young.people here self's prox.obl.sg game-obl do.start-prf.3pl</t>
  </si>
  <si>
    <t>These guys are up to their game</t>
  </si>
  <si>
    <t>tu ɕila paːs ke na ba-mes ʥa-i ɖal laːnʥa ʐup-i</t>
  </si>
  <si>
    <t>you.sg such.thing passing do.cv not can-prs.2sg say-cv big dispute become-cv</t>
  </si>
  <si>
    <t>how will you not pass me through this stage i told him and we quarrel</t>
  </si>
  <si>
    <t>mãː ʥa-us ãː aːma d-i ʥ-imem tu taːnu beg meg -a tajaːr ker-a</t>
  </si>
  <si>
    <t>I.dat say-pst.3sg I house go-cv come-prs.1sg you.sg self's bag m-redupl obl ready do-imp.sg</t>
  </si>
  <si>
    <t>he told me i am going to home and coming back till that pack your stuff</t>
  </si>
  <si>
    <t>asan-a pakaːr tʰana hukumat-ãː ki ʨi asan-a baːraː kʰud ke-jiau</t>
  </si>
  <si>
    <t>prox.gen.sg-m necessity be.prs.3m.sg government-dat to that prox.gen.sg-m about question do</t>
  </si>
  <si>
    <t>The government needs to repair it.</t>
  </si>
  <si>
    <t>kejau</t>
  </si>
  <si>
    <t>ke-jau</t>
  </si>
  <si>
    <t>hukumat-ãː ki baːr baːr ama darxaːst ke-met ʨi jaːr asan-a baːraː ʥ-i kʰud ke-jau</t>
  </si>
  <si>
    <t>government-dat to again again we request do-prs.3pl that friend prox.gen.sg-m about come-cv question do-opt</t>
  </si>
  <si>
    <t>Have applied to the government repeatedly.</t>
  </si>
  <si>
    <t>ɖiːl</t>
  </si>
  <si>
    <t>deal</t>
  </si>
  <si>
    <t>tasu manzi ki raw-an-a ɖiːl ke-mes</t>
  </si>
  <si>
    <t>dist.obl.pl with/at what way-gen-m deal do-prs.2sg</t>
  </si>
  <si>
    <t>how do you deal with them</t>
  </si>
  <si>
    <t>ʐupa-i ʥo bas tajaːr ker-ok</t>
  </si>
  <si>
    <t>make-cv okay ready do-pst.1pl</t>
  </si>
  <si>
    <t>Then we prepared</t>
  </si>
  <si>
    <t>xaraːb ke-mes</t>
  </si>
  <si>
    <t>bad do-prs.2sg</t>
  </si>
  <si>
    <t>it spoils</t>
  </si>
  <si>
    <t>au asa pena asn-i te ja kata sawaːl-aːt ke-ika</t>
  </si>
  <si>
    <t>and prox.obl.sg from prox.gen.sg-f dist.obl.sg indf a.few question-pl do-fut.1pl</t>
  </si>
  <si>
    <t>And will ask them a few questions about them</t>
  </si>
  <si>
    <t>ja kata sawaːl-aːt ker-ika woj tasan-i ʥawaːb ɬ-iba</t>
  </si>
  <si>
    <t>indf a.few question-pl do-fut.1pl prox.sg dist.gen.sg-f question(?) give-fut.3sg</t>
  </si>
  <si>
    <t>He will respond to some of the questions.</t>
  </si>
  <si>
    <t>bas tʰanek naː bas zindagi -a rawaːn ke-tua</t>
  </si>
  <si>
    <t>okay be.prs.1pl okay life obl moving do-prf.1pl(?)</t>
  </si>
  <si>
    <t>well the life is running like that</t>
  </si>
  <si>
    <t>tilaːwat</t>
  </si>
  <si>
    <t>Quran.reciting</t>
  </si>
  <si>
    <t>au ɕiki lenden -a rawaːn ke-tua naː</t>
  </si>
  <si>
    <t>and so business(?) obl moving do-prf.1pl(?)</t>
  </si>
  <si>
    <t>in that way the business is runing</t>
  </si>
  <si>
    <t>xidmet</t>
  </si>
  <si>
    <t>te law ɖal xidmet ke-mes te alaːqa-a ki</t>
  </si>
  <si>
    <t>dist.obl.sg very great service do-prs.2sg dist.obl.sg area-obl</t>
  </si>
  <si>
    <t>You have great service in this area</t>
  </si>
  <si>
    <t>e nanaː ɕil-ihaːl asa tandur -a tuĩ kol -a paːɬena ɕuro ke-itu e nanaː</t>
  </si>
  <si>
    <t>oh brother such-f-situation prox.obl.sg oven obl you.sg.erg when obl since start do-prf.2sg oh brother</t>
  </si>
  <si>
    <t>when you started the oven ealder brother</t>
  </si>
  <si>
    <t>tuĩ dukaːndaːr-i kola paːɬi ɕuro ke-tu</t>
  </si>
  <si>
    <t>you.sg.erg shopkeeper-erg/ins when after start do-prf.2sg</t>
  </si>
  <si>
    <t>aːu tala-i safaː ke-maːnti</t>
  </si>
  <si>
    <t>water put-cv clear do-debit.imp</t>
  </si>
  <si>
    <t>and clean it</t>
  </si>
  <si>
    <t>moʈiweʈ</t>
  </si>
  <si>
    <t>motivation</t>
  </si>
  <si>
    <t>au tasu moʈiweʈ ke-wana tʰana</t>
  </si>
  <si>
    <t>and dist.obl.pl motivation do-nonfin.debit be.prs.3m.sg</t>
  </si>
  <si>
    <t>they have to convince</t>
  </si>
  <si>
    <t>ʈreniŋg</t>
  </si>
  <si>
    <t>au ja kaːl ʈreniŋg ker-um</t>
  </si>
  <si>
    <t>and indf year training do-pst.1sg</t>
  </si>
  <si>
    <t>i trained for one year</t>
  </si>
  <si>
    <t>kanʈrol</t>
  </si>
  <si>
    <t>controlled</t>
  </si>
  <si>
    <t>time hafiz -an-a eriaː raːmraːm mizaːn time kanʈrol ke-met</t>
  </si>
  <si>
    <t>dist.pl Hafeez gen-m area Ram-Ram until dist.pl controlled do-prs.3pl</t>
  </si>
  <si>
    <t>Hafeez controls the area up to Ram Ram</t>
  </si>
  <si>
    <t>te ʥ-i ja kata waxt ɖiuʈi ke-i giri taːnu fuk -a ʈraːnsfar ke-jt</t>
  </si>
  <si>
    <t>here come-cv indf a.few time duty do-cv then self's obl transfer do-pst.3pl</t>
  </si>
  <si>
    <t>they spend some time here and get transfered back</t>
  </si>
  <si>
    <t>ɣaɽɣaɽa</t>
  </si>
  <si>
    <t>gargling</t>
  </si>
  <si>
    <t>ja fuʈi tap-a aːu -an-a ɣaɽɣaɽa ke-maːnti</t>
  </si>
  <si>
    <t>indf little hot-m water gen-m gargling do-debit.imp</t>
  </si>
  <si>
    <t>put some warm water in your mouth and gargle</t>
  </si>
  <si>
    <t>sa ja daːna tala-i ɣaɽɣaɽa ke-maːnti</t>
  </si>
  <si>
    <t>prox.obl.sg indf piece put-cv gargling do-debit.imp</t>
  </si>
  <si>
    <t>dissolve it in water and gargle</t>
  </si>
  <si>
    <t>time ɕai na tʰ-imet waːri naːrmali tasa ama taːnai henɖal ke-mek</t>
  </si>
  <si>
    <t>dist.pl thing not be-prs.3pl rest dist.obl.sg we self handling do-prs.1pl</t>
  </si>
  <si>
    <t>such things are not here, we handle the rest</t>
  </si>
  <si>
    <t>rifar</t>
  </si>
  <si>
    <t>referring</t>
  </si>
  <si>
    <t>law bua ba se ɖaːkʈar bi rifar ke-maːn ama bi ke-mek tena</t>
  </si>
  <si>
    <t>very be.pst.3m.sg irr dist.sg doctor add referring do-prs.3sg we add do-prs.1pl from.there</t>
  </si>
  <si>
    <t>when the patient is critical the patient is referred forward, and we do that too</t>
  </si>
  <si>
    <t>alhamdulillah te paːnʨ saːl -a ki law amaj kes tasa droɕ -an-a bi timargari rifar ke-iton</t>
  </si>
  <si>
    <t>praise be to God dist.obl.sg five year obl very we.erg dist.obl.sg Drosh gen-m add Temargarah referring do-prf.3pl</t>
  </si>
  <si>
    <t>thank God! we have referred the patients to Darosh and Temergarah in these five years</t>
  </si>
  <si>
    <t>tasa ker-us ba maːnuʂ har qisim ʥaraːsim -a pena se baʨ ke-maːn</t>
  </si>
  <si>
    <t>dist.obl.sg do-pst.3sg irr man every kind germ obl from dist.sg saving do-prs.3sg</t>
  </si>
  <si>
    <t>By doing this, a person is protected from all kinds of germs</t>
  </si>
  <si>
    <t>rikaːrɖiŋg</t>
  </si>
  <si>
    <t>recording</t>
  </si>
  <si>
    <t>kerimem</t>
  </si>
  <si>
    <t>ker-imem</t>
  </si>
  <si>
    <t>ãː naːsir asa rikaːrɖiŋg ker-imem</t>
  </si>
  <si>
    <t>I Nasir prox.obl.sg recording do-prs.1sg</t>
  </si>
  <si>
    <t>I Nasir making this recording</t>
  </si>
  <si>
    <t>20221101-IbadUrRahmanWithCustomer</t>
  </si>
  <si>
    <t>ãː rikaːrɖiŋg ker-imem mon-a naːm tʰina naːsir</t>
  </si>
  <si>
    <t>I recording do-prs.1sg my-m name be.prs.3m.sg Nasir</t>
  </si>
  <si>
    <t>rikaːrɖiŋga</t>
  </si>
  <si>
    <t>rikaːrɖiŋg-a</t>
  </si>
  <si>
    <t>au ite ama sa pena asa rikaːrɖiŋg-a ker-imek</t>
  </si>
  <si>
    <t>and here we prox.obl.sg from prox.obl.sg recording-obl do-prs.1pl</t>
  </si>
  <si>
    <t>we are making a video of it</t>
  </si>
  <si>
    <t>rekoɖing</t>
  </si>
  <si>
    <t>zamindaːri-an-a baːraː ki rekoɖing ker-imek</t>
  </si>
  <si>
    <t>farming-gen-m about recording do-prs.1pl</t>
  </si>
  <si>
    <t>we are recording something regarding the farming.</t>
  </si>
  <si>
    <t>rikaːrɖiŋ</t>
  </si>
  <si>
    <t>ãː naːsir rikaːrɖiŋ ke-mem</t>
  </si>
  <si>
    <t>I Nasir recording do-prs.1sg</t>
  </si>
  <si>
    <t>I am Nasir recording</t>
  </si>
  <si>
    <t>ãː naːsir asa rikaːrɖiŋg-a ker-imem</t>
  </si>
  <si>
    <t>I Nasir prox.obl.sg recording-obl do-prs.1sg</t>
  </si>
  <si>
    <t>I am Nasir and recording this discussion.</t>
  </si>
  <si>
    <t>ãː naːsir rikaːrɖiŋg ke-mem nun mosam bi bilkul saːf tʸhini</t>
  </si>
  <si>
    <t>I Nasir recording do-prs.1sg today weather add clear all be.prs.3f.sg</t>
  </si>
  <si>
    <t>I am Nasir recording today the weather is also clear</t>
  </si>
  <si>
    <t>ama dam haranu-a tʰanek ãː naːsir asa rikaːrɖiŋg ker-imem</t>
  </si>
  <si>
    <t>we Dam Arandu-obl be.prs.1pl I Nasir prox.obl.sg recording do-prs.1sg</t>
  </si>
  <si>
    <t>I am Nasir doing this recording and we are at Arundu.</t>
  </si>
  <si>
    <t>ãː naːːsir asa rikaːrɖiŋg-a ke-mem</t>
  </si>
  <si>
    <t>I am Nasir, recording this event</t>
  </si>
  <si>
    <t>ʂukuwaːr-an-i des tʰini ãː naːsir asa rikaːrɖiŋg-a ke-mem</t>
  </si>
  <si>
    <t>Friday-gen-f day be.prs.3f.sg I Nasir prox.obl.sg recording-obl do-prs.1sg</t>
  </si>
  <si>
    <t>It is Friday todaya and I "Nasir" making a recording.</t>
  </si>
  <si>
    <t>nun ʂukuwaːr-an-i des tʰini aːʈʰ aprel do hazaːr bais ãː naːsir rikaːrɖiŋg ker-imem</t>
  </si>
  <si>
    <t>today Friday-gen-f day be.prs.3f.sg eight April two thousand twenty.two I Nasir recording do-prs.1sg</t>
  </si>
  <si>
    <t>Today is Friday, April 8, 2022. I Nasir, makind this recording.</t>
  </si>
  <si>
    <t>I am Nasir making this recording.</t>
  </si>
  <si>
    <t>keme</t>
  </si>
  <si>
    <t>ke-me</t>
  </si>
  <si>
    <t>nun satraː aprel do hazaːr bais tʰini ãː naːsir asa rikaːrɖiŋg ke-me ama te ser-a niɕ-isan tʰanek</t>
  </si>
  <si>
    <t>today seventeen April two thousand twenty.two be.prs.3f.sg I Nasir prox.obl.sg recording do we dist.obl.sg field(?)-obl sit-ptcp.pf be.prs.1pl</t>
  </si>
  <si>
    <t>Today is the 17 April 2022. I am Nasir recording this. We are in the fields at this time</t>
  </si>
  <si>
    <t>kermem</t>
  </si>
  <si>
    <t>ker-mem</t>
  </si>
  <si>
    <t>ãː naːsir asa rikaːrɖiŋg-a ker-mem</t>
  </si>
  <si>
    <t>I am NAsir, making this recording</t>
  </si>
  <si>
    <t>ãː naːsir asa rikaːrɖiŋg ke-mem ama dam-a tauhidabaːd-a tʰanek haranu-a</t>
  </si>
  <si>
    <t>I Nasir prox.obl.sg recording do-prs.1sg we Dam-obl Tauheed-Abad-obl be.prs.1pl Arandu-obl</t>
  </si>
  <si>
    <t>This time I am at Daam Tauheed Abad and I am Nasir making this recording.</t>
  </si>
  <si>
    <t>ã naːsir asa rikaːrɖiŋg-a ke-mek ama dam haranu-a niɕ-isan tʰanek</t>
  </si>
  <si>
    <t>I Nasir prox.obl.sg recording-obl do-prs.1pl we Dam Arandu-obl sit-ptcp.pf be.prs.1pl</t>
  </si>
  <si>
    <t>I am Nasir sitting in Dum Arundu and recording this.</t>
  </si>
  <si>
    <t>ɕukriaː ãː naːsir asa rikaːrɖiŋg-a ke-maːn bom</t>
  </si>
  <si>
    <t>thanks I Nasir prox.obl.sg recording-obl do-ptcp.ipf be.pst.1sg</t>
  </si>
  <si>
    <t>Thanks! I, Nasir was making this recording.</t>
  </si>
  <si>
    <t>waːʈ</t>
  </si>
  <si>
    <t>stone</t>
  </si>
  <si>
    <t>bas mon-a bliaːja bi tu tʰanes baːl-a su xinziraːn-a ʥa-us daːmi daːmi kark-a ta maːr-itum kark-a waːʈ ke-itum ke-ji</t>
  </si>
  <si>
    <t>okay my-m brother add you.sg be.prs.2sg look-imp.sg prox.obl.pl people(?)-obl say-pst.3sg someone-obl kill-prf.1sg someone-obl stone do-prf.1sg do-cv</t>
  </si>
  <si>
    <t>Dev said you are my brother now. See these people; some have been killed and other are turned into a stones.</t>
  </si>
  <si>
    <t>ʥa-us-ãː ki ʥo bas ki bui ten deu-e ke au bas tasu gila ke-us-ãː baːl-us-ãː ki m-isan xo ɕilami bi m-ibot zine waːʈ ke-daːus ʥo saːf roɣ bot</t>
  </si>
  <si>
    <t>say-pst.3sg-dat to okay be.pst.3f.sg dist.erg.sg giant-erg/ins do.cv and okay dist.obl.pl thing do-pst.3sg-dat look-pst.3sg-dat to die-ptcp.pf but similarly(?) add die-dist.pst.3pl stone do-dist.pst.3sg all woken.up be.pst.3pl</t>
  </si>
  <si>
    <t>Hearing this, the giant began to blow, those who were dead could not come back to life, but those who had become ghosts woke up.</t>
  </si>
  <si>
    <t>ãː naːsir asa rikaːrɖiŋg-a ke-mem</t>
  </si>
  <si>
    <t>I am Nasir</t>
  </si>
  <si>
    <t>qisa</t>
  </si>
  <si>
    <t>story</t>
  </si>
  <si>
    <t>ki ɕai-an-a baːl tʰana ki raw-an muʂ-imaːniu awal-an aːxir miz qisa ke-wa baten</t>
  </si>
  <si>
    <t>what thing-gen-m ball be.prs.3m.sg what way-gen play-prs.2pl first-gen ending until story do-imp.pl please</t>
  </si>
  <si>
    <t>What is a ball and how are they played from beginning to end?</t>
  </si>
  <si>
    <t>I am NAsir making recording</t>
  </si>
  <si>
    <t>au ãː naːsir asa rikaːrɖiŋg ker-imem</t>
  </si>
  <si>
    <t>and I Nasir prox.obl.sg recording do-prs.1sg</t>
  </si>
  <si>
    <t>maːl -an-a kʰuda-a kʰanɖa -naːm -an-a kʰuda-a ɕiki kʰuda-a tu waxtuka qisa ke-wa</t>
  </si>
  <si>
    <t>livestock gen-m ask-imp.sg pasture pl gen-m ask-imp.sg so ask-imp.sg you.sg old(times) story do-imp.pl</t>
  </si>
  <si>
    <t>Ask about livestock, pastures and old stories</t>
  </si>
  <si>
    <t>ki raw-an-a muʂ-imet awal-an-a aːxir miz qisa ke-wa</t>
  </si>
  <si>
    <t>what way-gen-m play-prs.3pl first-gen-m ending until story do-imp.pl</t>
  </si>
  <si>
    <t>How do they play from start to finish?</t>
  </si>
  <si>
    <t>I am Nair making this recording</t>
  </si>
  <si>
    <t>dokalaːm-an-a qisa ke-wa baːja</t>
  </si>
  <si>
    <t>Dokalam-gen-m story do-imp.pl brother</t>
  </si>
  <si>
    <t>What is the story of Doklam?</t>
  </si>
  <si>
    <t>I Nasir, making this recording</t>
  </si>
  <si>
    <t>ãː roʦ roʦ-a paːɬena qisa ke-wa ki raw-an-a aːjam ʥa-i nijaː</t>
  </si>
  <si>
    <t>I morning morning-obl since story do-imp.pl what way-gen-m come.pst.1sg say-cv</t>
  </si>
  <si>
    <t>How did you come here?</t>
  </si>
  <si>
    <t>i am Nasir recording this</t>
  </si>
  <si>
    <t>waːri asa pena ilaːwa to karik kʰel xox tʰini tasan-a qisa ke-wa</t>
  </si>
  <si>
    <t>besides prox.obl.sg from apart you.sg.obl which game being.liked be.prs.3f.sg dist.gen.sg-m story do-imp.pl</t>
  </si>
  <si>
    <t>Well, what sports do you like?</t>
  </si>
  <si>
    <t>xaː woj takɽa tʰana ʥa-i asan-a qisa ke-wa woj kark-a kark-a law taŋga-maːn</t>
  </si>
  <si>
    <t>so prox.sg strong be.prs.3m.sg say-cv prox.gen.sg-m story do-imp.pl prox.sg someone-obl someone-obl very throw-prs.3sg</t>
  </si>
  <si>
    <t>Well, if this is a match, who has he knocked down so far?</t>
  </si>
  <si>
    <t>xaː ʥami-an-a qisa ke-wa woj ki rau-e takɽa tʰana</t>
  </si>
  <si>
    <t>so Jimmy-gen-m story do-imp.pl prox.sg what way-erg/ins strong be.prs.3m.sg</t>
  </si>
  <si>
    <t>asan-i asa xidmaːt-an-a mutaːliq asa pena jak rikaːrɖiŋg ker-imek</t>
  </si>
  <si>
    <t>prox.gen.sg-f prox.obl.sg service-gen-m concerning prox.obl.sg from one recording do-prs.1pl</t>
  </si>
  <si>
    <t>Make a video about his services</t>
  </si>
  <si>
    <t>te kiãː ʥ-itinis qisa ke-wa</t>
  </si>
  <si>
    <t>here why come-prf.2m.sg story do-imp.pl</t>
  </si>
  <si>
    <t>why did you come here?</t>
  </si>
  <si>
    <t>ãː naːsir asa rikaːrɖiŋg-a ker-imem ama manzi te tʰine jaːqub kaːkaː</t>
  </si>
  <si>
    <t>I Nasir prox.obl.sg recording-obl do-prs.1sg we.obl with/at here be.prs.3m.sg Yaqoob uncle</t>
  </si>
  <si>
    <t>I am Nasir, making this recording</t>
  </si>
  <si>
    <t>ãː naːsir asa rikaːrɖiŋg ke-mem</t>
  </si>
  <si>
    <t>kirimim</t>
  </si>
  <si>
    <t>kir-imim</t>
  </si>
  <si>
    <t>ãː naːsir asa rikaːrɖiŋg-a kir-imim</t>
  </si>
  <si>
    <t>I amaking this recording</t>
  </si>
  <si>
    <t>rikaːrɖiŋa</t>
  </si>
  <si>
    <t>rikaːrɖiŋ-a</t>
  </si>
  <si>
    <t>ãː naːsir asa rikaːrɖiŋ-a ker-imem</t>
  </si>
  <si>
    <t>I Nasir making this recording.</t>
  </si>
  <si>
    <t>ãː naːsir sa rikaːrɖiŋg-a ker-imem</t>
  </si>
  <si>
    <t>I Nasir making his recording.</t>
  </si>
  <si>
    <t>I am making this recording</t>
  </si>
  <si>
    <t>woj suwaːrdam tʰana ãː naːsir asa rikaːrɖiŋg-a ker-imem</t>
  </si>
  <si>
    <t>prox.sg Sawardam be.prs.3m.sg I Nasir prox.obl.sg recording-obl do-prs.1sg</t>
  </si>
  <si>
    <t>This is the location of Swardham and the recording is taking place here</t>
  </si>
  <si>
    <t>qisaː</t>
  </si>
  <si>
    <t>qisa-a</t>
  </si>
  <si>
    <t>story-obl</t>
  </si>
  <si>
    <t>ãː aːma gaim aːma gaim-ãː ʥaːi-je asa qisa-a ke-us</t>
  </si>
  <si>
    <t>I house go.pst.1sg house go.pst.1sg-dat mother-erg/ins prox.obl.sg story-obl do-pst.3sg</t>
  </si>
  <si>
    <t>When I went home, mother narrated the story</t>
  </si>
  <si>
    <t>ɕi ʥa-us-ãː tol-ãː faːʈʂaː lenʈʂ-ua xaː ʥa-us-e ton-a sat bliaːj-a ki ʨal b-itanet ʥa-us tasa qisa-a ke-us naː ʥa-us-e ɕil-a ɕil-a ɬam b-itana mon-a taːnu hast-an-a mon-a bliaːja gila-a muj fusa-itum</t>
  </si>
  <si>
    <t>what say-pst.3sg-dat then-dat king get.into-pst.3m.sg so say-pst.3sg your-m seven brother-obl what thing be-prf.3pl say-pst.3sg dist.obl.sg story-obl do-pst.3sg say-pst.3sg such-m such-m work be-prf.3m.sg my-m self's hand-gen-m my-m brother pl-obl I.erg lose-prf.1sg</t>
  </si>
  <si>
    <t>Meanwhile, the king entered and asked what happened to your brothers, so the queen told the whole story.</t>
  </si>
  <si>
    <t>waxt -a karik ʈʰaːn -a ɕil-a ɬam ker-itu ba tasan-a qisa-a ke-wa baten mumaː kine waːri bak-i jaː ɕila ki</t>
  </si>
  <si>
    <t>time obl which area obl such-m work do-prf.2sg irr dist.gen.sg-m story-obl do-imp.pl please uncle where other side-erg/ins or such.thing</t>
  </si>
  <si>
    <t>baɖigur -a bi ãː bi ugula bok -i ta gila-an-a qisa-a ker-a biten ie kaːkaː</t>
  </si>
  <si>
    <t>Badi.Kor obl add add be.pst.1pl rel thing-gen-m story-obl do-imp.sg please yes uncle</t>
  </si>
  <si>
    <t>did you remember the story of the uncle in the Badi Kor?</t>
  </si>
  <si>
    <t>naːɕnaː</t>
  </si>
  <si>
    <t>stranger</t>
  </si>
  <si>
    <t>fuka naːɕnaː ker-u zuwaːni-ãː ki ʥ-i dama damai</t>
  </si>
  <si>
    <t>clumsy(?) stranger do-pst.2sg dat to come-cv slowly(?)</t>
  </si>
  <si>
    <t>Now, as youth passed, you also became unfamiliar</t>
  </si>
  <si>
    <t>fuka naːɕnaː ker-u zuwaːn-i-ãː ki ʥ-i maza</t>
  </si>
  <si>
    <t>clumsy(?) stranger do-pst.2sg young.man-dat to come-cv pleasure</t>
  </si>
  <si>
    <t>Now later it,you, became a stranger</t>
  </si>
  <si>
    <t>sida</t>
  </si>
  <si>
    <t>stright</t>
  </si>
  <si>
    <t>ʥa-wok-ãː ʥo ten dara ama patigran sida ker-on</t>
  </si>
  <si>
    <t>say-pst.1pl-dat dist.erg.sg up we.obl back stright do-pst.3pl</t>
  </si>
  <si>
    <t>then he showed the way to Pashortan</t>
  </si>
  <si>
    <t>ʨuneten-aː ki ʥa-i ten dara ama sida ker-on</t>
  </si>
  <si>
    <t>dat to say-cv dist.erg.sg up we.obl stright do-pst.3pl</t>
  </si>
  <si>
    <t>He showed the straight way</t>
  </si>
  <si>
    <t>mazbut</t>
  </si>
  <si>
    <t>strong</t>
  </si>
  <si>
    <t>nori bi alhamdu lillah ama taːnu mulk -a mazbut ker-ik -a ʂaʦi</t>
  </si>
  <si>
    <t>now add praise be to God we self's country obl strong do-vn obl for</t>
  </si>
  <si>
    <t>we are still working to strengthen our country</t>
  </si>
  <si>
    <t>ɕaːgirdi</t>
  </si>
  <si>
    <t>ɕaːgird-i</t>
  </si>
  <si>
    <t>student-erg/ins</t>
  </si>
  <si>
    <t>kedaːwok</t>
  </si>
  <si>
    <t>ke-daːwok</t>
  </si>
  <si>
    <t>au tisa manzi ɕaːgird-i ke-daːwok</t>
  </si>
  <si>
    <t>and dist.obl.sg with/at student-erg/ins do-dist.pst.1pl</t>
  </si>
  <si>
    <t>I am thankful to him.</t>
  </si>
  <si>
    <t>mon-a naːm naːsir tʰana ãː asa rikaːrɖiŋg-a ker-imem</t>
  </si>
  <si>
    <t>my-m name Nasir be.prs.3m.sg I prox.obl.sg recording-obl do-prs.1sg</t>
  </si>
  <si>
    <t>I, Nasir, making this recording.</t>
  </si>
  <si>
    <t>I, Nasmir, making this recording.</t>
  </si>
  <si>
    <t>au ãː naːsir asa rikaːrɖiŋ-a ker-imem</t>
  </si>
  <si>
    <t>and I Nasir prox.obl.sg recording-obl do-prs.1sg</t>
  </si>
  <si>
    <t>i am nasir recording his video</t>
  </si>
  <si>
    <t>saudaː</t>
  </si>
  <si>
    <t>sauda-a</t>
  </si>
  <si>
    <t>stuff-obl</t>
  </si>
  <si>
    <t>ama te lawans-an-a di sauda-a ke-i aːn-imek</t>
  </si>
  <si>
    <t>we here Drosh-gen-m go.cv stuff-obl do-cv bring-prs.1pl</t>
  </si>
  <si>
    <t>Then I bring it from Drosh</t>
  </si>
  <si>
    <t>peɕ</t>
  </si>
  <si>
    <t>submission</t>
  </si>
  <si>
    <t>te iskul -an-a ja namaːjãː kaːrkardagi peɕ ker-us</t>
  </si>
  <si>
    <t>dist.obl.sg school gen-m indf outstanding(?) performance submission(?) do-pst.3sg</t>
  </si>
  <si>
    <t>This school presented an outstanding performance</t>
  </si>
  <si>
    <t>ãː naːsir asa rikaːrɖiŋg-a ke-maːn bom</t>
  </si>
  <si>
    <t>I Nasir prox.obl.sg recording-obl do-ptcp.ipf be.pst.1sg</t>
  </si>
  <si>
    <t>I am Nasir recording this</t>
  </si>
  <si>
    <t>I am Nasir recording this video</t>
  </si>
  <si>
    <t>submission(?)</t>
  </si>
  <si>
    <t>lihaːza mon-i ja ɕaːrʈ woj bui muj tiãː tãː ki te peɕ ke-um</t>
  </si>
  <si>
    <t>so my-f indf short prox.sg be.pst.3f.sg I.erg to.there you.sg.dat to dist.obl.sg submission(?) do-pst.1sg</t>
  </si>
  <si>
    <t>so i briefly expressed my thoughts here</t>
  </si>
  <si>
    <t>asa mo manzo laka kaːmiaːb ke-ik-a ʂaʦi ɬ-ito ba law baj b-iba me sapra-an-a</t>
  </si>
  <si>
    <t>prox.obl.sg I.obl with/at like success do-vn-obl for give-prf.2pl irr very good be-fut.3sg you.pl all-gen-m</t>
  </si>
  <si>
    <t>And it needs people's support to make it more successful</t>
  </si>
  <si>
    <t>au ãː naːsir asa rikaːrɖiŋg-a ker-imem</t>
  </si>
  <si>
    <t>i am nasir recording</t>
  </si>
  <si>
    <t>ãː naːsir asa rikaːrɖiŋg-a ker-imaːn bom me saːf -an-a ɕukriaː adaː ke-mem</t>
  </si>
  <si>
    <t>I Nasir prox.obl.sg recording-obl do-ptcp.ipf be.pst.1sg you.pl all gen-m thanks do-prs.1sg</t>
  </si>
  <si>
    <t>I Nasir was recording this</t>
  </si>
  <si>
    <t>ɕuro ke-wa</t>
  </si>
  <si>
    <t>start do-imp.pl</t>
  </si>
  <si>
    <t>Start</t>
  </si>
  <si>
    <t>ʈraːnsfar</t>
  </si>
  <si>
    <t>transfer</t>
  </si>
  <si>
    <t>ɕila</t>
  </si>
  <si>
    <t>such.thing</t>
  </si>
  <si>
    <t>asa ɬam-an-a pat giri muj ɕila ke-um ʨi parz-os-aː</t>
  </si>
  <si>
    <t>prox.obl.sg work-gen-m after then I.erg such.thing do-pst.1sg that understand-pst.2sg-q</t>
  </si>
  <si>
    <t>I did after completing all this work</t>
  </si>
  <si>
    <t>muj ʥa-um ʨi ɕila ker-a ʨi en kartan</t>
  </si>
  <si>
    <t>I.erg say-pst.1sg that such.thing do-imp.sg that prox.erg/ins</t>
  </si>
  <si>
    <t>I said this time</t>
  </si>
  <si>
    <t>maɕwara ɕila ker-ok ze asa akbar xaːn-a manzi baːg-ika</t>
  </si>
  <si>
    <t>such.thing do-pst.1pl comp prox.obl.sg Akbar Khan-obl with/at spend.the.night-fut.1pl</t>
  </si>
  <si>
    <t>we decided to stay with Akbar Khan</t>
  </si>
  <si>
    <t>asa ɕila ke-met ʨi awal woj ɕila tʰana ʨi asa kʰuɕ-imet</t>
  </si>
  <si>
    <t>prox.obl.sg such.thing do-prs.3pl that first prox.sg such.thing be.prs.3m.sg that prox.obl.sg dig-prs.3pl</t>
  </si>
  <si>
    <t>First it is dig into</t>
  </si>
  <si>
    <t>nu amaj kʰanʈ kʰaː-ok ʨi tu ɕila ke-wa</t>
  </si>
  <si>
    <t>so we.erg voice pull.out-pst.1pl that you.sg such.thing do-imp.pl</t>
  </si>
  <si>
    <t>we made a voice that do this</t>
  </si>
  <si>
    <t>kara mariz ʥ-imet tasan-a ɕila ke-mek zi gaː-imek ɖaːkʈar-aːn-ãː leɽa-mek</t>
  </si>
  <si>
    <t>some patient come-prs.3pl dist.gen.sg-m such.thing do-prs.1pl comp take-prs.1pl doctor-pl-dat show-prs.1pl</t>
  </si>
  <si>
    <t>If the sick come from far away, they are guided here</t>
  </si>
  <si>
    <t>ɕilãː</t>
  </si>
  <si>
    <t>ɕila-ãː</t>
  </si>
  <si>
    <t>such.thing-dat</t>
  </si>
  <si>
    <t>waqia-a ɕila-ãː ke-um ʨi woj mon-a pudami ter b-isan bua</t>
  </si>
  <si>
    <t>event-obl such.thing-dat do-pst.1sg that prox.sg my-m further passing be-ptcp.pf be.pst.3m.sg</t>
  </si>
  <si>
    <t>And this was the event that happened to us</t>
  </si>
  <si>
    <t>ɕil-a</t>
  </si>
  <si>
    <t>such-m</t>
  </si>
  <si>
    <t>muj taːnu zamindaːri-a ɕil-a ke-um ʨe</t>
  </si>
  <si>
    <t>I.erg self's farming-obl such-m do-pst.1sg that</t>
  </si>
  <si>
    <t>I did this to my agriculture</t>
  </si>
  <si>
    <t>jaː bi ɕil-a ker-ana tʰina ʨi ki masala tʰina woj azaːb ʥ-imaːn kiãː</t>
  </si>
  <si>
    <t>or add such-m do-nonfin.debit be.prs.3m.sg that any(thing) problem be.prs.3m.sg prox.sg torment come-prs.3sg why</t>
  </si>
  <si>
    <t>or as like that, the Doom comes</t>
  </si>
  <si>
    <t>darpadar</t>
  </si>
  <si>
    <t>suffering(?)</t>
  </si>
  <si>
    <t>tasãː ki ʥa-won ze asan-a hast-an-a ta ama darpadar bok ɕil-a ʂobaːn-a ama eɕiɕrat ke-jik en mi ta ama darpadar ke-us tu asãː ki giri bobaːi taŋga-mes-aː</t>
  </si>
  <si>
    <t>dist.dat.sg to say-pst.3pl comp prox.gen.sg-m hand-gen-m we suffering(?) be.pst.1pl such-m beautiful-m we do-vn prox.erg/ins we suffering(?) do-pst.3sg you.sg prox.dat.sg to then apple throw-prs.2sg-q</t>
  </si>
  <si>
    <t>Other brothers would tell him that because of this sister, we are suffering. We had a life of luxury, today we are humiliated by her. And you feed him apples.</t>
  </si>
  <si>
    <t>ãː naːsir asa rikaːrɖiŋg ke-maːn bom</t>
  </si>
  <si>
    <t>I Nasir prox.obl.sg recording do-ptcp.ipf be.pst.1sg</t>
  </si>
  <si>
    <t>uʥaːgar</t>
  </si>
  <si>
    <t>enlightening</t>
  </si>
  <si>
    <t>tasa ʂaʦi tasa ama uʥaːgar ke-ika</t>
  </si>
  <si>
    <t>dist.obl.sg for dist.obl.sg we enlightening do-fut.1pl</t>
  </si>
  <si>
    <t>we will enlighten them</t>
  </si>
  <si>
    <t>I Nasir was recording this.</t>
  </si>
  <si>
    <t>ime aman-a namaːindag-aːn tʰanet ba tasu manzi bi ama mulaːqaːt ke-ika</t>
  </si>
  <si>
    <t>prox.pl our-m representative-pl be.prs.3pl irr dist.obl.pl with/at add we met do-fut.1pl</t>
  </si>
  <si>
    <t>i will meet our representatives there</t>
  </si>
  <si>
    <t>hairaːn</t>
  </si>
  <si>
    <t>surprised</t>
  </si>
  <si>
    <t>ke-ik-i bui-ãː ki muj ʥa-um de ja sunzu ɖoka bua naː tasa muj ʑu-num ʥa-um-ãː ki au hanŋaːr limoʈi-a bil ke ʥa-us-e haŋgaːr-a ɬi badai au ʥa-us-e mo hairaːn ke-us</t>
  </si>
  <si>
    <t>do-vn be.pst.3f.sg-dat to I.erg say-pst.1sg indf plum seed be.pst.3m.sg in.return dist.obl.sg I.erg eat-pst.1sg say-pst.1sg-dat to and fire tail-obl do.cv say-pst.3sg fire-obl give.cv and say-pst.3sg I.obl surprised do-pst.3sg</t>
  </si>
  <si>
    <t>I also told him that I had eaten a berry and he put out the fire in return.</t>
  </si>
  <si>
    <t>kemaːntima</t>
  </si>
  <si>
    <t>ke-maːntima</t>
  </si>
  <si>
    <t>do-debit.1sg</t>
  </si>
  <si>
    <t>aːinda bi ãː to mnzi mulaːqaːt ke-maːntima niɕ-imaːntika</t>
  </si>
  <si>
    <t>future add I you.sg.obl with/at met do-debit.1sg sit-debit.1pl</t>
  </si>
  <si>
    <t>we will meet and have gathering afterwards too</t>
  </si>
  <si>
    <t>au mazid asa ɕai -a ama pudam gaː-ika asa promoʈ ke-ika ɖiwilapmenʈ asan-i b-iba</t>
  </si>
  <si>
    <t>and more prox.obl.sg thing obl we forward carry-fut.1pl prox.obl.sg promotion do-fut.1pl development prox.gen.sg-f be-fut.3sg</t>
  </si>
  <si>
    <t>and we will promote and develop it more</t>
  </si>
  <si>
    <t>mutaaːrif</t>
  </si>
  <si>
    <t>recognition</t>
  </si>
  <si>
    <t>keraitu</t>
  </si>
  <si>
    <t>kera-itu</t>
  </si>
  <si>
    <t>do.caus(?)-prf.2sg</t>
  </si>
  <si>
    <t>jaːni mutaaːrif kera-itu</t>
  </si>
  <si>
    <t>that.is recognition(?) do.caus(?)-prf.2sg</t>
  </si>
  <si>
    <t>gave recognition</t>
  </si>
  <si>
    <t>maraːmat</t>
  </si>
  <si>
    <t>repair</t>
  </si>
  <si>
    <t>ze jaːr aman-a asa kʰanʈa-a maraːmat ke-jiu</t>
  </si>
  <si>
    <t>comp friend our-m prox.obl.sg drain-obl repair do-opt</t>
  </si>
  <si>
    <t>That our canal should be repaired.</t>
  </si>
  <si>
    <t>kewok</t>
  </si>
  <si>
    <t>ke-wok</t>
  </si>
  <si>
    <t>sisʈam</t>
  </si>
  <si>
    <t>system</t>
  </si>
  <si>
    <t>laau qism-an-a sisʈam ke-tus</t>
  </si>
  <si>
    <t>very kind-gen-m system do-prf.3sg</t>
  </si>
  <si>
    <t>Very discipline is observed</t>
  </si>
  <si>
    <t>nori ki ata xaːs ki sisʈam kej na ba-met pudama laka me haɕar -ãː ki sisʈam ke-jiu</t>
  </si>
  <si>
    <t>now any(thing) here special any(thing) system do.cv not can-prs.3pl before like you.pl community.help dat to system do-opt</t>
  </si>
  <si>
    <t>No such special system can be done now, what was the method of working together(Hashar) in earlier times?</t>
  </si>
  <si>
    <t>dam</t>
  </si>
  <si>
    <t>tail</t>
  </si>
  <si>
    <t>ãː asãː ki i-ɕil-a dam ke-jema woj limoʈi alanza-i na ba-iba</t>
  </si>
  <si>
    <t>I prox.dat.sg to such-m tail do-fut.1sg prox.sg tail move(?)-f not can-fut.3sg</t>
  </si>
  <si>
    <t>I will suffocate this cow in such a way that it will not be able to move its tail.</t>
  </si>
  <si>
    <t>afsus</t>
  </si>
  <si>
    <t>regret</t>
  </si>
  <si>
    <t>time nori law afsus ke-met xo</t>
  </si>
  <si>
    <t>dist.pl now very regret do-prs.3pl but</t>
  </si>
  <si>
    <t>those people are regretting now</t>
  </si>
  <si>
    <t>qalaŋg</t>
  </si>
  <si>
    <t>tax(?)</t>
  </si>
  <si>
    <t>ki tʰanet ba guʥur -e qalaŋg ke qalaŋg -e daːm-iton naː</t>
  </si>
  <si>
    <t>what be.prs.3pl rel Gujur erg/ins tax(?) do.cv tax(?) erg/ins catch-prf.3pl</t>
  </si>
  <si>
    <t>it is like that the gujjars pays the tax and slowly slowly they occupied that</t>
  </si>
  <si>
    <t>ʨai</t>
  </si>
  <si>
    <t>tea</t>
  </si>
  <si>
    <t>muʂʈi tajaːr bui muʂʈi-a ʐu-nok ʨai ke-us ʨai bi luk-ok</t>
  </si>
  <si>
    <t>bread ready be.pst.3f.sg bread-obl eat-pst.1pl tea do-pst.3sg tea add have.tea-pst.1pl</t>
  </si>
  <si>
    <t>The food was ready and we ate while she made the tea and we took.</t>
  </si>
  <si>
    <t>amaj ʥa-ua ama te ʨai sat ke-us ʥo xair tasa bi ke-ji au ʨai-a luk-i gaik</t>
  </si>
  <si>
    <t>we.erg say-pst.3m.sg we.obl dist.obl.sg tea do.invite-pst.3sg well dist.obl.sg add do-cv and tea-obl have.tea-cv go.pst.1pl</t>
  </si>
  <si>
    <t>We also told him that we had tea with him</t>
  </si>
  <si>
    <t>muj ʥa-um ʨai ker-a tawaːri woj ɖiaːi ʨai gila</t>
  </si>
  <si>
    <t>I.erg say-pst.1sg tea do-imp.sg prox.sg friend tea thing</t>
  </si>
  <si>
    <t>ask for the tea then, I said</t>
  </si>
  <si>
    <t>lon ʨai ke-maːntiu</t>
  </si>
  <si>
    <t>salt tea do-debit.2pl</t>
  </si>
  <si>
    <t>make salted tea</t>
  </si>
  <si>
    <t>kemaːniuwaː</t>
  </si>
  <si>
    <t>ke-maːniu-waː</t>
  </si>
  <si>
    <t>malaːlai gila-au me ʨai ke-maːniu-waː</t>
  </si>
  <si>
    <t>Malalai pl you.pl tea do-prs.2pl-q</t>
  </si>
  <si>
    <t>and Malalai did you guys make tea?</t>
  </si>
  <si>
    <t>ʥ-iu niaː ʥ-iu ʨai ke-ika ʥa-i</t>
  </si>
  <si>
    <t>come-imp.pl come-imp.pl tea do-fut.1pl say-cv</t>
  </si>
  <si>
    <t>will make tea</t>
  </si>
  <si>
    <t>ãː ʨai ke-ma tu aŋgolai paʦa-a tu muʂʈi paʦa-a</t>
  </si>
  <si>
    <t>I tea do-fut.1sg you.sg curry cook-imp.sg you.sg bread cook-imp.sg</t>
  </si>
  <si>
    <t>i make tea, you cook curry, you bake bread</t>
  </si>
  <si>
    <t>ãː ʨai ke-mem</t>
  </si>
  <si>
    <t>I tea do-prs.1sg</t>
  </si>
  <si>
    <t>i make tea</t>
  </si>
  <si>
    <t>tu ʨai ke-wa</t>
  </si>
  <si>
    <t>you.sg tea do-imp.sg</t>
  </si>
  <si>
    <t>you make the tea</t>
  </si>
  <si>
    <t>i am making tea</t>
  </si>
  <si>
    <t>ʨai ke-wa</t>
  </si>
  <si>
    <t>tea do-imp.sg</t>
  </si>
  <si>
    <t>make tea</t>
  </si>
  <si>
    <t>you make tea</t>
  </si>
  <si>
    <t>ʨai ke-um ta bal-a woj</t>
  </si>
  <si>
    <t>tea do-pst.1sg look-imp.sg prox.sg</t>
  </si>
  <si>
    <t>I have make this tea</t>
  </si>
  <si>
    <t>ustaːz</t>
  </si>
  <si>
    <t>teacher</t>
  </si>
  <si>
    <t>ziaː ustaːz ke-maːn akbar ustaːz</t>
  </si>
  <si>
    <t>Zia teacher do-prs.3sg Akbar teacher</t>
  </si>
  <si>
    <t>sir Zia and sir Akbar takes</t>
  </si>
  <si>
    <t>riquesʈ</t>
  </si>
  <si>
    <t>ustaz-ãː ki darxaːst ke-mek</t>
  </si>
  <si>
    <t>teacher-dat to request do-prs.1pl</t>
  </si>
  <si>
    <t>And request from the teacher</t>
  </si>
  <si>
    <t>ama ustaːz-ãːki darxaːst ker-imek</t>
  </si>
  <si>
    <t>we teacher-dat-to request do-prs.1pl</t>
  </si>
  <si>
    <t>We request teacher</t>
  </si>
  <si>
    <t>darxaːsta</t>
  </si>
  <si>
    <t>darxaːst-a</t>
  </si>
  <si>
    <t>giri nori giri voʈ-a manzi pudama ʥ-ibot giri tasu har ɖalia-ãː ki amaj asa darxaːst-a ke</t>
  </si>
  <si>
    <t>then now then vote-obl with/at already come-dist.pst.3pl then dist.obl.pl every head.of.house-dat to we.erg prox.obl.sg request-obl do.cv</t>
  </si>
  <si>
    <t>Now this time came again we had applied for it.</t>
  </si>
  <si>
    <t>ãː alaːqa-an-a xalq -ãː tamaːm-ãː ki xidmat ke-m meɖikal laːin -a tasuãː ki aiɖ ɬ-em</t>
  </si>
  <si>
    <t>I area-gen-m people dat all-dat to service do-pst.1sg medical line obl dist.dat.pl to aid give-pst.1sg</t>
  </si>
  <si>
    <t>i have served all the people of this area, i provide aid to them</t>
  </si>
  <si>
    <t>ʥo muj bi asa te jafala tabdili-an-i koɕiɕ ker-um</t>
  </si>
  <si>
    <t>I.erg add prox.obl.sg dist.obl.sg some change-gen-f attempt do-pst.1sg</t>
  </si>
  <si>
    <t>so i also tried to make a little change here</t>
  </si>
  <si>
    <t>tawaʥu</t>
  </si>
  <si>
    <t>attention</t>
  </si>
  <si>
    <t>tasu saːf ɕai -an-a bagran tawaʥu ker-ana pakaːr tʰana</t>
  </si>
  <si>
    <t>dist.obl.pl all thing gen-m towards attention do-nonfin.debit necessity be.prs.3m.sg</t>
  </si>
  <si>
    <t>need focus towards all these things</t>
  </si>
  <si>
    <t>graːn paidaːwaːr bui ba tasa ɕai -an-i bagran tawaʥu ker-on ba</t>
  </si>
  <si>
    <t>expensive production be.pst.3f.sg rel dist.obl.sg thing gen-f towards attention do-pst.3pl</t>
  </si>
  <si>
    <t>need the attension towards the expensive products</t>
  </si>
  <si>
    <t>ɖal qaimat-i ɕai paidaːwaːr ke-i asa tasa ziaːt paidaːwaːr-an-a faida ga-i ba-maːn</t>
  </si>
  <si>
    <t>big (high)price-attr thing production do-cv prox.obl.sg dist.obl.sg more production-gen-m benefit go-cv can-prs.3sg</t>
  </si>
  <si>
    <t>cultivate expensive things to earn more benefit</t>
  </si>
  <si>
    <t>selpuaːinʈ</t>
  </si>
  <si>
    <t>sell.point</t>
  </si>
  <si>
    <t>palasʈek -a ɕaːpar -a tala-i ja dukaːndaːr -a ɬ-idaːum selpuaːinʈ ke-i</t>
  </si>
  <si>
    <t>plastic obl shopper obl put-cv indf shopkeeper obl give-dist.pst.1sg sell.point do-cv</t>
  </si>
  <si>
    <t>filled it in a plastic bag and gave it to a shopkeeper to sell</t>
  </si>
  <si>
    <t>naːzil</t>
  </si>
  <si>
    <t>reveal</t>
  </si>
  <si>
    <t>islah-i muaːɕira-a ʂaʦi allah tabaːrak wa taaːlaː-e ɖaɖal ɖaɖal surat-naːm te naːzil ke-itus</t>
  </si>
  <si>
    <t>reformation society-obl for great and glorious God-erg/ins big big surah-pl dist.obl.sg reveal(?) do-prf.3sg</t>
  </si>
  <si>
    <t>For the reformation of a society, Allah has revealed many surahs in the Qur'an</t>
  </si>
  <si>
    <t>surat-i al-nur ime ɕigaːli-an-i islah ʂaʦi ɕiki lauɽi-an-i islaːh ʂaʦi allah tabaːrak wa taaːlaː-e surat-naːm-a naːzil ke-tus</t>
  </si>
  <si>
    <t>surah Noor prox.pl woman-gen-f reformation for so men(?)-gen-f reformation for great and glorious God-erg/ins surah-pl-obl reveal(?) do-prf.3sg</t>
  </si>
  <si>
    <t>Surah Noor was revealed in this way, then Allah has revealed Surahs for the reformation of men.</t>
  </si>
  <si>
    <t>saplaːiː</t>
  </si>
  <si>
    <t>asa laka giri kine bagran ki xajaːl tʰini kine saplaːiː ker-esa</t>
  </si>
  <si>
    <t>prox.obl.sg like then where towards what opinion be.prs.3f.sg where supply do-fut.2sg</t>
  </si>
  <si>
    <t>so what do you think, it will be supplied some where</t>
  </si>
  <si>
    <t>faːʈʂaːiː</t>
  </si>
  <si>
    <t>ruling</t>
  </si>
  <si>
    <t>woj ate nuristaːn -ã ki ʥ-i ʦaɬaːl-ãː ki ʥ-i pura ʦaɬaːl -a rataj en faːʈʂaːiː ke-itus</t>
  </si>
  <si>
    <t>prox.sg here Nuristan dat to come-cv Chitral-dat to come-cv whole Chitral obl on prox.erg/ins ruling do-prf.3sg</t>
  </si>
  <si>
    <t>he first came to Nooristan then went to Chitral and then ruled all the Chitral</t>
  </si>
  <si>
    <t>asan-a baːd giri karik tʰana ba aman-a qaum -e awal ʦaɬaːl -a faːʈʂaːiː ke-itus</t>
  </si>
  <si>
    <t>prox.gen.sg-m after then which be.prs.3m.sg rel our-m tribe erg/ins first Chitral obl ruling do-prf.3sg</t>
  </si>
  <si>
    <t>after that our people established their rule all over Chitral</t>
  </si>
  <si>
    <t>ʥo parz-os-aː swarli -an-i xidmat ke-mek te fauʥ -an-i xidmat ke-mek ama paz-os-aː</t>
  </si>
  <si>
    <t>understand-pst.2sg-q passenger gen-f service do-prs.1pl dist.obl.sg army gen-f service do-prs.1pl we understand-pst.2sg-q</t>
  </si>
  <si>
    <t>we serve the passengers and the army</t>
  </si>
  <si>
    <t>azmext</t>
  </si>
  <si>
    <t>test</t>
  </si>
  <si>
    <t>asa rataj azmext ke-maːn asa maːnuʂ-a rataj ʨi woj sahi maːnuʂ tʰana ɣalat tʰana</t>
  </si>
  <si>
    <t>prox.obl.sg on test do-prs.3sg prox.obl.sg man-obl on that prox.sg true man be.prs.3m.sg wrong be.prs.3m.sg</t>
  </si>
  <si>
    <t>Man is testing it to see if it is right or wrong.</t>
  </si>
  <si>
    <t>azmex</t>
  </si>
  <si>
    <t>se maːnuʂ sat qadam pudami di qalaːri niɕ-i au bas tasan-a waːʈ pataj niɕ-i wal-ua audas foʈa-ani ta kine ʥ-imaːn xo ta maːnuʂ-a rataj azmex ke-maːn bua</t>
  </si>
  <si>
    <t>dist.sg man step(?) further go.cv sit-cv and okay dist.gen.sg-obl stone after sit-cv hide-pst.3m.sg defecate(?) where come-prs.3sg man-obl on test do-ptcp.ipf be.pst.3m.sg</t>
  </si>
  <si>
    <t>The man sat down a little further and tried to find out where he defecated.</t>
  </si>
  <si>
    <t>d-i bas woj xidmat ke-maːn karik haːlaːt -a baːl-imaːn</t>
  </si>
  <si>
    <t>go-cv okay prox.sg service do-prs.3sg which situation obl examine-prs.3sg</t>
  </si>
  <si>
    <t>according to the situation he give his services</t>
  </si>
  <si>
    <t>kedaːua</t>
  </si>
  <si>
    <t>ke-daːua</t>
  </si>
  <si>
    <t>bas ʂaːɽ go-idaːok pol-a ʂaːɽ bua qurbaːni ke-daːua ja ʥaːi-a ʂaʦi ja taːnu ʂaʦi</t>
  </si>
  <si>
    <t>okay goat take-dist.pst.1pl small-m goat be.pst.3m.sg sacrifice do-dist.pst.1pl indf mother-obl for indf self's for</t>
  </si>
  <si>
    <t>Yes, the middle goats were taken, one for mother and one for myself</t>
  </si>
  <si>
    <t>au hifaːzat ke-maːnti taːnu dant -an-a</t>
  </si>
  <si>
    <t>and safety do-debit.imp self's tooth gen-m</t>
  </si>
  <si>
    <t>and take care of your teeth</t>
  </si>
  <si>
    <t>kewaːwa</t>
  </si>
  <si>
    <t>ke-waːwa</t>
  </si>
  <si>
    <t>dant -an-a hifaːzat ke-waːwa</t>
  </si>
  <si>
    <t>tooth gen-m safety do</t>
  </si>
  <si>
    <t>take care of teeth</t>
  </si>
  <si>
    <t>parz-os-aː bas enɬi ki naj ki guzaːr-a ke-mek taːnu aːma-an-a laka ʨalwal ke-i</t>
  </si>
  <si>
    <t>understand-pst.2sg-q okay with.it any(thing) no to living-obl do-prs.1pl self's house-gen-m like running do-cv</t>
  </si>
  <si>
    <t>we just survive on that and run our house</t>
  </si>
  <si>
    <t>ʨalwal</t>
  </si>
  <si>
    <t>running</t>
  </si>
  <si>
    <t>ki qism -an-a xalq gaː-imaːn ki ɬam ke-maːn xalq-ãː ki xidmat ke-maːn</t>
  </si>
  <si>
    <t>what kind gen-m people take-prs.3sg what work do-prs.3sg people-dat to service do-prs.3sg</t>
  </si>
  <si>
    <t>what type of services he give to the people</t>
  </si>
  <si>
    <t>wagila</t>
  </si>
  <si>
    <t>thing</t>
  </si>
  <si>
    <t>ɖoɣora bat-e ga-i-ãː ki ʥa-us-e e baːja -gila-au ʥa-us-e jafala ɬuŋguɽa mãː ki aːn-iu naː ta ʥa-us-e ãː wagila ke-jema miãː aːila ɬ-ema ʥa-us</t>
  </si>
  <si>
    <t>doghori rice-erg/ins go-cv-dat to say-pst.3sg oh brother pl say-pst.3sg some firewood I.dat to bring-imp.pl too(?) say-pst.3sg I thing do-fut.1sg I.dat food give-fut.1sg say-pst.3sg</t>
  </si>
  <si>
    <t>While cooking rice there, she called the boys and said that she will bring me wood and feed me rice in return</t>
  </si>
  <si>
    <t>wagila ke-ji au ʥo tol-ãː ki au ɬiː giri digar-a fed-ot</t>
  </si>
  <si>
    <t>thing do-cv and then-dat to and then evening-obl arrive-pst.3pl</t>
  </si>
  <si>
    <t>The brothers arrived in the evening</t>
  </si>
  <si>
    <t>ʥa-us-e wagila ke-ji ãː ɖoɣori bat-i d-ibum ʥa-us-e ɖoɣori bat-e d-ibum-ãː ki muj ʥa-um ze jafala wagila aːn-iu mãː ki daːrɬuɖŋguɽa aːn-iu</t>
  </si>
  <si>
    <t>say-pst.3sg thing do-cv I doghori rice-erg/ins go-dist.pst.1f.sg say-pst.3sg doghori rice-erg/ins go-dist.pst.1f.sg-dat to I.erg say-pst.1sg comp some thing bring-imp.pl I.dat to wood-firewood bring-imp.pl</t>
  </si>
  <si>
    <t>It was told that one day I (Dughori idol) went to cook rice and asked for wood from the boys there</t>
  </si>
  <si>
    <t>ʥa-us-e ate ʈʰaːnik-a-ãː ki aːjim-ãː ʥa-us-e wagila ker-us ja kauʈa bua ke-us ke-us-ãː ʥo tine muj ʥa-um tu ki ʥa-mes</t>
  </si>
  <si>
    <t>say-pst.3sg here place-obl-dat to come.pst.1sg-dat say-pst.3sg thing do-pst.3sg indf crow be.pst.3m.sg do-pst.3sg do-pst.3sg-dat that.obl I.erg say-pst.1sg you.sg what say-prs.2sg</t>
  </si>
  <si>
    <t>When I reached here behind you people, a crow started crowing, so I said what are you saying</t>
  </si>
  <si>
    <t>ɕai</t>
  </si>
  <si>
    <t>ɕi ʥa-us-ãː leɽa-a biten ke ɕai ke-maːn ate aːj-i ba ʥa-us-ãː</t>
  </si>
  <si>
    <t>what say-pst.3sg-dat show-imp.sg please what thing do-prs.3sg here come-cv say-pst.3sg-dat</t>
  </si>
  <si>
    <t>Hearing this, the brother asked what she was doing here.</t>
  </si>
  <si>
    <t>ʨal</t>
  </si>
  <si>
    <t>por-i au tu ɕil-a ʨal ker-a ʥa-us roʦ-a ta ʥa-us-e ama waxta d-imek nijaː ʥa-us</t>
  </si>
  <si>
    <t>fill-cv and you.sg such-m thing do-imp.sg say-pst.3sg morning-obl say-pst.3sg we at.first go-prs.1pl say-pst.3sg</t>
  </si>
  <si>
    <t>If you do this in the morning, we will leave early.</t>
  </si>
  <si>
    <t>sabaq ʥa-i ʥo wagila ke-i jak des-an-a des bui faːʈʂaː-e taːnu laxkar-a waɽ-us laka muzdur-aːn-an-i</t>
  </si>
  <si>
    <t>lesson say-cv thing do-cv one day-gen-m day be.pst.3f.sg king-erg/ins self's army-obl leave-pst.3sg like laborer-pl-gen-f</t>
  </si>
  <si>
    <t>One day the king sent his army towards the forest.</t>
  </si>
  <si>
    <t>wagli</t>
  </si>
  <si>
    <t>wagil</t>
  </si>
  <si>
    <t>ɕe ʥa-us-ãː taːnai go-i rawaːn bua taːnai go-i ʥ-i tiniāː ki di aːma feda-us aːma feda-i au ʥo wagil ke-i ʥo se zu-es-a go-i baːl-ik-i bot time</t>
  </si>
  <si>
    <t>that say-pst.3sg-dat self take-cv moving be.pst.3m.sg self take-cv come-cv that.dat to go.cv house reach-pst.3sg house reach-cv and thing do-cv dist.sg daughter-pos-obl take-cv look-vn be.pst.3pl dist.pl</t>
  </si>
  <si>
    <t>Hearing this, the king himself left with his queen and reached his in-laws. The parents were surprised to see their daughter</t>
  </si>
  <si>
    <t>tiniã ki ɕiki ʥa-i wagila ke-ji au tiniã di ʥa-us malaŋg saːhib ʥa-us ʨi ãː duraːji-an-a baːrim-a tʰanem au mãː ja ʂobaːn-i baːti ker-a</t>
  </si>
  <si>
    <t>that.dat to so say-cv thing do-cv and that.dat go.cv say-pst.3sg Maling Sir say-pst.3sg that I far-gen-m guest-obl be.prs.1m.sg and I.dat indf beautiful-f word do-imp.sg</t>
  </si>
  <si>
    <t>The man went near and sat next to Maling Sahib and said, "I am a guest from far away, give me a good advice."</t>
  </si>
  <si>
    <t>tiniãː ki tine ai mon-a bliaːja aːisaː ʥa-i tasa manzi bas wagila ke-i au</t>
  </si>
  <si>
    <t>that.dat to there hey my-m brother welcome say-cv dist.obl.sg with/at okay thing do-cv and</t>
  </si>
  <si>
    <t>He went there and said "Salaam Dev Ji".</t>
  </si>
  <si>
    <t>roɣ bot-ãː taːnu tasa ɖiaːi-a daːmi piaːn-i tasa taːnu manzi hast-a go-i wagila ke-us-ãː ki ʥa-us ate ɣaːr-ãː ki ɬenʈʂ nori ʥa-us</t>
  </si>
  <si>
    <t>woken.up be.pst.3pl-dat self's dist.obl.sg friend-obl know-cv dist.obl.sg self's with/at hand-obl take-cv thing do-pst.3sg-dat to say-pst.3sg here cave-dat to get.into now say-pst.3sg</t>
  </si>
  <si>
    <t>When he got up, the man recognized his fellow traveler and told him to go inside the cave.</t>
  </si>
  <si>
    <t>iʦin-a tasan-i nil-i tʰini te manzi mon-a fusd-isan bliaːja aːisaː ʥa-i basa tasa manzi ɣaːɽai ɬ-ites ɣaːɽai ɬi tasa manzi wagila ke-i</t>
  </si>
  <si>
    <t>eye-obl dist.gen.sg-f blue-f be.prs.3f.sg dist.obl.sg with/at my-m lose-ptcp.pf brother welcome say-cv dist.obl.sg with/at hug(?) give hug(?) give.cv dist.obl.sg with/at thing do-cv</t>
  </si>
  <si>
    <t>His eyes were blue, he hugged his brother as soon as he saw that my lost brother came back.</t>
  </si>
  <si>
    <t>ke-us ʥo ten ʥa-us e sasi roʦ-a giri xair-e sara wagila ker-a naj nun xo xaːmaxaː tu mo manzi baːg-isa ʥa-us</t>
  </si>
  <si>
    <t>do-pst.3sg dist.erg.sg say-pst.3sg sister morning-obl then well with thing do-imp.sg no today you.sg I.obl with/at spend.the.night-fut.2sg say-pst.3sg</t>
  </si>
  <si>
    <t>The sister said that we will have guests tonight.</t>
  </si>
  <si>
    <t>en maːnuʂ-e ʥa-us-e jaː allah tasa wagila ke-i ja ʂunaː kuʦaɖap ten faːr gir-imaːn bua ja ʂoɽa tasãː taŋga-us</t>
  </si>
  <si>
    <t>prox.erg/ins man-erg/ins say-pst.3sg oh God dist.obl.sg thing do-cv indf dog dist.erg.sg yonder ptcp.ipf be.pst.3m.sg indf dist.dat.sg put-pst.3sg</t>
  </si>
  <si>
    <t>The man became suspicious and put a bowl of food in front of a dog.</t>
  </si>
  <si>
    <t>tasa manzi xo jafala bat taːnu manzi ɬ-idaːus tiniãː ki wagila ke-i tiniãː ki gaː-us</t>
  </si>
  <si>
    <t>dist.obl.sg with/at but some rice self's with/at give-dist.pst.3sg that.dat to thing do-cv that.dat to carry-pst.3sg</t>
  </si>
  <si>
    <t>The man kept some of the poisoned food in his cloak as evidence</t>
  </si>
  <si>
    <t>kedaum</t>
  </si>
  <si>
    <t>ke-daum</t>
  </si>
  <si>
    <t>au muj asa pãiɕi rapai-e wagila ke-daum nil-i ʦin wadi ɕigaːli-a manzi wafaː nil-i ʦin wadi ɕigaːli buie lauɽi bua-e xo ʥa-maːn ʨi asa manzi wafaː na tʰana woj dokamaːr tʰana</t>
  </si>
  <si>
    <t>and I.erg prox.obl.sg hundred rupee-erg/ins thing do-dist.pst.1sg blue-f eye one(female.person) woman-obl with/at trust(?) blue-f eye one(female.person) woman be.pst.3f.sg men(?) be.pst.3m.sg but say-prs.3sg that prox.obl.sg with/at trust(?) not be.prs.3m.sg prox.sg cheater(?) be.prs.3m.sg</t>
  </si>
  <si>
    <t>I heard from a thinker that a woman with blue eyes does not have faith, she is a cheater.</t>
  </si>
  <si>
    <t>m-imaːnbot-ãː ki tinena tasa ɕigaːli-a bi ɬi dariaːs ke-i wagila ke</t>
  </si>
  <si>
    <t>die-prs.3sg-be.pst.3pl-dat to from.there dist.obl.sg woman-obl add do-cv thing do.cv</t>
  </si>
  <si>
    <t>The judge ordered that the woman be punished</t>
  </si>
  <si>
    <t>tinena baːd giri muj tasa ɕil-a ʨal ke-um ʨi</t>
  </si>
  <si>
    <t>from.there after then I.erg dist.obl.sg such-m thing do-pst.1sg that</t>
  </si>
  <si>
    <t>I did such as</t>
  </si>
  <si>
    <t>keat</t>
  </si>
  <si>
    <t>ke-at</t>
  </si>
  <si>
    <t>tine iskandaɽ ʥa-i xalq gila ke-at ba ʥo</t>
  </si>
  <si>
    <t>there Iskandar say-cv people thing do-pst.3pl</t>
  </si>
  <si>
    <t>that time it was called Iskandar in local language</t>
  </si>
  <si>
    <t>law xalaq-an-a xidmat au gila ke-itok</t>
  </si>
  <si>
    <t>very people-gen-m service and thing do-prf.1pl</t>
  </si>
  <si>
    <t>Have served most people</t>
  </si>
  <si>
    <t>laɖiz-ā ki law gila ke-itua amaj</t>
  </si>
  <si>
    <t>ladies-dat to very thing do we.erg</t>
  </si>
  <si>
    <t>We did a lot for the ladies</t>
  </si>
  <si>
    <t>ja ɬam-a gila ke-i tasan-a pataj tasu manzi gila bim</t>
  </si>
  <si>
    <t>indf work-obl thing do-cv dist.gen.sg-m after dist.obl.pl with/at thing be.pst.1f.sg</t>
  </si>
  <si>
    <t>I used to work with them to learn this work</t>
  </si>
  <si>
    <t>kerimaːntika</t>
  </si>
  <si>
    <t>ker-imaːntika</t>
  </si>
  <si>
    <t>aːinda-a ʂaʦi bi to manzi gila ker-imaːntika</t>
  </si>
  <si>
    <t>future-obl for add you.sg.obl with/at thing do-debit.1pl</t>
  </si>
  <si>
    <t>With you for the future</t>
  </si>
  <si>
    <t>na ba-ik-i ʥo bas ʥo tasu giri tena amaj gila ke au ama</t>
  </si>
  <si>
    <t>not can-vn okay dist.obl.pl then from.there we.erg thing do.cv and we</t>
  </si>
  <si>
    <t>If we can't do it, then we will leave</t>
  </si>
  <si>
    <t>taːnu zabaːn-a woj waːri zabaːn-a ki gila ker-ok ba</t>
  </si>
  <si>
    <t>self's language-obl prox.sg besides language-obl any(thing) thing do-pst.1pl irr</t>
  </si>
  <si>
    <t>When something except your language</t>
  </si>
  <si>
    <t>zar gila ke-maːn</t>
  </si>
  <si>
    <t>quickly thing do-prs.3sg</t>
  </si>
  <si>
    <t>It happens quickly</t>
  </si>
  <si>
    <t>ite ɖal aːm bui au gila ke haː haː haː haː haː</t>
  </si>
  <si>
    <t>here big be.pst.3f.sg and thing do.cv yes yes yes yes yes</t>
  </si>
  <si>
    <t>Because this lion had committed a massacre</t>
  </si>
  <si>
    <t>ʨi ate aːu ʥ-ijau xalaq taːnu bikili-a gila ke-tiau taːnu aːu-an-a istimaːl ke-tiau</t>
  </si>
  <si>
    <t>that here water come people self's field-obl thing do self's water-gen-m do.use</t>
  </si>
  <si>
    <t>So that people can use clean water</t>
  </si>
  <si>
    <t>aur me karik gila thaneu ba miaː ki bi gila ke-mem ʨi jaːr asa ʂaʦi asa aːwaːz-a jafala beraːnt kʰaː-jiu</t>
  </si>
  <si>
    <t>and you.pl which thing be.prs.2pl rel you.pl.dat to add thing do-prs.1sg that prox.obl.sg for prox.obl.sg sound-obl some outside take.out-opt</t>
  </si>
  <si>
    <t>And you people, we also appealing to you, to spread this voice a little bit</t>
  </si>
  <si>
    <t>au ɕil-a ʨal ke-ika ʨi ki naːm ba</t>
  </si>
  <si>
    <t>and such-m thing do-fut.1pl that what name rel</t>
  </si>
  <si>
    <t>And they will do what it is</t>
  </si>
  <si>
    <t>allah taalaː e gila ke-us au saːf</t>
  </si>
  <si>
    <t>God almighty erg/ins thing do-pst.3sg and all</t>
  </si>
  <si>
    <t>Allah Almighty blessed me</t>
  </si>
  <si>
    <t>jak laka aːinda-a ʂaʦi gila ke-ik-a ʂaʦi laka enɬi aː ton-a law ɕukriaː adaː ke-mim</t>
  </si>
  <si>
    <t>one like future-obl for thing do-vn-obl for like with.it I your-m very thanks do-prs.1sg</t>
  </si>
  <si>
    <t>Thank you for this work for the future</t>
  </si>
  <si>
    <t>nuristaːn-a laka ki rau-an-a gila ker-es suarli ʨala-asa xo daːr</t>
  </si>
  <si>
    <t>Nuristan-obl like what way-gen-obl thing do-pst.2sg passenger drive-fut.2sg but wood</t>
  </si>
  <si>
    <t>What kind of vehicle were you driving in Nuristan, wood or passenger?</t>
  </si>
  <si>
    <t>veza-an-a gila-an-a waʥa i ʥu giri aː gaːɽai-a bi muj te gila ker-um ʥu aː giri gaim dobai</t>
  </si>
  <si>
    <t>visa-gen-m thing-gen-m reason erg/ins then I car-obl add I.erg here thing do-pst.1sg I then go.pst.1sg Dubai</t>
  </si>
  <si>
    <t>That's why when my visa came, I went to Dubai</t>
  </si>
  <si>
    <t>giri tinna tinbak karik tʰana ba muj taːnu ɖriving lisins-an-a gila ker-um sarkaːri iskul-a ɕaːrʥaː</t>
  </si>
  <si>
    <t>then from.there after which be.prs.3m.sg rel I.erg self's driving license-gen-m thing do-pst.1sg official school-obl learn</t>
  </si>
  <si>
    <t>I then enrolled in an academy for driving license</t>
  </si>
  <si>
    <t>keima</t>
  </si>
  <si>
    <t>asa nori ki rau-an-a ʨal keima muj giri ʥa-um bi haːʥi-aː ki ʨi ja baːga ʈem maː ɬ-itu du baːga aː soʨ ke-ma</t>
  </si>
  <si>
    <t>prox.obl.sg now what way-gen-m thing do-fut.1sg I.erg then say-pst.1sg add Haji-dat to that indf day(24hours) time I.dat give-prf.2sg two day(24hours) I do.think-fut.1sg</t>
  </si>
  <si>
    <t>What can I do about it now? Then I also asked Haji Sahib to give me another day or two</t>
  </si>
  <si>
    <t>kerokaː</t>
  </si>
  <si>
    <t>ker-ok-aː</t>
  </si>
  <si>
    <t>do-pst.1pl-dat</t>
  </si>
  <si>
    <t>ʥo tine kol ama kaʨa ʈraːi ki gila ker-ok-aː se bi tis genʈ-aː pena pudama na ʥ-i</t>
  </si>
  <si>
    <t>and there when we rough try thing do-pst.1pl-dat dist.sg thirty hour-dat from already not come-cv</t>
  </si>
  <si>
    <t>The rough road try is need to be completed in thirty minutes.</t>
  </si>
  <si>
    <t>nu ɕaːrʥaː tine ʈem-a ɖreving-an-a law zarurat bui ʥo haːʥi bi law gila ke-i ʨi laka asa lesans-a woj zar go-us ba ɖrevar tʰana ga-iba ʥa-i</t>
  </si>
  <si>
    <t>so Sharja that.obl time-obl driving-gen-m very necessity be.pst.3f.sg and Haji add very thing do-cv that like prox.obl.sg license-obl prox.sg quickly take-pst.3sg driver be.prs.3m.sg go-fut.3sg say-cv</t>
  </si>
  <si>
    <t>A driver was needed in Sharja and Haji Sahib was also trying.</t>
  </si>
  <si>
    <t>au te pena pudama tais baloʨ bui tasu manzi bi aː gila ke-jem</t>
  </si>
  <si>
    <t>and dist.obl.sg from before thirty Bacloch be.pst.3f.sg dist.obl.pl with/at add I thing do-pst.1sg</t>
  </si>
  <si>
    <t>Before that I was serving in 30 Bacloch Wing</t>
  </si>
  <si>
    <t>misaːl e waːri har ʈʰaːn-a me gila ke-maːntiu xo gawar-an-a manzi karik tʰana e me ki jaː ki masala ʐupa-wo ba tine ʈʰaːn-an-a me roɣ di na ba-maːniu</t>
  </si>
  <si>
    <t>type erg/ins other every area-obl you.pl thing do-debit.2pl but Gawar-gen-m with/at which be.prs.3m.sg you.pl or problem make-pst.2pl irr there area-gen-m you.pl go.cv not can-prs.2pl</t>
  </si>
  <si>
    <t>People of other nations used to say that they should fight with everyone but Guar should stay away from them otherwise it would not be good.</t>
  </si>
  <si>
    <t>i-ɕiki taːnu taːnu-aː ki gila ke-ton ʥu tasan-a waʥa e karik tʰana ama pataj dar-itanaik</t>
  </si>
  <si>
    <t>so self's self's-dat to thing do-prf.3pl dist.gen.sg-m reason erg/ins which be.prs.3m.sg we after stay-prf.1pl</t>
  </si>
  <si>
    <t>In this way we took a different path and we could not make progress</t>
  </si>
  <si>
    <t>tine ki abdullah saːib-e quraːn ɕarif-an-a gila ke-us baːl-a nori</t>
  </si>
  <si>
    <t>there to Abdullah Sir-erg/ins Quran Sharif-gen-m thing do-pst.3sg look-imp.sg now</t>
  </si>
  <si>
    <t>In this service, Abdullah Sahib wrote a translation of the Holy Quran</t>
  </si>
  <si>
    <t>daːkʈar aːrifullah saːhib-an-a gila-a ki jak gila-a gila ker-ok</t>
  </si>
  <si>
    <t>doctor Arifullah Sir-gen-m thing-obl one thing-obl thing do-pst.1pl</t>
  </si>
  <si>
    <t>Dr. Arifullah Sahib also has an effort in this</t>
  </si>
  <si>
    <t>ʈʰaːn ʥ-i mo manzi gila ke-u te baːraː</t>
  </si>
  <si>
    <t>area come-cv I.obl with/at thing do-pst.2sg dist.obl.sg</t>
  </si>
  <si>
    <t>Came to the person's house and gave time</t>
  </si>
  <si>
    <t>ʈem-e sara teni bi ama manzi gila ke-itus</t>
  </si>
  <si>
    <t>time-erg/ins with dist.erg.sg add we.obl with/at thing do-prf.3sg</t>
  </si>
  <si>
    <t>At that time Zainullah Khan also had a good time with us</t>
  </si>
  <si>
    <t>kejemaː</t>
  </si>
  <si>
    <t>ke-jemaa</t>
  </si>
  <si>
    <t>nu ɕiki-mi ʥo gila ke-jemaa xo naj ki ki ʥa-vana tʰanaa</t>
  </si>
  <si>
    <t>so so thing do-fut.1sg but no say be.prs.3m.sg</t>
  </si>
  <si>
    <t>Should I read poem as it is or singing</t>
  </si>
  <si>
    <t>voi tasan-i bak-an-a ja ʥaːi-ãː ki gila gila ke-idaːum</t>
  </si>
  <si>
    <t>prox.sg dist.gen.sg-f side-gen-m indf mother-dat to thing thing do-dist.pst.1sg</t>
  </si>
  <si>
    <t>And I have drawn the imagery on behalf of the martyr to comfort his mother</t>
  </si>
  <si>
    <t>kine gila ke-met a a xaː sai</t>
  </si>
  <si>
    <t>if(?) thing do-prs.3pl so</t>
  </si>
  <si>
    <t>And especially</t>
  </si>
  <si>
    <t>vagila</t>
  </si>
  <si>
    <t>asa ɕai-ãːki bi vagila ke-itum</t>
  </si>
  <si>
    <t>prox.obl.sg thing-dat-to add thing do-prf.1sg</t>
  </si>
  <si>
    <t>I have also thought of these things</t>
  </si>
  <si>
    <t>te ʥ-i mo laka vagila ker-o</t>
  </si>
  <si>
    <t>here come-cv I.obl like thing do-pst.2pl</t>
  </si>
  <si>
    <t>You came here to meet me</t>
  </si>
  <si>
    <t>xidmaːt</t>
  </si>
  <si>
    <t>waxt law tʰini jak saːt-ãː tar-imaːniu time laka augaːn gaːʂʈi saːt ʥa-i laka guʥurgaːʂʈi laka ama gila ke-us ten</t>
  </si>
  <si>
    <t>time very be.prs.3f.sg one dat swim-prs.2pl dist.pl like Pathan language say-cv like Gujur-language like we thing do-pst.3sg dist.erg.sg</t>
  </si>
  <si>
    <t>He told us in Pashto language that there is more time, you can go and pass.</t>
  </si>
  <si>
    <t>xair nori ki gila ke-ma gaː-us dara gaː-i ʥo baːl-ok-ãː time gaɖoʥi bot gaɖoʥi laka aman-a qaum tʰanet ja qism-e</t>
  </si>
  <si>
    <t>well now thing do-fut.1sg carry-pst.3sg up carry-cv look-pst.1pl-dat dist.pl Damili be.pst.3pl Damili like our-m tribe be.prs.3pl indf kind-erg/ins</t>
  </si>
  <si>
    <t>Well, he took us and we saw that they are Damilis and Damilis are also our close people.</t>
  </si>
  <si>
    <t>ʥa-i law gila ke-ik-i baːd ama pek bi gabraːu bok ʨi woj ki ɣarq b-itanek nawari-an</t>
  </si>
  <si>
    <t>say-cv very thing do-vn-erg/ins after we add be.pst.1pl that prox.sg not.well(?) be-prf.1pl</t>
  </si>
  <si>
    <t>after listning we frightened.</t>
  </si>
  <si>
    <t>ʥo asaʥo asa ʈivi-an-a ʥa-us me ama rataj vagila ke asa paisa-a ɬ-iu ʥa-von-ãː ama asa paisa-a bi ɬ-imaːn bok xo hans-ot ʨi ime xo vaːqie saːda-gan tʰnet niaːama xo saːda xalaq bok jaːr</t>
  </si>
  <si>
    <t>prox.obl.sg prox.obl.sg TV-gen-m say-pst.3sg you.pl we.obl on thing do.cv prox.obl.sg money-obl give-imp.pl say-pst.3pl-dat we prox.obl.sg money-obl add give-ptcp.ipf be.pst.1pl but laugh-pst.3pl that prox.pl simple be.prs.3pl we but simple people be.pst.1pl friend</t>
  </si>
  <si>
    <t>Some people jokingly told us to pay for the TV. When we were paying, they laughed and said that you guys are really simple.</t>
  </si>
  <si>
    <t>aːu ʂa-k-i baːd giri sa gila ke-met asan-i sezan tʰ-imaːn giri kʰaː-imet asa</t>
  </si>
  <si>
    <t>water send-vn-erg/ins after then prox.obl.sg thing do-prs.3pl prox.gen.sg-f season be-prs.3sg then pull.out-prs.3pl prox.obl.sg</t>
  </si>
  <si>
    <t>In this way, the onion is removed when the season comes</t>
  </si>
  <si>
    <t>woj nori ki ɕai ke-mes ate</t>
  </si>
  <si>
    <t>prox.sg now what thing do-prs.2sg here</t>
  </si>
  <si>
    <t>What are you doing here now?</t>
  </si>
  <si>
    <t>giri gaːns-a kʰaː-i giri waːri ki ɕai ke-met baj fasal-a ʂaʦi tareqakaːr tʰana ki ɕai paːʂ tala-met jaː ki ɕai ker-imet</t>
  </si>
  <si>
    <t>then grass-obl take.out-cv then other what thing do-prs.3pl good harvest-obl for procedure be.prs.3m.sg what thing dung put-prs.3pl or what thing do-prs.3pl</t>
  </si>
  <si>
    <t>Apart from grass, what is protected means for a good harvest?</t>
  </si>
  <si>
    <t>dãɽiaː bi ɬeɬ-imet dãɽiaː-n-i biu tʰ-imaːn tasa biu-a gila ke-met ɕiki iŋgolai miŋgolai naŋga-i tala-met dufeni-a manzi</t>
  </si>
  <si>
    <t>coriander add harvest-prs.3pl coriander-gen-f be-prs.3sg dist.obl.sg obl thing do-prs.3pl so curry m-redupl throw-cv put-prs.3pl obl with/at</t>
  </si>
  <si>
    <t>It is coriander, it is harvested and used in curries etc.</t>
  </si>
  <si>
    <t>xaː asu ʦoʈ moʈ-a ʂaʦi ki tareqakaːr tʰana bot ba giri ki ʨal ke-met</t>
  </si>
  <si>
    <t>so prox.obl.pl worm m-redupl-obl for what procedure be.prs.3m.sg be.pst.3pl then what thing do-prs.3pl</t>
  </si>
  <si>
    <t>Insects adopt a method when they are born.</t>
  </si>
  <si>
    <t>naj naj ʈʰaːnʈʰaːn-an-a ʈopala-i gila ke-mek</t>
  </si>
  <si>
    <t>no no area-area-gen-m collect-cv thing do-prs.1pl</t>
  </si>
  <si>
    <t>No, collect from everywhere</t>
  </si>
  <si>
    <t>woj nori ki ɕai ker-imaːn tine baːl-a kark-en kata geʈ-iton ʥaːbaten</t>
  </si>
  <si>
    <t>prox.sg now what thing do-prs.3sg there look-imp.sg someone how.many win-prf.3pl say.imp-please</t>
  </si>
  <si>
    <t>Where is this game going? See who has won how much?</t>
  </si>
  <si>
    <t>xaː waːri ki ɕai ker-imaːniu</t>
  </si>
  <si>
    <t>so besides what thing do-prs.2pl</t>
  </si>
  <si>
    <t>Then how do you play this game?</t>
  </si>
  <si>
    <t>wo ki ɕai ker-imaːniu ate</t>
  </si>
  <si>
    <t>prox.sg what thing do-prs.2pl here</t>
  </si>
  <si>
    <t>What are you doing here?</t>
  </si>
  <si>
    <t>jaː mahallaː bi na tʰi waːri ilaːqa-an-a ʥ-i aman-a te gila ker-et</t>
  </si>
  <si>
    <t>or neighbourhood add not be other area-gen-m come-cv our-m here thing do-pst.3pl</t>
  </si>
  <si>
    <t>Or even in the neighborhood, he used to come from outside and recite the Qur'an</t>
  </si>
  <si>
    <t>ɬiwa-i daːmi giri gila ke-mek giri heman gãːs-an-i ʈem na bui ba heʦi-naːm-ãː gãːs tala-mek</t>
  </si>
  <si>
    <t>collect(?)-cv then thing do-prs.1pl then grass-gen-f time not be.pst.3f.sg cow-pl-dat grass put-prs.1pl</t>
  </si>
  <si>
    <t>Then they are collected in this way and dry grass is needed in the winter season</t>
  </si>
  <si>
    <t>tez b-imaːn ʥa-i ʂaːli-a ke-ik-a ʂaʦi jaː paːʂ jaː woj tar laka asu du ɕai-a laka awal zamaːna-a aman-a xalaq asa gila keit nori miz xalaq asa gila ke-met</t>
  </si>
  <si>
    <t>be-prs.3sg say-cv rice-obl do-vn-obl for or dung or prox.sg Tar(plant) like prox.obl.pl two thing-obl like first time-obl our-m people prox.obl.sg thing do.pst.3pl now until people prox.obl.sg thing do-prs.3pl</t>
  </si>
  <si>
    <t>Our ancient people used it constantly, saying that it makes the paneri sharper.</t>
  </si>
  <si>
    <t>buɖa asa ʥaː baten nun sobaːra ite kʰaːra-a tuĩ kiki ɕai sabzi-jaːt ki ɕai ke-tu</t>
  </si>
  <si>
    <t>grandfather prox.obl.sg say.imp please today nowadays here garden-obl what-what thing vegetable-pl what thing do-prf.2sg</t>
  </si>
  <si>
    <t>Baba tell me what vegitables have you grown.</t>
  </si>
  <si>
    <t>xaː asa lauʂuŋg-an-a qisa ker-u waːri laka ki ki qism-an-i sabzi-jaːt laka ʂoʂ bak-i ki ɕai ke-met xalaq</t>
  </si>
  <si>
    <t>so prox.obl.sg garlic-gen-m story do-pst.2sg besides like what what kind-gen-f vegetable-pl like summer side what thing do-prs.3pl people</t>
  </si>
  <si>
    <t>Well, you told about garlic, which vegetables are grown in summer</t>
  </si>
  <si>
    <t>ʥuwaːr leɬ-a asa kʰaː-jesa se bi nun sobaːra law qemat b-itini xalaq law asa gila ke-met dara girai go-met ʑu-ik-a ʂaʦi</t>
  </si>
  <si>
    <t>corn harvest-obl prox.obl.sg take.out-fut.2sg dist.sg add today nowadays very (high)price be-prf.3f.sg people very prox.obl.sg thing do-prs.3pl then take-prs.3pl eat-vn-obl for</t>
  </si>
  <si>
    <t>It is also in great demand when the corn is harvested.</t>
  </si>
  <si>
    <t>aːj-ak ba giri ki laka amãː ki raw-an-a gila ke-iwa</t>
  </si>
  <si>
    <t>come-pst.1pl irr then what like we.dat to way-gen-m thing do</t>
  </si>
  <si>
    <t>If we come, how will you welcome us?</t>
  </si>
  <si>
    <t>au tu baːti woj tʰini ʨi gila ker-a ʥa-us</t>
  </si>
  <si>
    <t>and you.sg word prox.sg be.prs.3f.sg that thing do-imp.sg say-pst.3sg</t>
  </si>
  <si>
    <t>Told his wife to do it</t>
  </si>
  <si>
    <t>tasa wagila ker-a ʥa-us ãː ki aːu baːti woj tʰini</t>
  </si>
  <si>
    <t>dist.obl.sg thing do-imp.sg say-pst.3sg I word prox.sg be.prs.3f.sg</t>
  </si>
  <si>
    <t>Got some work advice</t>
  </si>
  <si>
    <t>agila</t>
  </si>
  <si>
    <t>a-gila</t>
  </si>
  <si>
    <t>haranu-an-a matlab a-gila ke-tum ke-tum</t>
  </si>
  <si>
    <t>Arandu-gen-m meaning thing do-prf.1sg do-prf.1sg</t>
  </si>
  <si>
    <t>I am married from Arundu</t>
  </si>
  <si>
    <t>igila</t>
  </si>
  <si>
    <t>i-gila</t>
  </si>
  <si>
    <t>e baj tinet en waʥa-e si matlab ama taːnu fesiliʈj asu xalq-ãː ki i-gila ke-mek</t>
  </si>
  <si>
    <t>good be.prs.3pl prox.erg/ins reason-erg/ins meaning we self's facility prox.obl.pl people-dat to thing do-prs.1pl</t>
  </si>
  <si>
    <t>Our facilities are for eveyone.</t>
  </si>
  <si>
    <t>kemik</t>
  </si>
  <si>
    <t>ke-mik</t>
  </si>
  <si>
    <t>nori te gila ke-met</t>
  </si>
  <si>
    <t>now dist.obl.sg thing do-prs.3pl</t>
  </si>
  <si>
    <t>Now they are doing this work here</t>
  </si>
  <si>
    <t>ama bi te gila ke-mem ãː darzigari</t>
  </si>
  <si>
    <t>we add dist.obl.sg thing do-prs.1sg I</t>
  </si>
  <si>
    <t>I work here</t>
  </si>
  <si>
    <t>keikanan</t>
  </si>
  <si>
    <t>ke-ik-anan</t>
  </si>
  <si>
    <t>ɕiki pajsa baːli wagila ke-ik-anan wagila nahn-a</t>
  </si>
  <si>
    <t>so money thing do-vn thing no-m</t>
  </si>
  <si>
    <t>Not intended to make a lot of money</t>
  </si>
  <si>
    <t>san-a waʥa-e sãː infaːrmeɕan jafala gila ke-jema</t>
  </si>
  <si>
    <t>prox.gen.sg-m reason-erg/ins prox.dat.sg information some thing do-fut.1sg</t>
  </si>
  <si>
    <t>So I am giving some information</t>
  </si>
  <si>
    <t>asan-a baːraː gila ker-um ʨi aman-a soʨ muj ker-um aman-a haranu-an-a laːm-an-a xalaq ja gila tʰanet ɣariːb xalaq tʰinet</t>
  </si>
  <si>
    <t>prox.gen.sg-m about thing do-pst.1sg that our-m thinking I.erg do-pst.1sg our-m Arandu-gen-m village-gen-m people indf thing be.prs.3pl poor people be.prs.3pl</t>
  </si>
  <si>
    <t>I told that our Arandu people are poor</t>
  </si>
  <si>
    <t>ʨermen saːib karik tʰana-e ten ɕil-a ʨal ker-us</t>
  </si>
  <si>
    <t>chairman Sir which be.prs.3m.sg dist.erg.sg such-m thing do-pst.3sg</t>
  </si>
  <si>
    <t>So the chairman did this</t>
  </si>
  <si>
    <t>aʈ naj aʈʰaːra-a kuruɽ awaːm-ãː asa paisa-a mukamal waːpas gila ker-us</t>
  </si>
  <si>
    <t>eight no eighteen crore public-dat prox.obl.sg money-obl complete corpse(?) thing do-pst.3sg</t>
  </si>
  <si>
    <t>This aid is being delivered to not eight but eighteen cror[ten million] people</t>
  </si>
  <si>
    <t>gila ker-us</t>
  </si>
  <si>
    <t>thing do-pst.3sg</t>
  </si>
  <si>
    <t>has been fixed</t>
  </si>
  <si>
    <t>giri asu masala-a muj tine gila ke-i</t>
  </si>
  <si>
    <t>then prox.obl.pl problem-obl I.erg there thing do-cv</t>
  </si>
  <si>
    <t>I presented that problems.</t>
  </si>
  <si>
    <t>ton-a woj gila ke-i giri waːpas d-i amaj ʥa-ua ʨi benazir-an-a karik pajsa tʰana ba asa</t>
  </si>
  <si>
    <t>your-m prox.sg thing do-cv then go-cv we.erg say-pst.1pl that Benazir-gen-m which money be.prs.3m.sg irr prox.obl.sg</t>
  </si>
  <si>
    <t>We said that this program is money</t>
  </si>
  <si>
    <t>kata bi b-imaːn ba haranu-an-a xalq-a ʂaʦi gila ke-ma ʥa-i</t>
  </si>
  <si>
    <t>how.many add be-prs.3sg irr Arandu-gen-m people-obl for thing do-fut.1sg say-cv</t>
  </si>
  <si>
    <t>I will serve Arundu as much as I can</t>
  </si>
  <si>
    <t>gawar qaum-an-a ama ɕil-a ʨal ke-ika</t>
  </si>
  <si>
    <t>Gawar tribe-gen-m we such-m thing do-fut.1pl</t>
  </si>
  <si>
    <t>we the Gawar people will do that</t>
  </si>
  <si>
    <t>graːunɖ-an-a ʈʰaːn men-a gila ker-ana tʰana</t>
  </si>
  <si>
    <t>ground-gen-m area your.pl-m thing do-nonfin.debit be.prs.3m.sg</t>
  </si>
  <si>
    <t>You should strive for ground space</t>
  </si>
  <si>
    <t>tʰanet muxtalif qism-an-a ɕai tʰinet tu ama pena gila ke-i ba-mes</t>
  </si>
  <si>
    <t>be.prs.3pl different kind-gen-m thing be.prs.3pl you.sg we.obl from thing do-cv can-prs.2sg</t>
  </si>
  <si>
    <t>You can ask the price of other things</t>
  </si>
  <si>
    <t>ɬam na ke-met xalakɬam na ke-met maqsad ama xalaq-a aːn-imek purãː aːn-imek gila ke-mek</t>
  </si>
  <si>
    <t>work not do-prs.3pl people-work not do-prs.3pl we people-obl bring-prs.1pl bring-prs.1pl thing do-prs.1pl</t>
  </si>
  <si>
    <t>our people don not work.</t>
  </si>
  <si>
    <t>su pena bi tu ki gila ke-i ba-mes</t>
  </si>
  <si>
    <t>prox.pl.obl from add you.sg any(thing) thing do-cv can-prs.2sg</t>
  </si>
  <si>
    <t>You can also ask them something</t>
  </si>
  <si>
    <t>gila ke-i ba-mes</t>
  </si>
  <si>
    <t>thing do-cv can-prs.2sg</t>
  </si>
  <si>
    <t>Can we talk?</t>
  </si>
  <si>
    <t>kaːfi te rataj mehnat gila ke-i haranu-a ɕil-i ja dukaːn na bui</t>
  </si>
  <si>
    <t>many dist.obl.sg on hard.work thing do-cv Arandu-obl such-f indf shop not be.pst.3f.sg</t>
  </si>
  <si>
    <t>There was no shop for this work in Arundu, so I opened it after a lot of hard work</t>
  </si>
  <si>
    <t>au hukumat-i gila ke-us ba har ɕai b-imaːn ate e</t>
  </si>
  <si>
    <t>and government thing do-pst.3sg irr every thing be-prs.3sg here</t>
  </si>
  <si>
    <t>The government can do everything if it has to</t>
  </si>
  <si>
    <t>ʨi karik paːrʈi-an-a xalaq ʥ-imet ba ama tasãː ki i-gila ke-mek</t>
  </si>
  <si>
    <t>that which party-gen-m people come-prs.3pl irr we dist.dat.sg to thing do-prs.1pl</t>
  </si>
  <si>
    <t>Whatever party comes we keep requesting</t>
  </si>
  <si>
    <t>parz-os-aː ten wagila-e ama kirkaʈ-an-a wagila ke-mek</t>
  </si>
  <si>
    <t>understand-pst.2sg-q dist.erg.sg thing-erg/ins we cricket-gen-m thing do-prs.1pl</t>
  </si>
  <si>
    <t>We are very fond of playing cricket</t>
  </si>
  <si>
    <t>leɬ-ik-e baːd tasa ʂuka-i ʥanɬ-ãː gaː-ji tanu wagila ke-met</t>
  </si>
  <si>
    <t>harvest-vn-erg/ins after dist.obl.sg dry.caus-cv water.mill-dat carry-cv self's thing do-prs.3pl</t>
  </si>
  <si>
    <t>Then they take the produce to the mills</t>
  </si>
  <si>
    <t>awal aman-a baːp gila ɕiki ʨal ke-jt ʨi</t>
  </si>
  <si>
    <t>first our-m father pl so thing do-pst.3pl that</t>
  </si>
  <si>
    <t>Earlier our ancestors used to do it like this</t>
  </si>
  <si>
    <t>kerikana</t>
  </si>
  <si>
    <t>ker-ik-an-a</t>
  </si>
  <si>
    <t>ker-i tasa i-gila ker-ik-an-a tareqa kaːr ki tʰana</t>
  </si>
  <si>
    <t>do-cv dist.obl.sg thing do-vn-gen-m way be.prs.3m.sg</t>
  </si>
  <si>
    <t>Regarding Amlok [persimon], let's ask him about this process.</t>
  </si>
  <si>
    <t>ʦur kaːl-apaːɬena ime te ɖer-a tala-i i-gila te i-gila ke-met</t>
  </si>
  <si>
    <t>four year-obl-since prox.pl dist.obl.sg obl put-cv thing dist.obl.sg thing do-prs.3pl</t>
  </si>
  <si>
    <t>They have been camping in it for four years</t>
  </si>
  <si>
    <t>gila ke-on ba asa ʐu-ik-a ʂaʦi bi istimaːl ke woj law ɕafaː ɕai tʰini parz-os-aː</t>
  </si>
  <si>
    <t>thing do-pst.3pl irr prox.obl.sg eat-vn-obl for add use do.cv prox.sg very healing thing be.prs.3f.sg understand-pst.2sg-q</t>
  </si>
  <si>
    <t>There is healing in honey in eating it</t>
  </si>
  <si>
    <t>ʦʰin-i gila ke-ik-an-i</t>
  </si>
  <si>
    <t>cut-cv thing do-vn-gen-f</t>
  </si>
  <si>
    <t>Cut it out</t>
  </si>
  <si>
    <t>gila ke-i</t>
  </si>
  <si>
    <t>thing do-cv</t>
  </si>
  <si>
    <t>It is so</t>
  </si>
  <si>
    <t>ketonãː</t>
  </si>
  <si>
    <t>ke-ton-ãː</t>
  </si>
  <si>
    <t>do-prf.3pl-dat</t>
  </si>
  <si>
    <t>tasa anɬuka asũi gila ke-ton-ãː tine pana</t>
  </si>
  <si>
    <t>dist.obl.sg prox.erg.pl thing do-prf.3pl-dat that.obl from</t>
  </si>
  <si>
    <t>They have drunk his tears</t>
  </si>
  <si>
    <t>allah paːk-e asa jak gila ke-tus</t>
  </si>
  <si>
    <t>God clean-erg/ins prox.obl.sg one thing do-prf.3sg</t>
  </si>
  <si>
    <t>Allah has declared it as healing</t>
  </si>
  <si>
    <t>asa tofa-a ʂaʦi bi gila ke-met</t>
  </si>
  <si>
    <t>prox.obl.sg gift-obl for add thing do-prs.3pl</t>
  </si>
  <si>
    <t>It is also given as gifts</t>
  </si>
  <si>
    <t>allah paːk-e asan-a law ɖal aham gila ke-tus parz-os-aː bemaːri-a ʂaʦi</t>
  </si>
  <si>
    <t>God clean-erg/ins prox.gen.sg-m very big important thing do-prf.3sg understand-pst.2sg-q decease-obl for</t>
  </si>
  <si>
    <t>Allah has given him a good cure</t>
  </si>
  <si>
    <t>te ka asu loʈa-i gila ke-u ba</t>
  </si>
  <si>
    <t>dist.obl.sg prox.obl.pl check-cv thing do-pst.2sg irr</t>
  </si>
  <si>
    <t>When checking them</t>
  </si>
  <si>
    <t>parz-os-aː gila ker-on ba</t>
  </si>
  <si>
    <t>understand-pst.2sg-q thing do-pst.3pl irr</t>
  </si>
  <si>
    <t>This is also done</t>
  </si>
  <si>
    <t>xaː ki ʈem-a muʂʈi tajaːr b-imaːn kara ki ɕai ke-met asa ʥaː niaː</t>
  </si>
  <si>
    <t>so what time-obl food ready be-prs.3sg who what thing do-prs.3pl prox.obl.sg say.imp</t>
  </si>
  <si>
    <t>So how long will the food be ready?</t>
  </si>
  <si>
    <t>purugraːm-a manzi taːnu-ãː au ja ɕai waːri ɕai ke-met</t>
  </si>
  <si>
    <t>program-obl with/at self's-dat and indf thing besides thing do-prs.3pl</t>
  </si>
  <si>
    <t>Different things tell each other</t>
  </si>
  <si>
    <t>tasa maːnuʂ-a laka time laːm-an-a xalaq laka gila ke-jet faːʈʂaː-a ʐupa-at</t>
  </si>
  <si>
    <t>dist.obl.sg man-obl like dist.pl village-gen-m people like thing do-pst.3pl king-obl make-pst.3pl</t>
  </si>
  <si>
    <t>The people of this village used to make their own king</t>
  </si>
  <si>
    <t>ketitãː</t>
  </si>
  <si>
    <t>ke-tita-ãː</t>
  </si>
  <si>
    <t>do-fut.3pl-dat</t>
  </si>
  <si>
    <t>time tinena tasa ʥaːnwar-a maːr-itit-ãː tinena tasa gila-a gila ke-tita-ãː</t>
  </si>
  <si>
    <t>dist.pl from.there dist.obl.sg animal-obl kill-subj.3pl-dat from.there dist.obl.sg thing-obl thing do-fut.3pl-dat</t>
  </si>
  <si>
    <t>They too could plan their future</t>
  </si>
  <si>
    <t>xaː ʥ-a baten woj te ki ɕai ker-imaːniu pudam ma ʥ-es</t>
  </si>
  <si>
    <t>come-imp.sg please prox.sg here what thing do-prs.2pl forward don't come-pst.2sg</t>
  </si>
  <si>
    <t>Well, tell me what you're doing here</t>
  </si>
  <si>
    <t>woj gila ke-wa</t>
  </si>
  <si>
    <t>prox.sg thing do-imp.pl</t>
  </si>
  <si>
    <t>Tell us</t>
  </si>
  <si>
    <t>gadaː-naːm-a ter girai au parz-os-aː ama gila ke-ik</t>
  </si>
  <si>
    <t>donkey-pl-obl passing then and understand-pst.2sg-q we thing do-pst.1pl</t>
  </si>
  <si>
    <t>So we used to do this work with the help of these pets</t>
  </si>
  <si>
    <t>karik bi ʈekʈar ʥ-imet roɖ-ãː ki kʰaː-i tasu tine maːɕin-e ɬi parz-os-aː gila ke-met</t>
  </si>
  <si>
    <t>which add tractor come-prs.3pl road-dat to take.out-cv dist.obl.pl there machine-erg/ins by understand-pst.2sg-q thing do-prs.3pl</t>
  </si>
  <si>
    <t>Any machine that comes in the road has to be cleaned</t>
  </si>
  <si>
    <t>xaː awal taːnu gaːɽai-a duwa-ik-an-a gila ker-a</t>
  </si>
  <si>
    <t>so first self's car-obl wash-vn-gen-m thing do-imp.sg</t>
  </si>
  <si>
    <t>well tell us about the cleaning of your car</t>
  </si>
  <si>
    <t>kark-an-i taklif-aːt-a wagila ke wuʈa-mek naj</t>
  </si>
  <si>
    <t>someone-gen-f trouble-pl-m thing do.cv stand.caus-prs.1pl no</t>
  </si>
  <si>
    <t>but we also know the hardships of people</t>
  </si>
  <si>
    <t>tu ʥa-a rai tãː ki ɕai gila ke-m kol ki ʈem-a ʥ-imet</t>
  </si>
  <si>
    <t>you.sg say-imp.sg you.sg.dat what thing thing do-pst.1sg when what time-obl come-prs.3pl</t>
  </si>
  <si>
    <t>woj ki ɕai ke-maːn ba asu taːnu manzi bum manzi ʥazub b-imaːn najaː</t>
  </si>
  <si>
    <t>prox.sg what thing do-prs.3sg prox.obl.pl self's with/at earth with/at absorbing be-prs.3sg</t>
  </si>
  <si>
    <t>it absorbs the water from the soil</t>
  </si>
  <si>
    <t>ʥazab b-ik e baːd karik tʰana ba zaːilem karik tʰana ba se ki ɕai ke-maːn</t>
  </si>
  <si>
    <t>absorbing be-vn erg/ins after which be.prs.3m.sg xylem which be.prs.3m.sg dist.sg what thing do-prs.3sg</t>
  </si>
  <si>
    <t>after absorbing xylem do that</t>
  </si>
  <si>
    <t>asan-a faʈa woj mewa daːm-imaːn jaː woj ʂaːŋka san-i was kata b-imaːn sãː ki ɕai ke-maːn woj</t>
  </si>
  <si>
    <t>prox.gen.sg-m leaf prox.sg fruit hold-prs.3sg or prox.sg branch f how.many be-prs.3sg prox.dat.sg what thing do-prs.3sg prox.sg</t>
  </si>
  <si>
    <t>it plays role in the leaves and the fruit on the branches</t>
  </si>
  <si>
    <t>41.2</t>
  </si>
  <si>
    <t>ki ɕai ke-maːn ba asa xuraːk -a</t>
  </si>
  <si>
    <t>what thing do-prs.3sg prox.obl.sg food obl</t>
  </si>
  <si>
    <t>what does it do, it gives food</t>
  </si>
  <si>
    <t>en ganɖa e ɬi ki ɕai ke-maːn ba</t>
  </si>
  <si>
    <t>prox.erg/ins stem erg/ins by what thing do-prs.3sg</t>
  </si>
  <si>
    <t>that is done by that stem</t>
  </si>
  <si>
    <t>nori ja ʂaːŋkoli tʰini niaː muʈʰa-an-i se ʂaːŋkoli ki ɕai ke-maːn</t>
  </si>
  <si>
    <t>now indf small.branch(?) be.prs.3f.sg tree-gen-f dist.sg small.branch(?) what thing do-prs.3sg</t>
  </si>
  <si>
    <t>the small branches of a tree, what does it do?</t>
  </si>
  <si>
    <t>47.2</t>
  </si>
  <si>
    <t>giri faʈa-naːm -a ki ɕai ke-maːn ba</t>
  </si>
  <si>
    <t>then leaf-pl obl what thing do-prs.3sg</t>
  </si>
  <si>
    <t>leaves grow on it</t>
  </si>
  <si>
    <t>au felem karik tʰana asu xuraːk-naːm-a ki ɕai ke-maːn ba en daːm-i ɕiki gaiʥi ki ɕai ke-maːn asãː feda-maːn</t>
  </si>
  <si>
    <t>and phloem which be.prs.3m.sg prox.obl.pl food-pl-obl what thing do-prs.3sg prox.erg/ins hold-cv so what thing do-prs.3sg prox.dat.sg convey-prs.3sg</t>
  </si>
  <si>
    <t>responsibility of phloem is to bring the food here</t>
  </si>
  <si>
    <t>woj muʈʰa ki ɕai ker-u ba ɖal b-imen d-imaːn</t>
  </si>
  <si>
    <t>prox.sg tree what thing do-pst.2sg big be-ptcp.ipf go-prs.3sg</t>
  </si>
  <si>
    <t>plant grows</t>
  </si>
  <si>
    <t>ime guʂa-naːm karik tʰanet ba woj ki ɕai ker-imaːn ba</t>
  </si>
  <si>
    <t>prox.pl spore-pl which be.prs.3pl prox.sg what thing do-prs.3sg</t>
  </si>
  <si>
    <t>these spores do that</t>
  </si>
  <si>
    <t>muʈʰa buaba ki ɕai ke-maːn ba</t>
  </si>
  <si>
    <t>tree be.pst.3m.sg what thing do-prs.3sg</t>
  </si>
  <si>
    <t>what they perform is</t>
  </si>
  <si>
    <t>woj tasa duɽa-naːm-a ki ɕai ke-maːn ba wuʈa-maːn</t>
  </si>
  <si>
    <t>prox.sg dist.obl.sg dust-pl-obl what thing do-prs.3sg stand.caus-prs.3sg</t>
  </si>
  <si>
    <t>that spoers collect the dust inside them</t>
  </si>
  <si>
    <t>ʈuwarisʈ karik tʰanet ba tasa alaːqa-an-i bagran ki ɕai ke-met ba ʥ-imet</t>
  </si>
  <si>
    <t>tourist which be.prs.3pl dist.obl.sg area-gen-f towards what thing do-prs.3pl come-prs.3pl</t>
  </si>
  <si>
    <t>the tourist come towards places like this</t>
  </si>
  <si>
    <t>tasa ama ki ɕai ke-mek ba nun sobaːra ama tasa taːnu istimaːl -a ki aːn-i ba-mek</t>
  </si>
  <si>
    <t>dist.obl.sg we what thing do-prs.1pl today nowadays we dist.obl.sg self's use obl bring-cv can-prs.1pl</t>
  </si>
  <si>
    <t>we can use these things nowadays</t>
  </si>
  <si>
    <t>ɕiki karik tʰana ba har baʨai karik tʰana ba tasa aːsaːni -e sara ki ɕai ke-maːn ba se hil-imaːn</t>
  </si>
  <si>
    <t>so which be.prs.3m.sg every child which be.prs.3m.sg dist.obl.sg ease erg/ins with what thing do-prs.3sg dist.sg learn-prs.3sg</t>
  </si>
  <si>
    <t>likewise every young and old can learn it easily</t>
  </si>
  <si>
    <t>tu karik kitaːb -an-a gila ke e</t>
  </si>
  <si>
    <t>you.sg which subject gen-m thing do.cv</t>
  </si>
  <si>
    <t>which subject are you learning</t>
  </si>
  <si>
    <t>te ama manzi law gila ke-daːus</t>
  </si>
  <si>
    <t>here we.obl with/at very thing do-dist.pst.3sg</t>
  </si>
  <si>
    <t>they favoured us very much</t>
  </si>
  <si>
    <t>tasuĩ gila ke mãː ʥa-on ʨi to boʥai -a ki tala-ika</t>
  </si>
  <si>
    <t>dist.erg.pl thing do.cv I.dat say-pst.3pl that you.sg.obl sack obl put-fut.1pl</t>
  </si>
  <si>
    <t>They told me that we will pack you in a sack and take you away</t>
  </si>
  <si>
    <t>keokãː</t>
  </si>
  <si>
    <t>ke-ok-ãː</t>
  </si>
  <si>
    <t>tine giri ãː ɖiaːi bi tasa manzi wiza-a gila ke-ok-ãː ki</t>
  </si>
  <si>
    <t>there then I friend add dist.obl.sg with/at visa-obl thing do-pst.1pl-dat to</t>
  </si>
  <si>
    <t>so along with him i get visa for there</t>
  </si>
  <si>
    <t>gila ke-ika ʥa-i mo pena patagiri gila ke-i</t>
  </si>
  <si>
    <t>thing do-fut.1pl say-cv I.obl from back thing do-cv</t>
  </si>
  <si>
    <t>They encouraged me back</t>
  </si>
  <si>
    <t>taːnu taːnu i-skrin naːm-a hisaːb kitaːb tasu gila ke-i tinena d-i-i iarpoʈ -a naŋg-i</t>
  </si>
  <si>
    <t>self's self's screen pl-obl counting book dist.obl.pl thing do-cv from.there go-cv airport obl get.off-cv</t>
  </si>
  <si>
    <t>it had separate screens for each, from there we landed in an airport</t>
  </si>
  <si>
    <t>tol ama law ʈraːi ke ʈelifun -an-a jak ɕai waːri ɕai ke ʈelifun -an-a sim bi tine amaj</t>
  </si>
  <si>
    <t>then we very try do.cv telephone gen-m one thing other thing do.cv telephone gen-m SIM add there we.erg</t>
  </si>
  <si>
    <t>that time we tried to make a phone call, we didn't had any SIM</t>
  </si>
  <si>
    <t>te kaːnʈin -ãː d-i muj ʥa-um gila ke-ika waːri sim -an-a kʰuda-ika muj ʥa-um</t>
  </si>
  <si>
    <t>dist.obl.sg canteen dat go-cv I.erg say-pst.1sg thing do-fut.1pl other SIM gen-m ask-fut.1pl I.erg say-pst.1sg</t>
  </si>
  <si>
    <t>i told why not we ask for a sim in the canteen</t>
  </si>
  <si>
    <t>taːnu fuk -a gila ke-i na parza-ik-i patigiri gir-ik</t>
  </si>
  <si>
    <t>self's obl thing do-cv not understand.caus-vn-erg/ins back turn-pst.1pl</t>
  </si>
  <si>
    <t>without paying attention comes outside</t>
  </si>
  <si>
    <t>gila ke-i pudam i kʰuda-us bos -a pena</t>
  </si>
  <si>
    <t>thing do-cv forward erg/ins ask-pst.3sg boss obl from</t>
  </si>
  <si>
    <t>the boss ask us</t>
  </si>
  <si>
    <t>ten ɖakʈar -e ʥa-us asa gila ker-a</t>
  </si>
  <si>
    <t>dist.erg.sg doctor erg/ins say-pst.3sg prox.obl.sg thing do-imp.sg</t>
  </si>
  <si>
    <t>the doctor said do that</t>
  </si>
  <si>
    <t>asan-i ilaːʥ ke-iu jaː gila ke-iu ʥa-i law gila ke-us-ãː</t>
  </si>
  <si>
    <t>prox.gen.sg-f treatment do-opt or thing do-opt say-cv many thing do-pst.3sg-dat</t>
  </si>
  <si>
    <t>either do treatment or send him to pakistan</t>
  </si>
  <si>
    <t>ja ɖiaːi kamra-a bua tasa manzi milaːu bi tine gila ke-i</t>
  </si>
  <si>
    <t>indf friend room-obl be.pst.3m.sg dist.obl.sg with/at met add there thing do-cv</t>
  </si>
  <si>
    <t>one of my friends was in the room</t>
  </si>
  <si>
    <t>mon-a bistara bi se ɖiaːi law gila ke-i beraːnt kʰaː-i suri -ãː tala-i patigiri gila ke-i</t>
  </si>
  <si>
    <t>my-m blanket(?) add dist.sg friend very thing do-cv outside take.out-cv sun dat put-cv back thing do-cv</t>
  </si>
  <si>
    <t>that my friend take too much care of me he also kept clean the mattress</t>
  </si>
  <si>
    <t>time zannaːm bi law gila ke-t xidmat ke-t mon-i</t>
  </si>
  <si>
    <t>dist.pl add very thing do-pst.3pl service do-pst.3pl my-f</t>
  </si>
  <si>
    <t>they also take care of me</t>
  </si>
  <si>
    <t>laːm -an-a maːmila tʰina teki ki ɕai ke-i na ba-mek</t>
  </si>
  <si>
    <t>village gen-m matter(?) be.prs.3m.sg any(thing) thing do-cv not can-prs.1pl</t>
  </si>
  <si>
    <t>these are all the village matters</t>
  </si>
  <si>
    <t>bas te ʈem -a maːnuʂ a-au bas baj xuraːk baj woj ɕai ke-i</t>
  </si>
  <si>
    <t>okay dist.obl.sg time obl man and okay good food good prox.sg thing do-cv</t>
  </si>
  <si>
    <t>on that day the such food is needed</t>
  </si>
  <si>
    <t>ɬam ke-m-en-i i-gila ker-a</t>
  </si>
  <si>
    <t>work do-gen-f thing do-imp.sg</t>
  </si>
  <si>
    <t>speak while doning the work</t>
  </si>
  <si>
    <t>wagila ker-u ba ton-a dant kol bi xaraːb na b-ita</t>
  </si>
  <si>
    <t>thing do-pst.2sg irr your-m tooth when add bad not be-fut.3pl</t>
  </si>
  <si>
    <t>in that way your teeth will not decay ever</t>
  </si>
  <si>
    <t>au dant -a tuĩ safaː-i wagila ke-u ba dant kiãː xaraːb b-imaːn</t>
  </si>
  <si>
    <t>and tooth obl you.sg.erg clean-nmlz thing do-pst.2sg irr tooth why bad be-prs.3sg</t>
  </si>
  <si>
    <t>if you clean your teeth why will they decay</t>
  </si>
  <si>
    <t>kejemãː</t>
  </si>
  <si>
    <t>ke-jema-ãː</t>
  </si>
  <si>
    <t>do-fut.1sg-dat</t>
  </si>
  <si>
    <t>asa leman baːɣ -a manzi waːri bi ki ɕil-a ɕai ke-jema-ãː zi</t>
  </si>
  <si>
    <t>prox.obl.sg lemon garden obl with/at besides add such-m thing do-fut.1sg-dat comp</t>
  </si>
  <si>
    <t>to do something along with this lemon garden</t>
  </si>
  <si>
    <t>xalaq bi mo rataj law gila ke-maːn bot</t>
  </si>
  <si>
    <t>people add I.obl on many thing do-ptcp.ipf be.pst.3pl</t>
  </si>
  <si>
    <t>people were criticizing me also</t>
  </si>
  <si>
    <t>ʂobaːn-a wagila ke-mek au kark-a xapa na ke-mek</t>
  </si>
  <si>
    <t>beautiful-m thing do-prs.1pl and someone-obl sad not do-prs.1pl</t>
  </si>
  <si>
    <t>we behave good and didn't rile anyone</t>
  </si>
  <si>
    <t>wagila ker-us ʨi jaraː te woj te na inʦ-imek au te ʥimaːid -ãː ʥ-iu</t>
  </si>
  <si>
    <t>thing do-pst.3sg that here prox.sg here not bear-prs.1pl and dist.obl.sg mosque dat come-imp.pl</t>
  </si>
  <si>
    <t>and said that this mosque is small for the worshipers</t>
  </si>
  <si>
    <t>wagula</t>
  </si>
  <si>
    <t>wagula ke-us ba imdaːd ker-on ba law baj b-iba</t>
  </si>
  <si>
    <t>thing do-pst.3sg irr do-pst.3pl irr very good be-fut.3sg</t>
  </si>
  <si>
    <t>whoever help, will be good</t>
  </si>
  <si>
    <t>iɕu bot tasu gila ke-maːn bok tasu to manzi</t>
  </si>
  <si>
    <t>issue be.pst.3pl dist.obl.pl thing do-ptcp.ipf be.pst.1pl dist.obl.pl you.sg.obl with/at</t>
  </si>
  <si>
    <t>these problems have to resolve along with you</t>
  </si>
  <si>
    <t>sa faːroq sar -I gila ke-tus</t>
  </si>
  <si>
    <t>prox.obl.sg Farooq Sir erg/ins thing do-prf.3sg</t>
  </si>
  <si>
    <t>Farooq Sahib has taken this</t>
  </si>
  <si>
    <t>bi es -a bi en law ziaːt i-gila ke-tus au</t>
  </si>
  <si>
    <t>Bs obl add prox.erg/ins very more thing do-prf.3sg and</t>
  </si>
  <si>
    <t>has obtain BS in it also</t>
  </si>
  <si>
    <t>eː sar asan-i law kamaːnɖ tʰini sar woj nika nika-a baj tareqa -I gila ke-i ba-maːn</t>
  </si>
  <si>
    <t>Sir prox.gen.sg-f very command be.prs.3f.sg Sir prox.sg children-obl good way erg/ins thing do-cv can-prs.3sg</t>
  </si>
  <si>
    <t>yes sir he is much experienced, he will take the students in his confidence better</t>
  </si>
  <si>
    <t>ton-a baːraː law taːrif ʥ-ibui xalaq -e law gila ker-on maː ɕaː allah ãː law xoɕaːl bom</t>
  </si>
  <si>
    <t>your-m about very praise come-dist.pst.3f.sg people erg/ins many thing do-pst.3pl what God has willed I very happy be.pst.1sg</t>
  </si>
  <si>
    <t>Mashaallah I have heard your praise from people</t>
  </si>
  <si>
    <t>allah gila ke-jiau</t>
  </si>
  <si>
    <t>God thing do-opt</t>
  </si>
  <si>
    <t>May Allah improve</t>
  </si>
  <si>
    <t>matlab baj tareq -e gila ke-maːn</t>
  </si>
  <si>
    <t>meaning good way erg/ins thing do-prs.3sg</t>
  </si>
  <si>
    <t>means he comes farely</t>
  </si>
  <si>
    <t>gila ke-maːn ʈiːʨ ke-maːn asa</t>
  </si>
  <si>
    <t>thing do-prs.3sg teaching do-prs.3sg prox.obl.sg</t>
  </si>
  <si>
    <t>he teaches</t>
  </si>
  <si>
    <t>karik dos ebsanʈ bot ba tasu gila ke-waːn ga</t>
  </si>
  <si>
    <t>which yesterday absent be.pst.3pl rel dist.obl.pl thing do-pass go.pst.3sg</t>
  </si>
  <si>
    <t>those who were absent yesterday were scolded?</t>
  </si>
  <si>
    <t>bilkul tasu bi ãː gila ke-ma tãː ki ãː gila ke</t>
  </si>
  <si>
    <t>clear dist.obl.pl add I thing do-fut.1sg you.sg.dat to I thing do.cv</t>
  </si>
  <si>
    <t>of corse I will let you know</t>
  </si>
  <si>
    <t>en tareq -e tasu rataj giri gila ke</t>
  </si>
  <si>
    <t>prox.erg/ins way erg/ins dist.obl.pl on then thing do.cv</t>
  </si>
  <si>
    <t>in this way we will pay attention at them</t>
  </si>
  <si>
    <t>saːda peda tasan-a puɬ-es -an-a ten gila ke-daːus</t>
  </si>
  <si>
    <t>simple like dist.gen.sg-m son-pos gen-m dist.erg.sg thing do-dist.pst.3sg</t>
  </si>
  <si>
    <t>he has admitted his son</t>
  </si>
  <si>
    <t>sirat kampiʈiɕan -an-a gila ke-maːn bok</t>
  </si>
  <si>
    <t>Sirat(life.of.prophet) competition gen-m thing do-ptcp.ipf be.pst.1pl</t>
  </si>
  <si>
    <t>the Sirat(life of prophet) competition we were doing</t>
  </si>
  <si>
    <t>du du nikanika ɕiki grup grup gila ke-sa</t>
  </si>
  <si>
    <t>two two children so group group thing do-fut.2pl</t>
  </si>
  <si>
    <t>make group of two, two students</t>
  </si>
  <si>
    <t>tasa hadisaː gila ke-ok eʈ -an-i sʈuɖenʈ tʰini</t>
  </si>
  <si>
    <t>dist.obl.sg Hadsa thing do-pst.1pl eight gen-f student be.prs.3f.sg</t>
  </si>
  <si>
    <t>the eighth class student, Hadsa</t>
  </si>
  <si>
    <t>har prokʈar-aːn -e gila ke-ton</t>
  </si>
  <si>
    <t>every pl erg/ins thing do-prf.3pl</t>
  </si>
  <si>
    <t>in each class their is a responsible child</t>
  </si>
  <si>
    <t>au baj tareq -e gila ke-met sar</t>
  </si>
  <si>
    <t>and good way erg/ins thing do-prs.3pl Sir</t>
  </si>
  <si>
    <t>they work hard</t>
  </si>
  <si>
    <t>sai tʰana sar tasa rataj ãː ekɕan ga-i tasa ãː gila ke-ma</t>
  </si>
  <si>
    <t>be.prs.3m.sg Sir dist.obl.sg on I action take-cv dist.obl.sg I thing do-fut.1sg</t>
  </si>
  <si>
    <t>ok sir I will take action on that</t>
  </si>
  <si>
    <t>gila ke-daːus ãː ʥ-imem ʥa-i te sikul-ãː</t>
  </si>
  <si>
    <t>thing do-dist.pst.3sg I come-prs.1sg say-cv dist.obl.sg school-dat</t>
  </si>
  <si>
    <t>tells of coming school</t>
  </si>
  <si>
    <t>se ʥa-maːn bua ãː gila ke-mem gila-ãː ãː te ʥ-i ʥa-mem au gila ke-mem ʥa-i te rataj gila ke-maːn bua</t>
  </si>
  <si>
    <t>dist.sg say-ptcp.ipf be.pst.3m.sg I thing do-prs.1sg thing-dat I here come-cv say-prs.1sg and thing do-prs.1sg say-cv dist.obl.sg on thing do-ptcp.ipf be.pst.3m.sg</t>
  </si>
  <si>
    <t>he was telling that he is coming</t>
  </si>
  <si>
    <t>sar bas se ʥ-iba tasa pena inʈarwiu ga-i giri tasa ten tareqa -e tu gila ker-a</t>
  </si>
  <si>
    <t>Sir okay dist.sg come-fut.3sg dist.obl.sg from interview take-cv then dist.obl.sg dist.erg.sg way erg/ins you.sg thing do-imp.sg</t>
  </si>
  <si>
    <t>sir whenever he comes, I will let him met you, and you will interview him yourself</t>
  </si>
  <si>
    <t>matlab iɕaːra -e ke-met andaːz -e ke-met tasa giri gila ke-ika sar</t>
  </si>
  <si>
    <t>meaning gesture erg/ins do-prs.3pl manner erg/ins do-prs.3pl dist.obl.sg then thing do-fut.1pl Sir</t>
  </si>
  <si>
    <t>means that they will do by gestures and estimation</t>
  </si>
  <si>
    <t>har ʨuʈi saːt -a ama pandraː minaʈ aːdaːb -an-a baːraː ama gila ke-ik</t>
  </si>
  <si>
    <t>every holiday little obl we fifteen minute manners gen-m about we thing do-pst.1pl</t>
  </si>
  <si>
    <t>we train them for fifteen minutes every day before school closes about the manners</t>
  </si>
  <si>
    <t>b-ik -I baːd giri tasu ɖisiplin -e ama giri gila ke-mek beraːnt -I gila ke-mek</t>
  </si>
  <si>
    <t>be-vn erg/ins after then dist.obl.pl discipline erg/ins we then thing do-prs.1pl outside erg/ins thing do-prs.1pl</t>
  </si>
  <si>
    <t>after that we send them in discipline</t>
  </si>
  <si>
    <t>ki wiːk puaːinʈ -a baːl-i ga-i gila ke-met</t>
  </si>
  <si>
    <t>weak point obl look-cv take-cv thing do-prs.3pl</t>
  </si>
  <si>
    <t>point out the weak points</t>
  </si>
  <si>
    <t>tasa kamzori -a gila ke-ik -an-i koɕiɕ ke-maːnti</t>
  </si>
  <si>
    <t>dist.obl.sg weakness obl thing do-vn gen-f attempt do-debit.imp</t>
  </si>
  <si>
    <t>try to remove the weakness</t>
  </si>
  <si>
    <t>u-gila</t>
  </si>
  <si>
    <t>au tu u-gila ke-mes-aː</t>
  </si>
  <si>
    <t>and you.sg thing do-prs.2sg-q</t>
  </si>
  <si>
    <t>did you do that?</t>
  </si>
  <si>
    <t>ieman ieman tãː tu bi ieman bi ki ɕai ke-maːniu</t>
  </si>
  <si>
    <t>Aiman Aiman you.sg.dat you.sg add Aiman add what thing do-prs.2pl</t>
  </si>
  <si>
    <t>Aiman, what did you and Aiman do?</t>
  </si>
  <si>
    <t>law ʂubaːn-a tareqa -e aman-a sawaːl-aːt-naːm lik-imaːn har ɕai ki-maːn</t>
  </si>
  <si>
    <t>very beautiful-m way erg/ins our-m question-pl-pl write-prs.3sg every thing do-prs.3sg</t>
  </si>
  <si>
    <t>he write the Questions in a good way</t>
  </si>
  <si>
    <t>sabzi ke-us ba ʈamaːʈar ke-us ba har ɕai ke-i bikin-i ba-maːn</t>
  </si>
  <si>
    <t>vegetable do-pst.3sg irr tomatoes do-pst.3sg irr every thing do-cv sell-cv can-prs.3sg</t>
  </si>
  <si>
    <t>can cultivate vegitables and sell it</t>
  </si>
  <si>
    <t>en ɬi maːnuʂ gila ke-i giri bi na ba-maːn</t>
  </si>
  <si>
    <t>prox.erg/ins by man thing do-cv then add not can-prs.3sg</t>
  </si>
  <si>
    <t>Even in this way, man cannot do anything</t>
  </si>
  <si>
    <t>ʈopal-i laːm gila ke-ji</t>
  </si>
  <si>
    <t>gather-cv village thing do-cv</t>
  </si>
  <si>
    <t>collect from the village</t>
  </si>
  <si>
    <t>tamaːm xalq -ãː gila ke-ika ʥa-ika</t>
  </si>
  <si>
    <t>all people dat thing do-fut.1pl say-fut.1pl</t>
  </si>
  <si>
    <t>will say all the people</t>
  </si>
  <si>
    <t>sa har maːnuʂ -ãː ki gila ker-ana tʰina</t>
  </si>
  <si>
    <t>prox.obl.sg every man dat to thing do-nonfin.debit be.prs.3m.sg</t>
  </si>
  <si>
    <t>every man should have this consciousness</t>
  </si>
  <si>
    <t>giri bewazgaːri bui bas zaːtak-ãː xarʨa ga-i gila ker-ana bua</t>
  </si>
  <si>
    <t>then unemployment be.pst.3f.sg okay young.people-dat expense take-cv thing do-nonfin.debit be.pst.3m.sg</t>
  </si>
  <si>
    <t>Then there was unemployment and there was nothing to spend</t>
  </si>
  <si>
    <t>gula</t>
  </si>
  <si>
    <t>xaː kaːkaː gula ker-a biten laka awal te wasan te ʈem -a awal tu kʰanɖa dis-aː</t>
  </si>
  <si>
    <t>so uncle thing do-imp.sg please like first dist.obl.sg spring dist.obl.sg time obl first you.sg pasture go.pst.2sg-q</t>
  </si>
  <si>
    <t>Well, uncle, tell that did you go to the upper pastures earlier this spring?</t>
  </si>
  <si>
    <t>au wagila ke-ika asa ate</t>
  </si>
  <si>
    <t>and thing do-fut.1pl prox.obl.sg here</t>
  </si>
  <si>
    <t>will do that here that</t>
  </si>
  <si>
    <t>tala-i ɕai ke-sa</t>
  </si>
  <si>
    <t>put-cv thing do-fut.2pl</t>
  </si>
  <si>
    <t>you will clean it by washing powder</t>
  </si>
  <si>
    <t>mãː ki gila baːti na ke-jiu taːnu manzi gila ke-maːntiu taːnu manzi</t>
  </si>
  <si>
    <t>I.dat to thing word not do-imp.pl self's with/at thing do-debit.2pl self's with/at</t>
  </si>
  <si>
    <t>talk with one another</t>
  </si>
  <si>
    <t>kedaːwo</t>
  </si>
  <si>
    <t>ke-daːwo</t>
  </si>
  <si>
    <t>do-dist.pst.2pl</t>
  </si>
  <si>
    <t>ki ɕai ke-daːwo ʥa-a niaː</t>
  </si>
  <si>
    <t>what thing do-dist.pst.2pl say-imp.sg</t>
  </si>
  <si>
    <t>what is cooked for helpers?</t>
  </si>
  <si>
    <t>kedaːoː</t>
  </si>
  <si>
    <t>ke-daːo-aː</t>
  </si>
  <si>
    <t>do-dist.pst.2pl-q</t>
  </si>
  <si>
    <t>aɕar ki ɕai ke-daːo-aː</t>
  </si>
  <si>
    <t>what thing do-dist.pst.2pl-q</t>
  </si>
  <si>
    <t>what is cooked in food?</t>
  </si>
  <si>
    <t>gila ke-mek</t>
  </si>
  <si>
    <t>thing do-prs.1pl</t>
  </si>
  <si>
    <t>they do</t>
  </si>
  <si>
    <t>ie har ɕai ke-mek</t>
  </si>
  <si>
    <t>yes every thing do-prs.1pl</t>
  </si>
  <si>
    <t>yes do everything</t>
  </si>
  <si>
    <t>taːnu zizi -ãː gila ke-mem</t>
  </si>
  <si>
    <t>self's sister dat thing do-prs.1sg</t>
  </si>
  <si>
    <t>i do that for my elder sister(baji)</t>
  </si>
  <si>
    <t>bi na tʰinet noori taːnu buɖi-ãː ama ɬam ke-mek har ɕai ke-mek</t>
  </si>
  <si>
    <t>add not be.prs.3pl now self's grandmother-dat we work do-prs.1pl every thing do-prs.1pl</t>
  </si>
  <si>
    <t>no one is there, now we do the work for our for grand mother, we do everything</t>
  </si>
  <si>
    <t>ama hagaɽ daːm-ika gila ke-jika</t>
  </si>
  <si>
    <t>we cloak(?) hold-fut.1pl thing do-fut.1pl</t>
  </si>
  <si>
    <t>we will hold the sheets</t>
  </si>
  <si>
    <t>ki ɕai ke-mes taːnu buɖi -ãː</t>
  </si>
  <si>
    <t>what thing do-prs.2sg self's grandmother dat</t>
  </si>
  <si>
    <t>what did you do for your grand mother?</t>
  </si>
  <si>
    <t>aːu aːn-iu niaː ta ãː gila ke-ma</t>
  </si>
  <si>
    <t>water bring-imp.pl I thing do-fut.1sg</t>
  </si>
  <si>
    <t>bring water so that i can work</t>
  </si>
  <si>
    <t>parz-os-aː i-gila ker-i ʥo en tareqa -e ker-aːn d-iba naː ã</t>
  </si>
  <si>
    <t>understand-pst.2sg-q thing do-cv prox.erg/ins way erg/ins do-pass go-fut.3sg</t>
  </si>
  <si>
    <t>Understand, when it is done this way</t>
  </si>
  <si>
    <t>ɣoɽ -a lutur gila ke-i ʥo ʂubaːn-a tareqa -e zaːtak -a xoɕaːl saːt-ana tʰana</t>
  </si>
  <si>
    <t>oil obl frying thing do-cv beautiful-m way erg/ins young.people obl happy raise-nonfin.debit be.prs.3m.sg</t>
  </si>
  <si>
    <t>boil the ghee red, and make boys happy in a good manner</t>
  </si>
  <si>
    <t>tuĩ ki ɕai ker-u me jajaki -a pena kʰuda-u niaː me ki ker-o unzukaːl</t>
  </si>
  <si>
    <t>you.sg.erg what thing do-pst.2sg you.pl each.other obl from ask-pst.2sg you.pl what do-pst.2pl this.year</t>
  </si>
  <si>
    <t>Whatever you do, ask each other what you sowed this year</t>
  </si>
  <si>
    <t>kʰaː-ji ʥo tasa kʰaː-u ba jafala gila ke-i giri ʥo</t>
  </si>
  <si>
    <t>pull.out-cv dist.obl.sg pull.out-pst.2sg irr some thing do-cv then</t>
  </si>
  <si>
    <t>Take it out and then do it a little bit</t>
  </si>
  <si>
    <t>pek ziaːt gila ke-ji niaː</t>
  </si>
  <si>
    <t>a.little more thing do-cv</t>
  </si>
  <si>
    <t>make a little more and</t>
  </si>
  <si>
    <t>se na buwa ba giri lawans -an-a gila ker-aːn d-iba naː</t>
  </si>
  <si>
    <t>dist.sg not be.pst.3m.sg irr then Drosh gen-m thing do-pass go-fut.3sg</t>
  </si>
  <si>
    <t>if it is not availible then will get that from Darosh</t>
  </si>
  <si>
    <t>gila ke-wa rai ja fala iʂʈaːu -an-a baːraː tareqa-i kaːr -a bi ki</t>
  </si>
  <si>
    <t>thing do-imp.sg bro indf a.little(?) planting gen-m about way-erg/ins process obl add some(thing)</t>
  </si>
  <si>
    <t>do that, tell a little about the paddy cultivation process also</t>
  </si>
  <si>
    <t>ɕil-a ʨal ker-esa niaː daːʨina kʰauɽa-aka hast -a ɕai -a ga-i</t>
  </si>
  <si>
    <t>such-m thing do-fut.2sg okay? right left hand obl thing obl take-cv</t>
  </si>
  <si>
    <t>do like that, hold the thing in the left and right hand</t>
  </si>
  <si>
    <t>woj law ɖal gila ke-us xususan niaː</t>
  </si>
  <si>
    <t>prox.sg very big thing do-pst.3sg especially</t>
  </si>
  <si>
    <t>Especially said this very well</t>
  </si>
  <si>
    <t>jaraː rahim asa ɕil-a ʨal ke-mek niaː</t>
  </si>
  <si>
    <t>dear(?) Rahim prox.obl.sg such-m thing do-prs.1pl</t>
  </si>
  <si>
    <t>dear Rahim, will do it like that</t>
  </si>
  <si>
    <t>kedaːusãː</t>
  </si>
  <si>
    <t>ke-daːus-ãː</t>
  </si>
  <si>
    <t>do-dist.pst.3sg-dat</t>
  </si>
  <si>
    <t>roʦ -a maːr-imek ʥa-i tasa gila ke-daːus-ãː</t>
  </si>
  <si>
    <t>morning obl kill-prs.1pl say-cv dist.obl.sg thing do-dist.pst.3sg-dat</t>
  </si>
  <si>
    <t>slaughter in the morning, tell and done</t>
  </si>
  <si>
    <t>asa maʦoʈa -naːm -a bi gila ker-ana tʰina</t>
  </si>
  <si>
    <t>prox.obl.sg fish pl obl add thing do-nonfin.debit be.prs.3m.sg</t>
  </si>
  <si>
    <t>also do that to fishes...</t>
  </si>
  <si>
    <t>gila ke-ik-ãː niaː nori se waxt nahn-i</t>
  </si>
  <si>
    <t>thing do-vn-dat now dist.sg time no-f</t>
  </si>
  <si>
    <t>now the time is changed</t>
  </si>
  <si>
    <t>taːnai wagila ke-i niaː</t>
  </si>
  <si>
    <t>self thing do-cv</t>
  </si>
  <si>
    <t>check yourself</t>
  </si>
  <si>
    <t>gawar -an-i law gila ke-maːnti</t>
  </si>
  <si>
    <t>Gawar gen-f very thing do-debit.imp</t>
  </si>
  <si>
    <t>take care of Gawar people</t>
  </si>
  <si>
    <t>xalaq bas gila ke-mek naː taːnu ki tareq -e bi taːnu ɬam ʨala-mek</t>
  </si>
  <si>
    <t>people okay thing do-prs.1pl self's any(thing) way erg/ins add self's work run-prs.1pl</t>
  </si>
  <si>
    <t>just do anything to meet our need</t>
  </si>
  <si>
    <t>thing-erg/ins</t>
  </si>
  <si>
    <t>mon-a noʈifikeɕan gila-e ke-daːus</t>
  </si>
  <si>
    <t>my-m notification thing-erg/ins do-dist.pst.3sg</t>
  </si>
  <si>
    <t>My notification is done</t>
  </si>
  <si>
    <t>wagilai</t>
  </si>
  <si>
    <t>wagila-i</t>
  </si>
  <si>
    <t>meʈrk muj tine ke-um xo law wagila-i ke-um parz-os-aː waːri-an-a aːma-a dar-i waːri-an-a wagila-a dar-i muj tine iskul ʥa-um</t>
  </si>
  <si>
    <t>matriculation I.erg there do-pst.1sg but very thing-erg/ins do-pst.1sg understand-pst.2sg-q other-gen-m house-obl stay-cv other-gen-m thing-obl stay-cv I.erg there school say-pst.1sg</t>
  </si>
  <si>
    <t>Passed matriculation but completed staying with others</t>
  </si>
  <si>
    <t>wagilaː</t>
  </si>
  <si>
    <t>wagila-a</t>
  </si>
  <si>
    <t>thing-obl</t>
  </si>
  <si>
    <t>muj wagila-a ke-idaːum</t>
  </si>
  <si>
    <t>I.erg thing-obl do-dist.pst.1sg</t>
  </si>
  <si>
    <t>I mean the minister of forest</t>
  </si>
  <si>
    <t>gilaː</t>
  </si>
  <si>
    <t>gila-a</t>
  </si>
  <si>
    <t>aur ime d-i taːnu gila-a ke-met</t>
  </si>
  <si>
    <t>and prox.pl go-cv self's thing-obl do-prs.3pl</t>
  </si>
  <si>
    <t>they provide their services</t>
  </si>
  <si>
    <t>nori ama barwaqat laka hukumat-aː ki gila-a ke-mek</t>
  </si>
  <si>
    <t>now we all.the.time(?) like government-dat to thing-obl do-prs.1pl</t>
  </si>
  <si>
    <t>And we complain to the government all the time</t>
  </si>
  <si>
    <t>ɣurbat-an-a waxt bui tasan-a waʥa-i karak tʰana ʨi muj sa gila-a ke-um ʨi jaːr</t>
  </si>
  <si>
    <t>poverty-gen-m time be.pst.3f.sg dist.gen.sg-m reason-erg/ins someone be.prs.3m.sg that I.erg prox.obl.sg thing-obl do-pst.1sg that</t>
  </si>
  <si>
    <t>It was a time of poverty, so I made this commitment</t>
  </si>
  <si>
    <t>xo ãː nori bi ɬ-imem nuŋg-a zuaːnaːn law ʂobaːn-a tareqa-i asa gila-a ke-met</t>
  </si>
  <si>
    <t>but I now add give-prs.1sg new-obl youth very beautiful-m way-erg/ins prox.obl.sg thing-obl do-prs.3pl</t>
  </si>
  <si>
    <t>But I now pay tribute to the young people who are doing this literary service well</t>
  </si>
  <si>
    <t>ɕaia</t>
  </si>
  <si>
    <t>ɕai-a</t>
  </si>
  <si>
    <t>faːida b-imaːn ʥa-i maːnuʂ har maːnuʂ ɣarib-i taːnu ɣaribi-a ʂaʦi faːida-a baːl-imaːn ze woj ɕai mon-a bikin-aːn d-imaːn ʥa-i tasa ɕai-a ker-aːn d-imaːn</t>
  </si>
  <si>
    <t>benefit be-prs.3sg say-cv man every man poor self's poor-obl for benefit-obl look-prs.3sg comp prox.sg thing my-m sell-pass go-prs.3sg say-cv dist.obl.sg thing-obl do-pass go-prs.3sg</t>
  </si>
  <si>
    <t>So every man finds benefit for his poverty, whatever he does.</t>
  </si>
  <si>
    <t>te haspataːl-an-a waʥa-e xalaq maːmuli suĩana haranu-ãː nes-imet haranu-a taːnu wagila-a ke-met</t>
  </si>
  <si>
    <t>here hospital-gen-m reason-erg/ins people Arandu-dat come.out-prs.3pl Arandu-obl self's thing-obl do-prs.3pl</t>
  </si>
  <si>
    <t>Due to the lack of hospital here, people suffer to go to Arundu</t>
  </si>
  <si>
    <t>parz-os-aː sa gila-a ker-ana tʰina ʨi nes-ana tʰina</t>
  </si>
  <si>
    <t>understand-pst.2sg-q prox.obl.sg thing-obl do-nonfin.debit be.prs.3m.sg that come.out-nonfin.debit be.prs.3m.sg</t>
  </si>
  <si>
    <t>got it? that it sells</t>
  </si>
  <si>
    <t>sa gila-a ker-ok ba</t>
  </si>
  <si>
    <t>prox.obl.sg thing-obl do-pst.1pl irr</t>
  </si>
  <si>
    <t>will do that</t>
  </si>
  <si>
    <t>ɕainaːma</t>
  </si>
  <si>
    <t>ɕai-naːm-a</t>
  </si>
  <si>
    <t>thing-pl-obl</t>
  </si>
  <si>
    <t>tasu ɕai-naːm-a ke-ji au</t>
  </si>
  <si>
    <t>dist.obl.pl thing-pl-obl do-cv and</t>
  </si>
  <si>
    <t>they completed that things</t>
  </si>
  <si>
    <t>dukaːndaːri</t>
  </si>
  <si>
    <t>shopkeeping</t>
  </si>
  <si>
    <t>kejmãː</t>
  </si>
  <si>
    <t>ke-jma-ãː</t>
  </si>
  <si>
    <t>sa gaː-at-ãː ba ãː nori kine jaː dukaːndaːri ke-jma-ãː</t>
  </si>
  <si>
    <t>prox.obl.sg purchase-pst.3pl irr I now where shopkeeping do-fut.1sg</t>
  </si>
  <si>
    <t>if any one purchases it then i will do shopkeeping</t>
  </si>
  <si>
    <t>ama tamaːm apil ke-mek taːnu bliaːja gila-ãː ki</t>
  </si>
  <si>
    <t>we all appeal do-prs.1pl self's brother pl-dat to</t>
  </si>
  <si>
    <t>we appeal from all brothers</t>
  </si>
  <si>
    <t>ãː gul mahmad tofaːn apil ke-mem</t>
  </si>
  <si>
    <t>I Gul Muhammad Toofan appeal do-prs.1sg</t>
  </si>
  <si>
    <t>i Gul Muhammad Toofaan appeals</t>
  </si>
  <si>
    <t>au tamaːm wagila awaːm-ãː ki apil ke-mem</t>
  </si>
  <si>
    <t>and all thing public-dat to appeal do-prs.1sg</t>
  </si>
  <si>
    <t>and appeal from all the people</t>
  </si>
  <si>
    <t>senɖ</t>
  </si>
  <si>
    <t>sending</t>
  </si>
  <si>
    <t>nazam senɖ ke-mek naːt maːt mukamal ʥahaːd-an-i karik wiɖeu tʰanet tusu senɖ ke-mek</t>
  </si>
  <si>
    <t>poem sending do-prs.1pl naat(poetry) m-redupl complete Jihad-gen-f which video be.prs.3pl dist.obl.pl sending do-prs.1pl</t>
  </si>
  <si>
    <t>I give poems, naats and jihadi videos etc</t>
  </si>
  <si>
    <t>au law mazadaːr xidmat ke-tus asu-āː ki</t>
  </si>
  <si>
    <t>and very service do-prf.3sg prox.obl.pl-dat to</t>
  </si>
  <si>
    <t>Great service to the people here</t>
  </si>
  <si>
    <t>sarves</t>
  </si>
  <si>
    <t>pentis kaːl sarves ker-itu</t>
  </si>
  <si>
    <t>thirty.five year service do-prf.2sg</t>
  </si>
  <si>
    <t>served for thirty five years</t>
  </si>
  <si>
    <t>mulaːzimata</t>
  </si>
  <si>
    <t>mulaːzimat-a</t>
  </si>
  <si>
    <t>aːʈ nau saːl muj tine tasa mulaːzimat-a ke-i naːik b-i</t>
  </si>
  <si>
    <t>eight nine year I.erg there dist.obl.sg service-obl do-cv owner be-cv</t>
  </si>
  <si>
    <t>i became Naik after doing seven to eight years employment</t>
  </si>
  <si>
    <t>mulaːzimat</t>
  </si>
  <si>
    <t>te hadika-a mulaːzimat ke-um</t>
  </si>
  <si>
    <t>dist.obl.sg place(?)-obl service do-pst.1sg</t>
  </si>
  <si>
    <t>i served as employment here</t>
  </si>
  <si>
    <t>saːbiqa mulaːzimat-a bi ke muj pentaːlis saːl ʈoʈal mulaːzimat ke-um</t>
  </si>
  <si>
    <t>former service-obl add do.cv I.erg forty.five year total service do-pst.1sg</t>
  </si>
  <si>
    <t>along with past employment i served a total of forty five year</t>
  </si>
  <si>
    <t>giri se woj bua ʨi se taːnu qaum-a ʂaʦi mir-ua naː qaum-a ʂaʦi mir-ua qaum-ãː se xidmat ke-i</t>
  </si>
  <si>
    <t>dist.sg prox.sg be.pst.3m.sg that dist.sg self's tribe-obl for die-pst.3m.sg tribe-obl for die-pst.3m.sg tribe-dat dist.sg service do-cv</t>
  </si>
  <si>
    <t>He used to serve the people and then sacrificed himself for the people.</t>
  </si>
  <si>
    <t>asa ʥaː baten bliaːja te roza-a tu ki ɕai ki xidmat ker-u xalq-ãː</t>
  </si>
  <si>
    <t>prox.obl.sg say.imp please brother here Ramadan-obl you.sg what thing what service do-pst.2sg people-dat</t>
  </si>
  <si>
    <t>Tell me, brother, what was the service for your people in this Ramadan.</t>
  </si>
  <si>
    <t>au filhaːl noi ita muhaːʥir-an-a iskul-unaaːna ɖaleɽa tanem au muhaːʥir-ãː ki xidmat ke-mem</t>
  </si>
  <si>
    <t>and for.now here refugee-gen-m school in.charge.of(?) be.prs.1m.sg and refugee-dat to service do-prs.1sg</t>
  </si>
  <si>
    <t>And here I am in charge of the school for refugees and I serve them</t>
  </si>
  <si>
    <t>ʈikaʈ</t>
  </si>
  <si>
    <t>ticket</t>
  </si>
  <si>
    <t>kaika</t>
  </si>
  <si>
    <t>ka-ika</t>
  </si>
  <si>
    <t>tu itwaːr -an-i des -e ʥa ton-i ʈikaʈ ka-ika</t>
  </si>
  <si>
    <t>you.sg Sunday gen-f day erg/ins say your-f ticket do-fut.1pl</t>
  </si>
  <si>
    <t>will make your ticket on sunday</t>
  </si>
  <si>
    <t>mãː ʈikaʈ ke-i</t>
  </si>
  <si>
    <t>I.dat ticket do-cv</t>
  </si>
  <si>
    <t>my ticket was done</t>
  </si>
  <si>
    <t>na bui-ãː ki teki giri bos maʥbur bi mon-a patigiri ʈikaʈ ke-us</t>
  </si>
  <si>
    <t>not be.pst.3f.sg-dat to then boss obliged add my-m back ticket do-pst.3sg</t>
  </si>
  <si>
    <t>when i didn't get well the boss get me the ticked</t>
  </si>
  <si>
    <t>ʈikaʈ ke-i laka ãː giri ɕil-i haːl-ãː ʥ-ibom ʨi mon-a giri laka tama na bua taːnu pena</t>
  </si>
  <si>
    <t>ticket do-cv like I then such-f situation-dat come-dist.pst.1sg that my-m then like not be.pst.3m.sg self's from</t>
  </si>
  <si>
    <t>i had come in such conditions that there were too few chances to live</t>
  </si>
  <si>
    <t>laːhur-an-a ʈikaʈ ke-daːon laːhor -an-a ʥ-i pexawar aːjam</t>
  </si>
  <si>
    <t>Lahore-gen-m ticket do-dist.pst.3pl Lahore gen-m come-cv Peshawar come.pst.1sg</t>
  </si>
  <si>
    <t>my ticket was of Lahore from there i went to peshawer</t>
  </si>
  <si>
    <t>tine haq-a ki tu tasu manzi kata tareqa-i sa laka komak jaː xidmat ke-mes</t>
  </si>
  <si>
    <t>that.obl truth-obl what you.sg dist.obl.pl with/at how.many way-erg/ins prox.obl.sg like help or service do-prs.2sg</t>
  </si>
  <si>
    <t>How do you guide people in this?</t>
  </si>
  <si>
    <t>waːr</t>
  </si>
  <si>
    <t>time</t>
  </si>
  <si>
    <t>a aːrmi-ãː du waːr ke-tum</t>
  </si>
  <si>
    <t>army-dat two time do-prf.1sg</t>
  </si>
  <si>
    <t>Have tried in army also</t>
  </si>
  <si>
    <t>ʈema</t>
  </si>
  <si>
    <t>ʈem-a</t>
  </si>
  <si>
    <t>time-obl</t>
  </si>
  <si>
    <t>ja ɕil-a tareqa-i asa ɬam-a tine ʈem-a ke-i ʨi se</t>
  </si>
  <si>
    <t>indf such-m way-erg/ins prox.obl.sg work-obl there time-obl do-cv that dist.sg</t>
  </si>
  <si>
    <t>This way we were serving the community</t>
  </si>
  <si>
    <t>xidmata</t>
  </si>
  <si>
    <t>xidmat-a</t>
  </si>
  <si>
    <t>te ama taːnu xidmat-a ke-mek ʨi</t>
  </si>
  <si>
    <t>dist.obl.sg we self's service-obl do-prs.1pl that</t>
  </si>
  <si>
    <t>Here we serve people</t>
  </si>
  <si>
    <t>awal siaːsat siaːsat-e baːd ãː xalq-ãː xidmat ke-ma</t>
  </si>
  <si>
    <t>first politics politics-erg/ins after I people-dat service do-fut.1sg</t>
  </si>
  <si>
    <t>First politics, later I will serve the people</t>
  </si>
  <si>
    <t>ate si ɖabliu si-an-a silsila-a ama manzi kara ja kata bliaːja gpla tʰinet taːnu xidmaːt ker-imet</t>
  </si>
  <si>
    <t>here CWC-gen-m series(?)-obl we.obl with/at who indf how.many brother pl be.prs.3pl self's service do-prs.3pl</t>
  </si>
  <si>
    <t>Here some of our brothers are rendering their services in the CWC event</t>
  </si>
  <si>
    <t>ama te xidmat ke-mek gawar baːti purgraːm-a</t>
  </si>
  <si>
    <t>we dist.obl.sg service do-prs.1pl Gawar word program-obl</t>
  </si>
  <si>
    <t>Our servoce for this Gawarbati Language</t>
  </si>
  <si>
    <t>ʈamaːʈar</t>
  </si>
  <si>
    <t>tomatoes</t>
  </si>
  <si>
    <t>ʈaːp</t>
  </si>
  <si>
    <t>top</t>
  </si>
  <si>
    <t>ʈaːp ke-tum haranu-an-a nikanika-aːn-a manzi</t>
  </si>
  <si>
    <t>top do-prf.1sg Arandu-gen-m children-pl-obl with/at</t>
  </si>
  <si>
    <t>I got top position among Arundu students</t>
  </si>
  <si>
    <t>laka iskul-a ʈaːp ke-tum naː laka</t>
  </si>
  <si>
    <t>like school-obl top do-prf.1sg like</t>
  </si>
  <si>
    <t>I was good throughout school</t>
  </si>
  <si>
    <t>iskul-aː jaːni iskul lewal -a ʈaːp ke-tus -aː</t>
  </si>
  <si>
    <t>school-dat that.is school level obl top do-prf.3sg q</t>
  </si>
  <si>
    <t>they came on top at school level</t>
  </si>
  <si>
    <t>ʈekʈar</t>
  </si>
  <si>
    <t>tractor</t>
  </si>
  <si>
    <t>goit-a ʈekʈar ke-maːn parz-us-aː</t>
  </si>
  <si>
    <t>plough-obl tractor do-prs.3sg understand-pst.3sg-q</t>
  </si>
  <si>
    <t>We plough though tractor.</t>
  </si>
  <si>
    <t>woj gom-a treɕal ʈekʈar ke-maːn</t>
  </si>
  <si>
    <t>prox.sg wheat-obl threshing tractor do-prs.3sg</t>
  </si>
  <si>
    <t>Wheat is threshed by threshing tractor</t>
  </si>
  <si>
    <t>tu kiãː sa xidmat-a ke-mes te baːraː ʥaː niaː</t>
  </si>
  <si>
    <t>you.sg why prox.obl.sg service-obl do-prs.2sg dist.obl.sg about say.imp</t>
  </si>
  <si>
    <t>Why have you been assigned this service?</t>
  </si>
  <si>
    <t>karik ʨi xidmaːt ke-met</t>
  </si>
  <si>
    <t>which that service do-prs.3pl</t>
  </si>
  <si>
    <t>service they are doing</t>
  </si>
  <si>
    <t>zeri taːmir</t>
  </si>
  <si>
    <t>ate mizaːn zeri taːmir ke-wok</t>
  </si>
  <si>
    <t>here until building(?) do-pst.1pl</t>
  </si>
  <si>
    <t>we work till that</t>
  </si>
  <si>
    <t>xizmat</t>
  </si>
  <si>
    <t>diːn-ãː xizmat ke-ɬa qaum-ãː xizmat ke-ɬa paidaː b-ita</t>
  </si>
  <si>
    <t>Islam-dat service do-nmlz tribe-dat service do-nmlz appeared be-fut.3pl</t>
  </si>
  <si>
    <t>the assitants of wold and religion will born</t>
  </si>
  <si>
    <t>tu taːnu laːm-ãː d-i taːnu laːm -a dar-os ba xidmat ker-u ba baj b-isa ʥa-i</t>
  </si>
  <si>
    <t>you.sg self's village-dat go-cv self's village obl stay-pst.2sg irr service do-pst.2sg irr good be-fut.2sg say-cv</t>
  </si>
  <si>
    <t>it will be better if you stay in your village and serve your people</t>
  </si>
  <si>
    <t>tasan-a baːd muj fauʥ -a ja ɖal xidmaːt ke-um</t>
  </si>
  <si>
    <t>dist.gen.sg-m after I.erg army obl indf big service do-pst.1sg</t>
  </si>
  <si>
    <t>after that i served in Army</t>
  </si>
  <si>
    <t>musaːfari</t>
  </si>
  <si>
    <t>musaːfar-i</t>
  </si>
  <si>
    <t>traveler-nmlz</t>
  </si>
  <si>
    <t>ta duraːje di musaːfar-i ker-u ba se bi ki faːida</t>
  </si>
  <si>
    <t>far go.cv traveler-nmlz do-pst.2sg irr dist.sg add benefit</t>
  </si>
  <si>
    <t>also live far from the village and live in other's land(abroad)</t>
  </si>
  <si>
    <t>ʨanda</t>
  </si>
  <si>
    <t>collecting.donations</t>
  </si>
  <si>
    <t>ʨanda ke-um</t>
  </si>
  <si>
    <t>collecting.donations do-pst.1sg</t>
  </si>
  <si>
    <t>collect the donations</t>
  </si>
  <si>
    <t>tine mani pura inɕaːllaha ʨanda ke-i</t>
  </si>
  <si>
    <t>that.obl with/at whole inshallah collecting.donations do-cv</t>
  </si>
  <si>
    <t>and Inshaallah will do whole donations</t>
  </si>
  <si>
    <t>waqf</t>
  </si>
  <si>
    <t>au tamaːm waxt-a ʨaubis genʈ-a ama ʂaʦi waqf ke-tus</t>
  </si>
  <si>
    <t>and all time-obl twenty.four hour-obl we.obl for donation(?) do-prf.3sg</t>
  </si>
  <si>
    <t>he had donated his 24 hours for us</t>
  </si>
  <si>
    <t>ʨi asa komak ke-ika</t>
  </si>
  <si>
    <t>that prox.obl.sg help do-fut.1pl</t>
  </si>
  <si>
    <t>help more for it</t>
  </si>
  <si>
    <t>asa aman-a ʥamaːid -a manzi munaːsib komak ke-ijau</t>
  </si>
  <si>
    <t>prox.obl.sg our-m mosque obl with/at proper help do-opt</t>
  </si>
  <si>
    <t>help our mosque suitably</t>
  </si>
  <si>
    <t>au taufiq ɬ-ijau ʨi asa waːri bi komak ke-i</t>
  </si>
  <si>
    <t>and blessing give-opt that prox.obl.sg besides add help do-cv</t>
  </si>
  <si>
    <t>and give them more oppertunities</t>
  </si>
  <si>
    <t>bas laka ãː qaum-ãː har ki sarkaːri xalq-ãː bi xidmat ke-mem taːnu qaum-ãː bi ke-mem</t>
  </si>
  <si>
    <t>okay like I tribe-dat every to official people-dat add service do-prs.1sg self's tribe-dat add do-prs.1sg</t>
  </si>
  <si>
    <t>i serve the government officials and serve the people of our village</t>
  </si>
  <si>
    <t>ilaːʥ</t>
  </si>
  <si>
    <t>treatment</t>
  </si>
  <si>
    <t>au tasan-i ilaːʥ ke-won ba baj b-iba</t>
  </si>
  <si>
    <t>and dist.gen.sg-f treatment do-pst.3pl irr good be-fut.3sg</t>
  </si>
  <si>
    <t>the treatment will be good</t>
  </si>
  <si>
    <t>a mo kara pajsa ɬ-imet-i na ɬ-imet-i allah ʂaʦi ãː xidmat ke-mem</t>
  </si>
  <si>
    <t>I.obl some money give-prs.3pl not give-prs.3pl God for I service do-prs.1sg</t>
  </si>
  <si>
    <t>if someone pays or not but i serve for the God sake</t>
  </si>
  <si>
    <t>asa ʂaʦi har haːlat -a komak ke-jiu</t>
  </si>
  <si>
    <t>prox.obl.sg for every situation obl help do-opt</t>
  </si>
  <si>
    <t>help them is every situation</t>
  </si>
  <si>
    <t>tauhidabaːd -an-i ʥamaːid -a manzi munaːsib komak ker-aːn d-ijau</t>
  </si>
  <si>
    <t>Tauheed-Abad gen-f mosque obl with/at proper help do-pass go-opt</t>
  </si>
  <si>
    <t>will give adequate assistance to the mosque of Tauheedabad</t>
  </si>
  <si>
    <t>giri ɕuro ke-maːn</t>
  </si>
  <si>
    <t>then start do-prs.3sg</t>
  </si>
  <si>
    <t>Then it starts</t>
  </si>
  <si>
    <t>asa ʂobaːn-a tareq -e ga-ik -an-i koɕiɕ ke-ika</t>
  </si>
  <si>
    <t>prox.obl.sg beautiful-m way erg/ins take-vn gen-f attempt do-fut.1pl</t>
  </si>
  <si>
    <t>will bring it forth in a good way</t>
  </si>
  <si>
    <t>aʨʨʰaː jaːni asambli waɣaira asu ɕai -a tamaːm -a gila kanʈrol ke-maːn</t>
  </si>
  <si>
    <t>ok that.is assembly prox.obl.pl thing obl all obl thing controlled do-prs.3sg</t>
  </si>
  <si>
    <t>well it means, he can control the assembly parade etc.</t>
  </si>
  <si>
    <t>tanqiːd</t>
  </si>
  <si>
    <t>criticism</t>
  </si>
  <si>
    <t>Ar?</t>
  </si>
  <si>
    <t>tanqiːd ker-on ba tanqiːd -e ɬi insaːn hil-imaːn</t>
  </si>
  <si>
    <t>criticism do-pst.3pl irr criticism erg/ins by human.being learn-prs.3sg</t>
  </si>
  <si>
    <t>Man learns from criticism for improvement</t>
  </si>
  <si>
    <t>kark-en tanqiːd ker-on ba xoɕaːl b-imaːntiu</t>
  </si>
  <si>
    <t>someone criticism do-pst.3pl irr happy be-debit.2pl</t>
  </si>
  <si>
    <t>be happy if someone criticizes</t>
  </si>
  <si>
    <t>ʈʰempar</t>
  </si>
  <si>
    <t>turnip</t>
  </si>
  <si>
    <t>misaːl</t>
  </si>
  <si>
    <t>type</t>
  </si>
  <si>
    <t>ɕila ja imtihaːn waxt aːj-i ʨi alhamdulillah woj laka misaːl ke asa baːti-a ta na ke-ma xo allah-n-i xaːs madad mo manzi bui</t>
  </si>
  <si>
    <t>such.thing indf time come-cv that praise be to God prox.sg like type do.cv prox.obl.sg word-obl not do-fut.1sg but God-gen-f special help I.obl with/at be.pst.3f.sg</t>
  </si>
  <si>
    <t>In short, It was a test time and thank God for His special help was with me.</t>
  </si>
  <si>
    <t>ate ɕiki tʰana ʨi laka misaːl ke te qaːnun paːkistaːn-an-a taːnu-aː ja qaːnun tʰana</t>
  </si>
  <si>
    <t>here so be.prs.3m.sg that like type do.cv dist.obl.sg law Pakistan-gen-m self's-dat indf law be.prs.3m.sg</t>
  </si>
  <si>
    <t>In Pakistan everyone drive as per his own wishes</t>
  </si>
  <si>
    <t>tine karik tʰana e ʨi ʈu veː roɖ aksar timi laka imaːraːt roɖ misal karik tʰini e tine sat qism-an-i roɖ misaːl ke bui</t>
  </si>
  <si>
    <t>there which be.prs.3m.sg that two way road often like Emirate road type which be.prs.3f.sg there seven kind-gen-f road type do.cv be.pst.3f.sg</t>
  </si>
  <si>
    <t>There is a two way road but in the UAE there are seven types of roads</t>
  </si>
  <si>
    <t>au goit-an-i bi au misaːl ke tʰreɕar ke-ik-an-i bi gom-an-i</t>
  </si>
  <si>
    <t>and plough-gen-f add and type do.cv thresher do-vn-gen-f add wheat-gen-f</t>
  </si>
  <si>
    <t>Now the wheat is cultivated with a thresher and the field with a tractor</t>
  </si>
  <si>
    <t>tabaːh</t>
  </si>
  <si>
    <t>destruction</t>
  </si>
  <si>
    <t>ɣair miaːr-i ustaːz-aːn nikanika-an-i mustaqbil -a tabaːh ke-met</t>
  </si>
  <si>
    <t>standard(?)-attr teacher-pl children-gen-f future obl destruction do-prs.3pl</t>
  </si>
  <si>
    <t>Substandard teachers destroy the future of children</t>
  </si>
  <si>
    <t>mãː ɕikaːjat na ʥ-ijau taːnai henɖal ke-maːnti</t>
  </si>
  <si>
    <t>I.dat complaint not come-opt self handling do-debit.imp</t>
  </si>
  <si>
    <t>handle it yourself, I shouldn't receive any complaint</t>
  </si>
  <si>
    <t>solution</t>
  </si>
  <si>
    <t>karik masala bua ba ama te ta masaːil-a hal ke-mek</t>
  </si>
  <si>
    <t>which problem be.pst.3m.sg irr we dist.obl.sg problem-obl solution(?) do-prs.1pl</t>
  </si>
  <si>
    <t>We fix whatever goes wrong</t>
  </si>
  <si>
    <t>aʨʨʰaː ɕikaːjat mãː na ʥ-ijau baːl-a ɖonɖik istimaːl ker-aːwa tʰini</t>
  </si>
  <si>
    <t>ok complaint I.dat not come-opt look-imp.sg stick use do-inf be.prs.3f.sg</t>
  </si>
  <si>
    <t>I do not want to receive compliant, physical punishment is prohibited</t>
  </si>
  <si>
    <t>karik ʨi na-b-imaːn bua ba tasa giri ama droɕ ɬiʂa-i ta masala-a hal ke-mek</t>
  </si>
  <si>
    <t>which that neg-be-ptcp.ipf be.pst.3m.sg irr dist.obl.sg then we Drosh send-cv problem-obl solution(?) do-prs.1pl</t>
  </si>
  <si>
    <t>What we can't fix here, we send Drosh</t>
  </si>
  <si>
    <t>woj karik ʨi ustaːz tʰina ba sãː ʥa-a ʨi woj waxt -a mo manzi mulaːqaːt ke-ijau</t>
  </si>
  <si>
    <t>prox.sg which that teacher be.prs.3m.sg rel prox.dat.sg say-imp.sg that prox.sg time obl I.obl with/at met do-opt</t>
  </si>
  <si>
    <t>tell that teacher to meet me</t>
  </si>
  <si>
    <t>noʈ</t>
  </si>
  <si>
    <t>note</t>
  </si>
  <si>
    <t>tasa ɕai -a ama noʈ ke-ika</t>
  </si>
  <si>
    <t>dist.obl.sg thing obl we note do-fut.1pl</t>
  </si>
  <si>
    <t>we will note that weakness</t>
  </si>
  <si>
    <t>taqrir</t>
  </si>
  <si>
    <t>speech</t>
  </si>
  <si>
    <t>aŋrezi urdu -e aur jaːni iŋgliɕ -e taqrir ker-on</t>
  </si>
  <si>
    <t>English Urdu erg/ins and that.is English erg/ins speech(?) do-pst.3pl</t>
  </si>
  <si>
    <t>gave speeches in english and urdu</t>
  </si>
  <si>
    <t>bajaːn</t>
  </si>
  <si>
    <t>jak zindagi-an-a waːqia bajaːn ke-iba</t>
  </si>
  <si>
    <t>one life-gen-m event speech do-fut.3sg</t>
  </si>
  <si>
    <t>tell a story of his life</t>
  </si>
  <si>
    <t>wuj taːnu zindagi -an-a jak aa qisa amãː ki bajaːn ke-maːn</t>
  </si>
  <si>
    <t>this self's life gen-m one story we.dat to speech do-prs.3sg</t>
  </si>
  <si>
    <t>he will tell us a story of his life</t>
  </si>
  <si>
    <t>ɕo</t>
  </si>
  <si>
    <t>reminding</t>
  </si>
  <si>
    <t>au tasun-i ki ixraːʥaːt tʰini ba tasu mantʰli ixraːʥaːt karik tʰini ba tasu mãː ki ɕo ke-maːnti</t>
  </si>
  <si>
    <t>and dist.gen.pl-f any(thing) expences be.prs.3f.sg irr dist.obl.pl monthly expences which be.prs.3f.sg rel dist.obl.pl I.dat to reminding(?) do-debit.imp</t>
  </si>
  <si>
    <t>and also remind me of her monthly expenses</t>
  </si>
  <si>
    <t>ɕer</t>
  </si>
  <si>
    <t>sharing</t>
  </si>
  <si>
    <t>tasa inɕaːllah me manzi ãː ɕer ke-ma</t>
  </si>
  <si>
    <t>dist.obl.sg inshallah you.pl.obl with/at I sharing do-fut.1sg</t>
  </si>
  <si>
    <t>Ishaallah I will share it with you</t>
  </si>
  <si>
    <t>naːzira</t>
  </si>
  <si>
    <t>nazirah(Quaran.reading)</t>
  </si>
  <si>
    <t>madrasa di naːzira ke-mes -aː xo tarʥuma</t>
  </si>
  <si>
    <t>madrasa go.cv nazirah(Quaran.reading) do-prs.2sg q or translation</t>
  </si>
  <si>
    <t>did you read Nazira or Translation(of Quran)</t>
  </si>
  <si>
    <t>82.1</t>
  </si>
  <si>
    <t>ki xabar mon-i pipi bi inʈri ke-i ʥ-imaːn bui</t>
  </si>
  <si>
    <t>what news my-f aunt add entry do-cv come-ptcp.ipf be.pst.3f.sg</t>
  </si>
  <si>
    <t>ki xabar aman-a nuri muqaːbil-a ke-i ba-mek au ka naj</t>
  </si>
  <si>
    <t>what news our-m now competing-obl do-cv can-prs.1pl and no</t>
  </si>
  <si>
    <t>who know's we will be able to compete him or not</t>
  </si>
  <si>
    <t>aval sara muj tine laŋgritop ɕuro ker-um</t>
  </si>
  <si>
    <t>first with I.erg there cook(?) do.start-pst.1sg</t>
  </si>
  <si>
    <t>I was a cook there</t>
  </si>
  <si>
    <t>dars ul quraːn ɕuro ker-i kata waxt b-imaːn au aksar ama ta-mek zi ramazaːn ul mubaːrak-an-i maːsoi-a dars ɬ-imet ulamaːi karaːm ʈem-a asa-ãː ki zor na ɬɪ-met asan-a ki waʥa tʰana</t>
  </si>
  <si>
    <t>Dars.al-Qur'an do.start-cv how.many time be-prs.3sg and often we see-prs.1pl comp Ramadan-gen-f month-obl Islamic.lessons(?) give-prs.3pl scholars time-obl prox.obl.sg-dat to power not give-prs.3pl prox.gen.sg-m what reason be.prs.3m.sg</t>
  </si>
  <si>
    <t>Since when did Dars al-Qur'an start and also that we often see that the scholars emphasize it in Ramadan as compared to non-Ramadan, what is the reason?</t>
  </si>
  <si>
    <t>ɖaɖal</t>
  </si>
  <si>
    <t>big</t>
  </si>
  <si>
    <t>naj naj ɕilami ɖaɖal ke-tum</t>
  </si>
  <si>
    <t>no no similarly(?) big do-prf.1sg</t>
  </si>
  <si>
    <t>no, I lengthen them for nothing</t>
  </si>
  <si>
    <t>isʈaːʈ</t>
  </si>
  <si>
    <t>i-sʈaːʈ</t>
  </si>
  <si>
    <t>kaːrobaːr mon-a taqriban do hazaːr nau-a paːaɬena kaːrobaːr i-sʈaːʈ ke-tum</t>
  </si>
  <si>
    <t>business my-m approximately two thousand nine-obl since business start do-prf.1sg</t>
  </si>
  <si>
    <t>I have started my business since 2009.</t>
  </si>
  <si>
    <t>fatah</t>
  </si>
  <si>
    <t>taːlibaːn -an-a qumandaːn xo naʰines tu zaːn-esa kaːbul -a fatah ke-tu ɕiki zaːn-aːn d-imes</t>
  </si>
  <si>
    <t>Taliban gen-m commander you.sg think-fut.2sg Kabul obl conquered(?) do-prf.2sg so think-pass go-prs.2sg</t>
  </si>
  <si>
    <t>are you a commander of Taliban, it seems that you have come after conquering Kabul</t>
  </si>
  <si>
    <t>maze</t>
  </si>
  <si>
    <t>maze ker-u wallah</t>
  </si>
  <si>
    <t>pleasure do-pst.2sg God</t>
  </si>
  <si>
    <t>I swear to God you enjoyed well</t>
  </si>
  <si>
    <t>amaj kaːɣaz lik-ik ɕuru ker-ua</t>
  </si>
  <si>
    <t>we.erg paper write-pst.1pl start do-pst.3m.sg</t>
  </si>
  <si>
    <t>we started to write on paper</t>
  </si>
  <si>
    <t>maze ker-u ʥa-mem beraːn mulk -a gir-imes</t>
  </si>
  <si>
    <t>pleasure do-pst.2sg say-prs.1sg outside country obl travel-prs.2sg</t>
  </si>
  <si>
    <t>(not only enjoy)exept enjoyment, wandering in the forign contries</t>
  </si>
  <si>
    <t>maɕwara ke taːnu ja maːnuʂ jak ta aːma-a niɕ-ijau ja beraːnt nes-ijau</t>
  </si>
  <si>
    <t>advice(?) do.cv self's indf man one house-obl sit-opt indf outside come.out-opt</t>
  </si>
  <si>
    <t>after consultation one man can stay at home and one man leave out</t>
  </si>
  <si>
    <t>bardaːɕt</t>
  </si>
  <si>
    <t>tolerance</t>
  </si>
  <si>
    <t>ton-i gila-a mi bardaːɕt ke na ba-maːn se</t>
  </si>
  <si>
    <t>your-f thing-obl tolerance do.cv not can-prs.3sg dist.sg</t>
  </si>
  <si>
    <t>Inflation cannot be tolerated</t>
  </si>
  <si>
    <t>sabzi</t>
  </si>
  <si>
    <t>vegetable</t>
  </si>
  <si>
    <t>sabzia</t>
  </si>
  <si>
    <t>sabzi-a</t>
  </si>
  <si>
    <t>vegetable-obl</t>
  </si>
  <si>
    <t>tanu ɣarib-i-a ʂaʦi taːnu faːida-a ʂaʦi go-met na ɣarib-i maːnuʂ-an-i naukar-i na tʰ-imaːn ja ɕai na tʰ-imaːn taːnu guzaːr-a-a ʂaʦi go-met laka ama taːnu gila-e sara asa sabzi-a ke-mek e go-met</t>
  </si>
  <si>
    <t>self's poor-obl for self's benefit-obl for take-prs.3pl not poor man-gen-f serve(?)-cv not be-prs.3sg indf thing not be-prs.3sg self's living-obl for take-prs.3pl like we self's thing-erg/ins with prox.obl.sg vegetable-obl do-prs.1pl take-prs.3pl</t>
  </si>
  <si>
    <t>Because of their poverty, the man does vegetables, they do not have a special job.</t>
  </si>
  <si>
    <t>sabzijaːt</t>
  </si>
  <si>
    <t>sabzi-jaːt</t>
  </si>
  <si>
    <t>vegetable-pl</t>
  </si>
  <si>
    <t>ki maqsad-a ʂaʦi sabzi-jaːt ke-met xalaq</t>
  </si>
  <si>
    <t>what goal-obl for vegetable-pl do-prs.3pl people</t>
  </si>
  <si>
    <t>Why you grow vigitables?</t>
  </si>
  <si>
    <t>laka buɖa awal zamaːna-a ki qism-an-i sabzi-jaːt ke-jt nori xalaq ki raw-an-i ke-met</t>
  </si>
  <si>
    <t>like grandfather first time-obl what kind-gen-f vegetable-pl do-pst.3pl now people what way-gen-f do-prs.3pl</t>
  </si>
  <si>
    <t>What is the difference between the vegitables in old times and now?</t>
  </si>
  <si>
    <t>sabzijaːta</t>
  </si>
  <si>
    <t>sabzi-jaːt-a</t>
  </si>
  <si>
    <t>vegetable-pl-obl</t>
  </si>
  <si>
    <t>asa ʥaː baten buɖa sabzi-jaːt-an-a faːida ki tʰana tasa amãː ki ʥaː baten ki maqsad-a ʂaʦi xalaq sabzi-jaːt-a ke-met</t>
  </si>
  <si>
    <t>prox.obl.sg say.imp please grandfather vegetable-pl-gen-m benefit what be.prs.3m.sg dist.obl.sg we.dat to say.imp please what goal-obl for people vegetable-pl-obl do-prs.3pl</t>
  </si>
  <si>
    <t>What are the benefits of vegitables?</t>
  </si>
  <si>
    <t>wiɖiu</t>
  </si>
  <si>
    <t>video</t>
  </si>
  <si>
    <t>ama tauhidabaːd-a asa wiɖiu ke-maːn bok</t>
  </si>
  <si>
    <t>we Tauheed-Abad-obl prox.obl.sg video do-ptcp.ipf be.pst.1pl</t>
  </si>
  <si>
    <t>this video is made at Touheedabad</t>
  </si>
  <si>
    <t>ãː ʥa-mem ʥ-ik -a waɽ-a parz-os-aː ʨi tu taːnu gila-a bardaːɕt ke na ba-mes</t>
  </si>
  <si>
    <t>I say-prs.1sg come-vn obl leave-imp.sg understand-pst.2sg-q that you.sg self's thing-obl tolerance do.cv not can-prs.2sg</t>
  </si>
  <si>
    <t>I am coming, will not be able to bear it if you leave it</t>
  </si>
  <si>
    <t>kejiton</t>
  </si>
  <si>
    <t>ke-jiton</t>
  </si>
  <si>
    <t>ime karik tʰanet ba ite ite grup-a tʰanet au law ʂobaːn-a tareqa e taːnu ɬam-a ɕuro ke-jiton</t>
  </si>
  <si>
    <t>prox.pl which be.prs.3pl irr here here group-obl be.prs.3pl and very beautiful-m way erg/ins self's work-obl start do-prf.3pl</t>
  </si>
  <si>
    <t>They are continuing their work very well</t>
  </si>
  <si>
    <t>village-obl</t>
  </si>
  <si>
    <t>alhamdulillah du kaːl ɖrivar-i karik tʰini ba taːnu haranu laːm-a ke-daːum</t>
  </si>
  <si>
    <t>praise be to God two year driver-erg/ins which be.prs.3f.sg rel self's Arandu village-obl do-dist.pst.1sg</t>
  </si>
  <si>
    <t>Alhamdulillah[by the grace of God], I drove in Arandu for two years.</t>
  </si>
  <si>
    <t>veza</t>
  </si>
  <si>
    <t>visa</t>
  </si>
  <si>
    <t>waʥa woj bua ʨi laka amaː te veza ke-daːus veza ke tine gaː-idaːus laka miaː ki muj veza ke-tum</t>
  </si>
  <si>
    <t>reason prox.sg be.pst.3m.sg that like we.dat dist.obl.sg visa do-dist.pst.3sg visa do.cv that.obl take-dist.pst.3sg like you.pl.dat to I.erg visa do-prf.1sg</t>
  </si>
  <si>
    <t>The reason was that our visa was arranged</t>
  </si>
  <si>
    <t>wiza</t>
  </si>
  <si>
    <t>ʥ-i tine teni gila-an-a wiza ke-us damaːm -an-a</t>
  </si>
  <si>
    <t>come-cv there dist.erg.sg thing-gen-m visa do-pst.3sg Damam gen-m</t>
  </si>
  <si>
    <t>so he made a visa</t>
  </si>
  <si>
    <t>tine abdurahmaːn ʥa-i tasan-a ʐame-s-i tasãː wiza ke tine damaːm ʂa-us</t>
  </si>
  <si>
    <t>there Abdur.Rehman say-cv dist.gen.sg-m brother.in.law-pos-erg/ins dist.dat.sg visa do.cv there Damam send-pst.3sg</t>
  </si>
  <si>
    <t>has brother in law named Abdur Rehman, he got Damam visa</t>
  </si>
  <si>
    <t>kerawamaːn</t>
  </si>
  <si>
    <t>ker-awa-maːn</t>
  </si>
  <si>
    <t>muj bi tasa eʥanʈ -ãː ʥa-um karjak iljaːs ʨi tasa waɽai maliɕia-an-a wiza ker-awa-maːn bua</t>
  </si>
  <si>
    <t>I.erg add dist.obl.sg agent dat say-pst.1sg someone Ilyas that dist.obl.sg people(?) Malaysia-gen-m visa do-ptcp.ipf be.pst.3m.sg</t>
  </si>
  <si>
    <t>i also contact the agent thorugh which Ilyas was going to Malaisia</t>
  </si>
  <si>
    <t>te dobai -an-a wiza ke-ma tãː ki</t>
  </si>
  <si>
    <t>dist.obl.sg Dubai gen-m visa do-fut.1sg you.sg.dat to</t>
  </si>
  <si>
    <t>i will make Dubai visa for you</t>
  </si>
  <si>
    <t>muj ʥa-um kinna bi ke-mis ba mãː wiza ker-a bas mo ʂa-a beraːnt</t>
  </si>
  <si>
    <t>I.erg say-pst.1sg where.from add do-prs.2sg irr I.dat visa do-imp.sg okay I.obl send-imp.sg outside</t>
  </si>
  <si>
    <t>I said, of where ever you do, just send me abroad</t>
  </si>
  <si>
    <t>teni mãː ki ʨaina-an-a wiza ker-us</t>
  </si>
  <si>
    <t>dist.erg.sg I.dat to China-gen-m visa do-pst.3sg</t>
  </si>
  <si>
    <t>he got a Chiana visa for me</t>
  </si>
  <si>
    <t>giri ja saudi -an-a wiza ke-us</t>
  </si>
  <si>
    <t>then indf Saudi gen-m visa do-pst.3sg</t>
  </si>
  <si>
    <t>then Sudia visa comes</t>
  </si>
  <si>
    <t>weza</t>
  </si>
  <si>
    <t>weza ki weza ke-mes pajsa geʈ-i tine to ɬ-ika naː ga-i au di ama xaːli</t>
  </si>
  <si>
    <t>visa any(thing) visa do-prs.2sg money earn-cv there you.sg.obl give-fut.1pl take-cv and go.cv we just</t>
  </si>
  <si>
    <t>get a visa later I will earn money and pay you</t>
  </si>
  <si>
    <t>ka tu ʥ-imes ba tãː ki bi ama weza ke-ika jaːr</t>
  </si>
  <si>
    <t>you.sg come-prs.2sg irr you.sg.dat to add we visa do-fut.1pl friend</t>
  </si>
  <si>
    <t>if you want to come we will do the arrangments of visa for you</t>
  </si>
  <si>
    <t>kʰanʈ</t>
  </si>
  <si>
    <t>voice</t>
  </si>
  <si>
    <t>ʥa-us-e tu kenna aːjas ʥa-us-āː maːlai sarak daːmi dimeni asa baːʥaxaːnaː ʥa-us-e woj laka baːʥaxaːna-an-i gaːʂʈi kʰanʈ ke-maːn bua ʥa-us</t>
  </si>
  <si>
    <t>say-pst.3sg you.sg where.from come.pst.2sg say-pst.3sg-dat below road prox.obl.sg say-pst.3sg prox.sg like gen-f voice do-ptcp.ipf be.pst.3m.sg say-pst.3sg</t>
  </si>
  <si>
    <t>When the giant asked where he came from, the man said, "I was going along the road. It reached here after hearing the melodious sound of frogs."</t>
  </si>
  <si>
    <t>walibaːl</t>
  </si>
  <si>
    <t>volleyball</t>
  </si>
  <si>
    <t>kara walibaːl ke-met</t>
  </si>
  <si>
    <t>some volleyball do-prs.3pl</t>
  </si>
  <si>
    <t>Some play volly ball</t>
  </si>
  <si>
    <t>ja pãʦ zar-a ton-a maːsoi -a lag-imaːn xarʨa-a eni laːm -a bardaːɕt ke-us ba</t>
  </si>
  <si>
    <t>indf five thousand-obl your-m month obl need-prs.3sg expense-obl prox.erg/ins village obl tolerance do-pst.3sg irr</t>
  </si>
  <si>
    <t>If you can afford it in the village, you can spend five thousand a month</t>
  </si>
  <si>
    <t>188.1</t>
  </si>
  <si>
    <t>sa muj te halaːl ke-um ba</t>
  </si>
  <si>
    <t>prox.obl.sg I.erg dist.obl.sg slaughter do-pst.1sg irr</t>
  </si>
  <si>
    <t>kejidaːwoki</t>
  </si>
  <si>
    <t>ke-jidaːwok-i</t>
  </si>
  <si>
    <t>a i karik gawar adab-a amaj ɕuro ke-jidaːwok-i</t>
  </si>
  <si>
    <t>which Gawar literature-obl we.erg start do-dist.pst.1pl</t>
  </si>
  <si>
    <t>When we have started work in Goar literature</t>
  </si>
  <si>
    <t>ʨaɳ</t>
  </si>
  <si>
    <t>sprinkling</t>
  </si>
  <si>
    <t>do-subj.2pl</t>
  </si>
  <si>
    <t>apila apila aːuː ʨaɳ ke-jetiu tasa rataj</t>
  </si>
  <si>
    <t>water sprinkling(?) do-subj.2pl dist.obl.sg on</t>
  </si>
  <si>
    <t>Sprinkle some water on it</t>
  </si>
  <si>
    <t>asa safaː ke-ji giri aːu je naŋga-i tala-i asa giri duwa-i sahi ɬeɽai ʐu-wana tʰina</t>
  </si>
  <si>
    <t>prox.obl.sg clear do-cv then water throw-cv put-cv prox.obl.sg then wash-cv true eat-nonfin.debit be.prs.3m.sg</t>
  </si>
  <si>
    <t>Clean it and put it in water and eat it after cooling it</t>
  </si>
  <si>
    <t>aːuː</t>
  </si>
  <si>
    <t>kam aːuː ker-ana tʰina bumpali -a</t>
  </si>
  <si>
    <t>little water do-nonfin.debit be.prs.3m.sg peanut obl</t>
  </si>
  <si>
    <t>Little water should be given to peanuts</t>
  </si>
  <si>
    <t>asa woj baːl-a nori tar tʰana niaː asa en naŋga-i tala-itu parz-us-aː woj humari-maːn woj ɕila ɣoɽot-a aːu ke-maːn ʨi parz-us-aː woj laka ke-maːn asa</t>
  </si>
  <si>
    <t>prox.obl.sg prox.sg look-imp.sg now Tar(plant) be.prs.3m.sg prox.obl.sg prox.erg/ins throw-cv put-prf.2sg understand-pst.3sg-q prox.sg prs.3sg prox.sg such.thing obl water do-prs.3sg that understand-pst.3sg-q prox.sg like do-prs.3sg prox.obl.sg</t>
  </si>
  <si>
    <t>Look, we have cut tar plant and put it here. It mixes with it and makes a little juice. It is even better than that.</t>
  </si>
  <si>
    <t>ɬe ʦur paːnʦ waːr aːu ker-aːn d-imaːn</t>
  </si>
  <si>
    <t>three four five time water do-pass go-prs.3sg</t>
  </si>
  <si>
    <t>Water should be given four to five times</t>
  </si>
  <si>
    <t>kata waxt-a paːɬena tuĩ misrigarat ɕuro ker-itu</t>
  </si>
  <si>
    <t>how.many time-obl since you.sg.erg start do-prf.2sg</t>
  </si>
  <si>
    <t>When did you learn this skill.</t>
  </si>
  <si>
    <t>xaː des-i kata ʈem ɬ-ijaːn d-imaːn baj kʰaːra-a ʂaʦi kata kata baːga-aː ki aːu ker-imet</t>
  </si>
  <si>
    <t>so day-erg/ins how.many time pass go-prs.3sg good garden-obl for how.many how.many day(24hours)-dat to water do-prs.3pl</t>
  </si>
  <si>
    <t>How much time is given to the garden in a good day?</t>
  </si>
  <si>
    <t>jakek haft-aːn-a manzi jaː ɬe ɬe baːga-an-a manzi jaː ʦur ʦur baːga-an-a manzi mutaːbeqa baːl-imet ʨi aːu ʂuk-i bua ba kʰaːra ʂuk-ibua ba ten ʈem-a ten aːu ke-met</t>
  </si>
  <si>
    <t>one-one Saturday-pl-obl with/at or three three day(24hours)-gen-m with/at or four four day(24hours)-gen-m with/at look-prs.3pl that water dry-f be.pst.3m.sg irr garden dry-dist.pst.3m.sg irr dist.erg.sg time-obl dist.erg.sg water do-prs.3pl</t>
  </si>
  <si>
    <t>In a week four days see if water is required or not.</t>
  </si>
  <si>
    <t>taːnu baːti-a ɕuro ker-a</t>
  </si>
  <si>
    <t>self's word-obl start do-imp.sg</t>
  </si>
  <si>
    <t>start your talk</t>
  </si>
  <si>
    <t>amaj te madrasa-a sabaq ɕuro ke-ok</t>
  </si>
  <si>
    <t>we.erg here madrasa-obl lesson start do-pst.1pl</t>
  </si>
  <si>
    <t>we started to study here</t>
  </si>
  <si>
    <t>asa nun sahi safaː ker-i</t>
  </si>
  <si>
    <t>prox.obl.sg today true clear do-cv</t>
  </si>
  <si>
    <t>will clean it today and</t>
  </si>
  <si>
    <t>ʥuwaːr-i baːd ʥu giri aːu ker-aːn d-imaːn</t>
  </si>
  <si>
    <t>corn-erg/ins after then water do-pass go-prs.3sg</t>
  </si>
  <si>
    <t>After that water is given to the fields</t>
  </si>
  <si>
    <t>aːuana</t>
  </si>
  <si>
    <t>aːu-an-a</t>
  </si>
  <si>
    <t>water-gen-m</t>
  </si>
  <si>
    <t>istimaːl ketiau</t>
  </si>
  <si>
    <t>istimaːl ke-tiau</t>
  </si>
  <si>
    <t>do.use</t>
  </si>
  <si>
    <t>taːnu qisa-a fura ke-wa rai -e tu ai ie taːnu qisa-a fura ke-wa ɕarifullah</t>
  </si>
  <si>
    <t>self's story-obl completed do-imp.sg erg/ins you.sg hey yes self's story-obl completed do-imp.sg Sharif-Ullah</t>
  </si>
  <si>
    <t>Sharif Ullah tell your story complete</t>
  </si>
  <si>
    <t>rau</t>
  </si>
  <si>
    <t>way</t>
  </si>
  <si>
    <t>ki ɣaraːr aːi muj ʥa-um ʥaʈaːn aːjat bambaːr-i ke-met-aː ki rau ke-met</t>
  </si>
  <si>
    <t>what sound come(?) I.erg say-pst.1sg jet.plane come.pst.3pl bomb-cv do-prs.3pl-dat what way do-prs.3pl</t>
  </si>
  <si>
    <t>It sounded like a jet plane. I thought it might be bombing</t>
  </si>
  <si>
    <t>woj waːʂ naŋg-ua nori te waːʂ-a ki rau ke-jika</t>
  </si>
  <si>
    <t>prox.sg rain pst.3m.sg now dist.obl.sg rain-obl what way do-fut.1pl</t>
  </si>
  <si>
    <t>Do this while it is raining</t>
  </si>
  <si>
    <t>muj giri eʥanʈ-ãː ki ʈelifun ke ʥa-um ãː ki rau ke-ma karaːʨi ʥema-aː xo haranu d-ima</t>
  </si>
  <si>
    <t>I.erg then agent-dat to telephone do.cv say-pst.1sg I what way do-fut.1sg Karachi come.fut.1sg-q Arandu go-fut.1sg</t>
  </si>
  <si>
    <t>I called the agent and asked what should I do, should I come to Karachi or go to the village?</t>
  </si>
  <si>
    <t>au nori ama ki rau ke-ika pata giri na ba-mek ʥa-us-ãː</t>
  </si>
  <si>
    <t>and now we what way do-fut.1pl knowledge then not can-prs.1pl say-pst.3sg-dat</t>
  </si>
  <si>
    <t>what to do now we can't go back either</t>
  </si>
  <si>
    <t>meʰrabaːni ke me ɕil-a rau ke-iwa sa wiɖiu -a niaː</t>
  </si>
  <si>
    <t>thanks do.cv you.pl such-m way do prox.obl.sg video obl</t>
  </si>
  <si>
    <t>please kindly do that to the video</t>
  </si>
  <si>
    <t>aːinda-ãː ki tasuãː ki ɕil-a rau ke-wa ʨi kata ʨi</t>
  </si>
  <si>
    <t>future-dat to dist.dat.pl to such-m way do-imp.pl that a.few that</t>
  </si>
  <si>
    <t>in future for them, do that</t>
  </si>
  <si>
    <t>kewu</t>
  </si>
  <si>
    <t>ke-wu</t>
  </si>
  <si>
    <t>har ɕai -a ki rau ke-wu</t>
  </si>
  <si>
    <t>every thing obl what way do-pst.2sg</t>
  </si>
  <si>
    <t>what (did you) do to every thing</t>
  </si>
  <si>
    <t>rawani</t>
  </si>
  <si>
    <t>raw-an-i</t>
  </si>
  <si>
    <t>way-gen-f</t>
  </si>
  <si>
    <t>quraːn-a pudami tʰo-i laka tuĩ ja misaːl ɪi-tu ba ja baj muaːɕira-an-i islaʰ ki raw-an-i ker-aːn d-imaːn</t>
  </si>
  <si>
    <t>Quran-obl before put-cv like you.sg.erg indf type give-prf.2sg irr indf good society-gen-f reformation what way-gen-f do-pass go-prs.3sg</t>
  </si>
  <si>
    <t>If you give an example by keeping the Qur'an in front of you, how can a good society be reformed?</t>
  </si>
  <si>
    <t>rawana</t>
  </si>
  <si>
    <t>raw-an-a</t>
  </si>
  <si>
    <t>way-gen-m</t>
  </si>
  <si>
    <t>keridaːwu</t>
  </si>
  <si>
    <t>ker-idaːwu</t>
  </si>
  <si>
    <t>gila ki raw-an-a ker-idaːwu</t>
  </si>
  <si>
    <t>thing what way-gen-m do-dist.pst.2sg</t>
  </si>
  <si>
    <t>this is such that</t>
  </si>
  <si>
    <t>keidaːuba</t>
  </si>
  <si>
    <t>ke-idaːu-ba</t>
  </si>
  <si>
    <t>laka goit ki raw-an-a ke-idaːu-ba</t>
  </si>
  <si>
    <t>like plough what way-gen-m do-dist.pst.2sg</t>
  </si>
  <si>
    <t>how do you plough in fields</t>
  </si>
  <si>
    <t>ɬam kemaːn</t>
  </si>
  <si>
    <t>ɬam ke-maːn</t>
  </si>
  <si>
    <t>do.work-prs.3sg</t>
  </si>
  <si>
    <t>ama asa pena kʰuda-mek zi woj ite ki raw-an-a ɬam ke-maːn</t>
  </si>
  <si>
    <t>we prox.obl.sg from ask-prs.1pl comp prox.sg here what way-gen-m do.work-prs.3sg</t>
  </si>
  <si>
    <t>I ask them how it works in this.</t>
  </si>
  <si>
    <t>xaː asan-a ki tareqakaːr awal-an-a aːxir miz awal ki raw-an-a ke-met taː aːxir miz</t>
  </si>
  <si>
    <t>so prox.gen.sg-m what procedure first-gen-m ending until first what way-gen-m do-prs.3pl ending until</t>
  </si>
  <si>
    <t>Well! its procedure from start to finish</t>
  </si>
  <si>
    <t>giri iʂʈaːu-an-a ki tareqa tʰana ki ɕai-e ɬi ke-met ki raw-an-a ker-imet</t>
  </si>
  <si>
    <t>then planting-gen-m what way be.prs.3m.sg what thing-erg/ins by do-prs.3pl what way-gen-m do-prs.3pl</t>
  </si>
  <si>
    <t>What is the process for planting the Paneri?</t>
  </si>
  <si>
    <t>rauna</t>
  </si>
  <si>
    <t>rau-n-a</t>
  </si>
  <si>
    <t>kemis</t>
  </si>
  <si>
    <t>ke-mis</t>
  </si>
  <si>
    <t>tu aːr -a ki rau-n-a ke-mis</t>
  </si>
  <si>
    <t>you.sg R obl what way-gen-m do-prs.2sg</t>
  </si>
  <si>
    <t>how do you write R</t>
  </si>
  <si>
    <t>kamzor</t>
  </si>
  <si>
    <t>weak</t>
  </si>
  <si>
    <t>nuqsaːn xo woj tʰana karik maːnuʂ ze kamzor bua ba tasa maːnuʂ -an-a lo-a ʂuka-maːn kamzor ke-maːn</t>
  </si>
  <si>
    <t>harm prox.sg be.prs.3m.sg which man comp week be.pst.3m.sg rel dist.obl.sg man gen-m blood-obl dry.caus-prs.3sg week do-prs.3sg</t>
  </si>
  <si>
    <t>the harm is that if a person is weak physically by the use of that he will become more weak</t>
  </si>
  <si>
    <t>taːqaːt kamzor ke-maːn</t>
  </si>
  <si>
    <t>strength week do-prs.3sg</t>
  </si>
  <si>
    <t>reduces the strength</t>
  </si>
  <si>
    <t>153.2</t>
  </si>
  <si>
    <t>kamzori</t>
  </si>
  <si>
    <t>weakness</t>
  </si>
  <si>
    <t>taːnu aːma-a kamzori ke-ok ba niaː dukaːn -an-a sauda-a tala-maːn</t>
  </si>
  <si>
    <t>self's house-obl weakness do-pst.1pl irr shop gen-m stuff-obl put-prs.3sg</t>
  </si>
  <si>
    <t>when we lack interest in the shop</t>
  </si>
  <si>
    <t>zaneɬ</t>
  </si>
  <si>
    <t>wedding</t>
  </si>
  <si>
    <t>zaneɬ ke-ik-e baːd muzdur ʐup-itanek muzduri -a ki rawaːn tʰanek haː haː</t>
  </si>
  <si>
    <t>wedding do-vn-erg/ins after laborer become-prf.1pl labor.work obl moving be.prs.1pl yes yes</t>
  </si>
  <si>
    <t>after marriage became a labour and doning the labour</t>
  </si>
  <si>
    <t>iskul ʥa-i ʥa-i ʥa-i ʥa-i bas giri baːp gila -e mãː zaneɬ ker-on</t>
  </si>
  <si>
    <t>school say-cv say-cv say-cv say-cv okay then father pl erg/ins I.dat wedding do-pst.3pl</t>
  </si>
  <si>
    <t>after studied at school my parants did my marrige</t>
  </si>
  <si>
    <t>qisa-a fura ke-wa</t>
  </si>
  <si>
    <t>story-obl completed do-imp.sg</t>
  </si>
  <si>
    <t>me niaː jak baːti noʈ ker-iu niaː</t>
  </si>
  <si>
    <t>you.pl one word note do-imp.pl</t>
  </si>
  <si>
    <t>you, note one thing</t>
  </si>
  <si>
    <t>bliaːja aːja ʥu teni ɕerpaːu gaː-i ilaːʥ -a ɕuro ke-us</t>
  </si>
  <si>
    <t>brother come.pst.3sg dist.erg.sg Sherpao carry-cv treatment obl start do-pst.3sg</t>
  </si>
  <si>
    <t>my brother also arrived and continue the treatment at Sherpao</t>
  </si>
  <si>
    <t>waʈsap</t>
  </si>
  <si>
    <t>Whatsapp</t>
  </si>
  <si>
    <t>nori jak giri mãː te waʈsap ke-daːon</t>
  </si>
  <si>
    <t>now one then I.dat dist.obl.sg Whatsapp do-dist.pst.3pl</t>
  </si>
  <si>
    <t>Now another whatsapp me for a post</t>
  </si>
  <si>
    <t>uzal</t>
  </si>
  <si>
    <t>white</t>
  </si>
  <si>
    <t>nori dara aːma ʨala-mek aːma ʨala-ik-i baːd asa uzal ke-mek</t>
  </si>
  <si>
    <t>now up house drive-prs.1pl house run-vn-erg/ins after prox.obl.sg white do-prs.1pl</t>
  </si>
  <si>
    <t>Now they are being taken home from here</t>
  </si>
  <si>
    <t>giri dama ke giri digar gir-an-i tasa leɬ ɕuro ke-i</t>
  </si>
  <si>
    <t>then rest do.cv then evening time-gen-f dist.obl.sg harvest start do-cv</t>
  </si>
  <si>
    <t>After resting, will harvest wheat in the evening</t>
  </si>
  <si>
    <t>ajaː woj feɕin naːm tinet naː ken ʨi karik feɕan-a ʥa-won ba ama tasa warta pura ke-mek</t>
  </si>
  <si>
    <t>come prox.sg fashion pl be.prs.3pl where that which fashion-obl say-pst.3pl we dist.obl.sg whole do-prs.1pl</t>
  </si>
  <si>
    <t>These are the fashions we have and we cater</t>
  </si>
  <si>
    <t>kemaːntika</t>
  </si>
  <si>
    <t>ke-maːntika</t>
  </si>
  <si>
    <t>bas ki ʨe men-a ɕai bua ba ama pura ke-maːntika</t>
  </si>
  <si>
    <t>okay that your.pl-m thing be.pst.3m.sg irr we whole do-debit.1pl</t>
  </si>
  <si>
    <t>We will entertain you in every way.</t>
  </si>
  <si>
    <t>tine ʈʰaːn -a ker-ok ɬe ʦur dama ker-i ʐu-nok niaː</t>
  </si>
  <si>
    <t>that.obl area obl do-pst.1pl three four rest do-cv eat-pst.1pl</t>
  </si>
  <si>
    <t>we rested at this place and eat</t>
  </si>
  <si>
    <t>ʦo ʦo ʦo sahi ɕuro ke-jiu</t>
  </si>
  <si>
    <t>right start do-imp.pl</t>
  </si>
  <si>
    <t>yes its right, let's start</t>
  </si>
  <si>
    <t>kerokãː</t>
  </si>
  <si>
    <t>ker-ok-ãː</t>
  </si>
  <si>
    <t>tasa kors-a pura ker-ok-ãː ki</t>
  </si>
  <si>
    <t>dist.obl.sg course-obl whole do-pst.1pl-dat to</t>
  </si>
  <si>
    <t>after the course completion</t>
  </si>
  <si>
    <t>vasiat</t>
  </si>
  <si>
    <t>will</t>
  </si>
  <si>
    <t>xafa na b-it-iau vasiat ker-a naː</t>
  </si>
  <si>
    <t>sad not be-opt will do-imp.sg</t>
  </si>
  <si>
    <t>Don't be upset, testify to them</t>
  </si>
  <si>
    <t>manmaːni</t>
  </si>
  <si>
    <t>will(?)</t>
  </si>
  <si>
    <t>dukaːndaːr-aːn bi tine karik zi taːnu manmaːni ke-met tasa ɕai-a baraːbar na ke-met</t>
  </si>
  <si>
    <t>shopkeeper-pl add there which comp self's will(?) do-prs.3pl dist.obl.sg thing-obl fair not do-prs.3pl</t>
  </si>
  <si>
    <t>and the shopkeepers also do their own will and don't sale the thing at a fair price</t>
  </si>
  <si>
    <t>daːrnaːm</t>
  </si>
  <si>
    <t>daːr-naːm</t>
  </si>
  <si>
    <t>wood-pl</t>
  </si>
  <si>
    <t>laka har saxt-a saxt-a ʈʰaːn faːr muj daːr-naːm ke-itum</t>
  </si>
  <si>
    <t>like every difficult-obl difficult-obl area yonder I.erg wood-pl do-prf.1sg</t>
  </si>
  <si>
    <t>Meaning in every difficult time; I have cut wood</t>
  </si>
  <si>
    <t>ɕi ʥa-won-ãː ʥo faːʈʂaː taːnai uʂʈ-ua uʂʈ-i ʥa-us-e woj ki baːti ke-maːniu ki naj</t>
  </si>
  <si>
    <t>what say-pst.3pl-dat king self get.up-pst.3m.sg get.up-cv say-pst.3sg prox.sg to word do-prs.2pl to no</t>
  </si>
  <si>
    <t>listening this the kind stood up.</t>
  </si>
  <si>
    <t>baːti na ke-us-ãː ki en faːʈʂaː-e ʥa-us-e puɬ-en-ãː ki e puɬ gila-au nori xo me ɖaɖal b-itaneu ʥa-us-e asa ʥa-us-e gadɖoɣori-a ʥaːi-s-an-i foʈa-u ta mo manzi baːti ke-jiba</t>
  </si>
  <si>
    <t>word not do-pst.3sg-dat to prox.erg/ins king-erg/ins say-pst.3sg son-pl-dat to erg/ins son pl now you.pl big be-prf.2pl say-pst.3sg prox.obl.sg say-pst.3sg obl mother-pos-gen-f break-imp.pl I.obl with/at word do-fut.3sg</t>
  </si>
  <si>
    <t>One day the king asked his sons to break their mother's desi ghee pot so that they could start speaking.</t>
  </si>
  <si>
    <t>ta ãː baːb-s-a manzi baːti ke-ma woj mon-a kʰud na ke-maːn ze to rataj ki taklifaːt bui ki ʨal bua ʥa-i kʰud mo pena na ke-us ton-a baːb-s-i ta ãː baːb-s-a manzi baːti ke-ma</t>
  </si>
  <si>
    <t>I father-pos-obl with/at word do-fut.1sg prox.sg my-m question not do-prs.3sg comp you.sg.obl on what suffering be.pst.3f.sg what thing be.pst.3m.sg say-cv question I.obl from not do-pst.3sg your-m father-pos I father-pos-obl with/at word do-fut.1sg</t>
  </si>
  <si>
    <t>I don't care what kind of pain you are suffering from. Why should I talk to your father?</t>
  </si>
  <si>
    <t>206.1</t>
  </si>
  <si>
    <t>ɕe ʥa-us-ãː ki e maːnuʂ woj ki baːti ke-mes ki naj ata munda ta ata kaːl mo manzi bui ta muj tasan-a ki kʰas na ta-itum</t>
  </si>
  <si>
    <t>that say-pst.3sg-dat to oh man prox.sg word do-prs.2sg no here here I.obl with/at be.pst.3f.sg I.erg dist.gen.sg-m harm not see-prf.1sg</t>
  </si>
  <si>
    <t>The minister went to the king and told him that your begum had killed the children, so the king said, "I have not seen any fault in them so far"</t>
  </si>
  <si>
    <t>ʂobaːn-i baːti ker-a ʥa-us-ãː ten ʥa-us ʂobaːn-i baːti xo woj tʰɪni baːl-a aːɕaq-an-a ɣaibat kark-ã na ke-jesa</t>
  </si>
  <si>
    <t>beautiful-f word do-imp.sg say-pst.3sg-dat dist.erg.sg say-pst.3sg beautiful-f word but prox.sg be.prs.3f.sg look-imp.sg love-gen-m gossip someone-dat not do-fut.2sg</t>
  </si>
  <si>
    <t>Maling said that the good thing is not to gossip about a lover.</t>
  </si>
  <si>
    <t>asa ʥa-us-ãː ki giri tinena ʥa-us-e malaŋg saːib ãː law duraːi-an-a tʰamem au mãː ʂobaːn-i baːti ker-a</t>
  </si>
  <si>
    <t>prox.obl.sg say-pst.3sg-dat to then from.there say-pst.3sg Maling Sir I very far-gen-m be.prs.1m.sg and I.dat beautiful-f word do-imp.sg</t>
  </si>
  <si>
    <t>The man again said, Maling sir, I am from far away, I heard good advice this time.</t>
  </si>
  <si>
    <t>au ze woj ki ɕai ki nuŋg-i muʈhi-naːm nuŋg-i hisaːbkitaːb te laːm -a ɕuru ke-u ʥa-i</t>
  </si>
  <si>
    <t>and comp prox.sg what thing what new-f plant-pl new-f method dist.obl.sg village obl start do-pst.2sg say-cv</t>
  </si>
  <si>
    <t>that what type of plants have you birng in the village and showing new trick</t>
  </si>
  <si>
    <t>ka ama pi jafala bum tʰini ba tine jafala bum -a ɕil-a hisaːbkitaːb ɕuro ke-ika</t>
  </si>
  <si>
    <t>we some earth be.prs.3f.sg irr there some earth obl such-m method start do-fut.1pl</t>
  </si>
  <si>
    <t>so the small piece of land that we have should be made a garden</t>
  </si>
  <si>
    <t>pajsa maisa asun-a baːraː baːti ke-jiu niaː ki tareqa tareqa ki tʰana</t>
  </si>
  <si>
    <t>money m-redupl prox.gen.sg-m about word do-imp.pl what way way what be.prs.3m.sg</t>
  </si>
  <si>
    <t>What is the method for money etc.</t>
  </si>
  <si>
    <t>tasa ʥamaːid -a amaj woiː ʥ-i asa zeri taːmir ɕuro ke-tok</t>
  </si>
  <si>
    <t>dist.obl.sg mosque obl we.erg prox.sg come-cv prox.obl.sg building(?) start do-prf.1pl</t>
  </si>
  <si>
    <t>so in this new place we started to build the mosque</t>
  </si>
  <si>
    <t>uɽ bo awal sa xatam ke-ika</t>
  </si>
  <si>
    <t>be.located(?) be.pst.2pl first prox.obl.sg finished do-fut.1pl</t>
  </si>
  <si>
    <t>wait, first finish that</t>
  </si>
  <si>
    <t>sahi tʰana ɕuro ke-tok sar tasa tartib -a</t>
  </si>
  <si>
    <t>fine be.prs.3m.sg start do-prf.1pl Sir dist.obl.sg arrangement obl</t>
  </si>
  <si>
    <t>ok sir we have started this compain</t>
  </si>
  <si>
    <t>su xatam ker-ok ba niaː bas giri maːla bak-ãː giri naŋg-ika</t>
  </si>
  <si>
    <t>prox.pl.obl finished do-pst.1pl irr okay then down side-dat then descend-fut.1pl</t>
  </si>
  <si>
    <t>first finished that then will move towords this</t>
  </si>
  <si>
    <t>asan-i madad ke-iu ai ai ai te baːl-a ikula laga-isan tʰina</t>
  </si>
  <si>
    <t>prox.gen.sg-f help do-opt hey hey hey dist.obl.sg look-imp.sg alone engage-ptcp.pf be.prs.3m.sg</t>
  </si>
  <si>
    <t>help him he is doing alone</t>
  </si>
  <si>
    <t>gom -a manzi sax maza ke-i ke-daːua</t>
  </si>
  <si>
    <t>wheat obl with/at pleasure do-cv do-dist.pst.1pl</t>
  </si>
  <si>
    <t>Had fun in the wheat field</t>
  </si>
  <si>
    <t>iʂʈaːu miʂʈaːu laka tol-a paːɬen ɕuro ke amaj ta-itok</t>
  </si>
  <si>
    <t>planting like then-obl since start do.cv we.erg see-prf.1pl</t>
  </si>
  <si>
    <t>paddy cultivation, means we have seen started from then</t>
  </si>
  <si>
    <t>aman-a laːm -a sa mumpali -a bi ɕuro ker-on nori</t>
  </si>
  <si>
    <t>our-m village obl prox.obl.sg peanut obl add start do-pst.3pl now</t>
  </si>
  <si>
    <t>Cultivation of this peanuts has been started in our village</t>
  </si>
  <si>
    <t>aːn-ika naː suʨa gila-a qisa ke-mes</t>
  </si>
  <si>
    <t>bring-fut.1pl traditional thing-obl story do-prs.2sg</t>
  </si>
  <si>
    <t>will bring, leave the complaints</t>
  </si>
  <si>
    <t>pol-a peda jak ja amãː qisa ke-u ba tine ki qism -an-a hisaːb kitaːb tʰ-i asan-a</t>
  </si>
  <si>
    <t>small-m like one indf we.dat story do-pst.2sg irr there what kind gen-m counting book be-cv prox.gen.sg-m</t>
  </si>
  <si>
    <t>kemaːntisa</t>
  </si>
  <si>
    <t>ke-maːntisa</t>
  </si>
  <si>
    <t>do-debit.2sg</t>
  </si>
  <si>
    <t>se baːr baːr to bi jaːd b-imaːntiba xalq-ãː bi qisa ke-maːntisa</t>
  </si>
  <si>
    <t>dist.sg again again you.sg.obl add memory be-debit.3sg people-dat add story do-debit.2sg</t>
  </si>
  <si>
    <t>which you remember again and agian and you told it to people</t>
  </si>
  <si>
    <t>niʂ-ok-ãː ki teni qisa ker-us ʨi me ta mon-a duʂman-an-a aːma-a bag-itanau amaj ʥa-ua miʂʈi tine ʐun-ua ʨai to pena luk-ua</t>
  </si>
  <si>
    <t>sit-pst.1pl-dat to dist.erg.sg story do-pst.3sg that you.pl my-m enemy-gen-m house-obl spend.the.night-prf.2pl we.erg say-pst.3m.sg bread there eat-pst.3m.sg tea you.sg.obl from have.tea-pst.3m.sg</t>
  </si>
  <si>
    <t>When we sat with him, he told us that you people have spent the night at my enemy's house. We said that we have had the dinner and breakfast with him and tea with you now</t>
  </si>
  <si>
    <t>ɕilami te ʥ-i au qisa ke-i ʨi mon-i uniʂʈi au ɕer pau aspataːl tine dar-imaːn ʥa-i ata ama baːti jaːd bui</t>
  </si>
  <si>
    <t>similarly(?) dist.obl.sg come-cv and story do-cv that my-f university and Sherpao hospital there stay-prs.3sg say-cv here we.obl word memory be.pst.3f.sg</t>
  </si>
  <si>
    <t>When he came to the village, he used to tell me that he was in the university and it was near Sherpao Hospital, so I only remembered him.</t>
  </si>
  <si>
    <t>unʦ-an-a baːraː qisa ke-wa rai marstiaːna ʥa-i</t>
  </si>
  <si>
    <t>gen-m about story do-imp.pl say-cv</t>
  </si>
  <si>
    <t>Good and tell about the disease</t>
  </si>
  <si>
    <t>a woj amãː ki taːnu su haɽ-an-a qisa-a ker-iba</t>
  </si>
  <si>
    <t>prox.sg we.dat to self's prox.pl.obl flood-gen-m story-obl do-fut.3sg</t>
  </si>
  <si>
    <t>It will tell the story of the flood here</t>
  </si>
  <si>
    <t>jaː ki ɬam mam woj ki ke-maːn asan-a baːraː amãː ki taːnu qisa ker-iba</t>
  </si>
  <si>
    <t>or what work m-redupl prox.sg what do-prs.3sg prox.gen.sg-m about we.dat to self's story do-fut.3sg</t>
  </si>
  <si>
    <t>Or he will tell us about what he does.</t>
  </si>
  <si>
    <t>au waːxta ki raw-an-a him ɬ-ɪ nori jafala kam laŋg-imaːn him -an-a baːraː qisa ke-wa</t>
  </si>
  <si>
    <t>and at.first what way-gen-m snow give-cv now some little descend-prs.3sg snow gen-m about story do-imp.pl</t>
  </si>
  <si>
    <t>and it is told that it snows a lot before and now it snows less tell us something</t>
  </si>
  <si>
    <t>qisa ke-met ʂubaːn-a ʂubaːn-a</t>
  </si>
  <si>
    <t>story do-prs.3pl good-m good-m</t>
  </si>
  <si>
    <t>told instructive stories</t>
  </si>
  <si>
    <t>qisa ke-maːnti maːlagra -an-a qisa ker-a</t>
  </si>
  <si>
    <t>story do-debit.imp lower.side gen-m story do-imp.sg</t>
  </si>
  <si>
    <t>tell the stories of cities</t>
  </si>
  <si>
    <t>sa giri qisa-a ke-ma</t>
  </si>
  <si>
    <t>prox.obl.sg then story-obl do-fut.1sg</t>
  </si>
  <si>
    <t>will tell that story later</t>
  </si>
  <si>
    <t>sa tafsil-i qisa ker-a biten</t>
  </si>
  <si>
    <t>prox.obl.sg description-erg/ins story do-imp.sg please</t>
  </si>
  <si>
    <t>say that in detail</t>
  </si>
  <si>
    <t>ja dis mãː ki ʥa-maːn āː waxta d-ibum ã tasa qisa-a ke-maːn bui pipi-an-a qisa-a ke-maːn bui</t>
  </si>
  <si>
    <t>indf day I.dat to say-prs.3sg I at.first go-dist.pst.1f.sg dist.obl.sg story-obl do-ptcp.ipf be.pst.3f.sg aunt-gen-m story-obl do-ptcp.ipf be.pst.3f.sg</t>
  </si>
  <si>
    <t>one day she was telling me the story, she was telling me the story of aunty</t>
  </si>
  <si>
    <t>el -a farhad gila law ɖal qisa ker-imaːn bot</t>
  </si>
  <si>
    <t>night obl Farhad pl very big story do-ptcp.ipf be.pst.3pl</t>
  </si>
  <si>
    <t>yesterday evening the Farhad people had told a long story</t>
  </si>
  <si>
    <t>isʈeɖi</t>
  </si>
  <si>
    <t>study</t>
  </si>
  <si>
    <t>kemaːntita</t>
  </si>
  <si>
    <t>ke-maːntita</t>
  </si>
  <si>
    <t>do-debit.3pl</t>
  </si>
  <si>
    <t>dar-ua ba time asa isʈeɖi ke-maːntita ten qism -i</t>
  </si>
  <si>
    <t>stay-pst.3m.sg dist.pl prox.obl.sg study do-debit.3pl dist.erg.sg kind erg/ins</t>
  </si>
  <si>
    <t>the upcoming generation will study this</t>
  </si>
  <si>
    <t>mutaːlia</t>
  </si>
  <si>
    <t>studying</t>
  </si>
  <si>
    <t>ʥ-iɬa nasal sʈuɖenʈs karik tʰanet ba tasan-a taːrex -an-a mutaːlia ke-met</t>
  </si>
  <si>
    <t>come-nmlz generation students which be.prs.3pl rel dist.gen.sg-m history gen-m studying(?) do-prs.3pl</t>
  </si>
  <si>
    <t>the upcoming generation especially the educated one's will study this</t>
  </si>
  <si>
    <t>mutaːlia ker-on ba se qaum zinda dar-imaːn</t>
  </si>
  <si>
    <t>studying(?) do-pst.3pl dist.sg tribe alive stay-prs.3sg</t>
  </si>
  <si>
    <t>by studying the nation remains alive</t>
  </si>
  <si>
    <t>taslim</t>
  </si>
  <si>
    <t>jaː bi asa paːkistaːn-a taslim ke-iu parz-os-aː xo naj</t>
  </si>
  <si>
    <t>or add prox.obl.sg Pakistan-obl submission do-opt understand-pst.2sg-q but no</t>
  </si>
  <si>
    <t>or Pakistan should accept and own it</t>
  </si>
  <si>
    <t>asan-a baːwuʥud asan-a kata waːr amaj darxaːst-naːm bi hukumat-ãː bi peɕ ke-tok</t>
  </si>
  <si>
    <t>prox.gen.sg-m reason prox.gen.sg-m a.few time we.erg request-pl add government-dat add submission(?) do-prf.1pl</t>
  </si>
  <si>
    <t>We submitted this request to several governments.</t>
  </si>
  <si>
    <t>in ɕaː allah asa mandrasa-a ãː law ʥadi asa kaːmiaːb ker-ema</t>
  </si>
  <si>
    <t>inshallah prox.obl.sg madrasa-obl I very prox.obl.sg success do-fut.1sg</t>
  </si>
  <si>
    <t>Inshaallah, will make this Madrasah successful</t>
  </si>
  <si>
    <t>pudam kaːmiaːb ke-ika ʂaʦi</t>
  </si>
  <si>
    <t>forward success do-fut.1pl for</t>
  </si>
  <si>
    <t>to get a political group success</t>
  </si>
  <si>
    <t>ama te salim baːx -a sa leɬ -an-i rikaːrɖiŋg ke-maːn bok</t>
  </si>
  <si>
    <t>we dist.obl.sg Saleem Bagh obl prox.obl.sg harvest gen-f recording do-ptcp.ipf be.pst.1pl</t>
  </si>
  <si>
    <t>we were recording wheat harvest at Salim Bagh</t>
  </si>
  <si>
    <t>xudaːi tasu kaːmiaːb ke-ijau</t>
  </si>
  <si>
    <t>God dist.obl.pl success do-opt</t>
  </si>
  <si>
    <t>May Allah make them successful</t>
  </si>
  <si>
    <t>ki naj ki farq tʰ-iba baːti ke-wa ja kata</t>
  </si>
  <si>
    <t>what no what different be-fut.3sg word do-imp.pl indf a.few</t>
  </si>
  <si>
    <t>there will be some difference</t>
  </si>
  <si>
    <t>kaːmiaːb ke-ik -an-a waʥa -e asa aman-i ʥamaːid -a manzi</t>
  </si>
  <si>
    <t>success do-vn gen-m reason erg/ins prox.obl.sg our-f mosque obl with/at</t>
  </si>
  <si>
    <t>because of making them successful, to our mosque</t>
  </si>
  <si>
    <t>allah kaːmiaːb ke-ijau bas</t>
  </si>
  <si>
    <t>God success do-opt okay</t>
  </si>
  <si>
    <t>may God succeed</t>
  </si>
  <si>
    <t>kimek</t>
  </si>
  <si>
    <t>k-imek</t>
  </si>
  <si>
    <t>ʥ-iu ajaː sa ɕuro k-imek bai-aː</t>
  </si>
  <si>
    <t>come-imp.pl prox.obl.sg start do-prs.1pl okay-q</t>
  </si>
  <si>
    <t>come and start this</t>
  </si>
  <si>
    <t>awaːz</t>
  </si>
  <si>
    <t>ie gol woj ɕai ki ɕai awaːz ke-maːn</t>
  </si>
  <si>
    <t>yes Gul prox.sg thing what thing sound do-prs.3sg</t>
  </si>
  <si>
    <t>O flower, what is this thing making a sound?</t>
  </si>
  <si>
    <t>sapoʈ</t>
  </si>
  <si>
    <t>support</t>
  </si>
  <si>
    <t>publik i bi ama manzi sapoʈ ker-us ba woj ʈʰaːn maziːd abaːd b-iba</t>
  </si>
  <si>
    <t>public erg/ins add we.obl with/at support do-pst.3sg irr prox.sg area more be-fut.3sg</t>
  </si>
  <si>
    <t>we need appreciation, this place will grow more</t>
  </si>
  <si>
    <t>taːun</t>
  </si>
  <si>
    <t>inɕaːllah hukumat ama manzi taːun ke-us ba law baj b-iba</t>
  </si>
  <si>
    <t>inshallah government we.obl with/at support(?) do-pst.3sg irr very good be-fut.3sg</t>
  </si>
  <si>
    <t>Inshallah, it will be better if the government supports us now.</t>
  </si>
  <si>
    <t>qasamuna</t>
  </si>
  <si>
    <t>swearing</t>
  </si>
  <si>
    <t>jaraː ja genʈ-a laka qasamuna ke-maːn buwa islaːm</t>
  </si>
  <si>
    <t>dear(?) indf hour-obl like swearing(?) do-ptcp.ipf be.pst.3m.sg Islam</t>
  </si>
  <si>
    <t>brother Islam was swearing for an hour</t>
  </si>
  <si>
    <t>qasam</t>
  </si>
  <si>
    <t>qasam ker-us awal qasam ke-i qasam -an-a baːd giri parz-os-aː</t>
  </si>
  <si>
    <t>swearing do-pst.3sg first swearing do-cv swearing gen-m after then understand-pst.2sg-q</t>
  </si>
  <si>
    <t>first he swear and then he tolds</t>
  </si>
  <si>
    <t>giri muj ʥa-um jaːr tãː qasam ker-a karken ʥa-on</t>
  </si>
  <si>
    <t>then I.erg say-pst.1sg friend you.sg.dat swearing do-imp.sg someone.(erg?).pl say-pst.3pl</t>
  </si>
  <si>
    <t>Then I told him why did you need to swear</t>
  </si>
  <si>
    <t>hamdardi</t>
  </si>
  <si>
    <t>sympathy</t>
  </si>
  <si>
    <t>Per?</t>
  </si>
  <si>
    <t>lafl-a guzaːr-a ama manzi ke-met lafl-a ama manzi hamdardi ke-met</t>
  </si>
  <si>
    <t>good-m living-obl we.obl with/at do-prs.3pl good-m we.obl with/at sympathy do-prs.3pl</t>
  </si>
  <si>
    <t>The people here cooperate and sympathize with us</t>
  </si>
  <si>
    <t>ɕuro ker-a nori</t>
  </si>
  <si>
    <t>start do-imp.sg now</t>
  </si>
  <si>
    <t>Start now</t>
  </si>
  <si>
    <t>ʈiːʨ</t>
  </si>
  <si>
    <t>teaching</t>
  </si>
  <si>
    <t>ie xaːn taːnu ʈʰaːn -a fura ke-i ʥ-iu niaː ie ie</t>
  </si>
  <si>
    <t>yes self's area obl completed do-cv come-imp.pl yes yes</t>
  </si>
  <si>
    <t>hey little, complete your area and come</t>
  </si>
  <si>
    <t>iraːda</t>
  </si>
  <si>
    <t>intention</t>
  </si>
  <si>
    <t>nun asa darai aman-a kʰanʈa-ãː bi ki simeʈ mimeʈ -an-a ki iraːda ke-on</t>
  </si>
  <si>
    <t>today prox.obl.sg above our-m drain-dat add to cement m-redupl gen-m some(thing) intention do-pst.3pl</t>
  </si>
  <si>
    <t>today we have planned doing the concrete of the above drain</t>
  </si>
  <si>
    <t>rawan</t>
  </si>
  <si>
    <t>behtarin iʂʈaːu ki rawan ke-met ɕer hasan tu jak</t>
  </si>
  <si>
    <t>best planting moving do-prs.3pl Sher Hasan you.sg one</t>
  </si>
  <si>
    <t>sown best and move, Sher Hassan a little</t>
  </si>
  <si>
    <t>nori woj baːl-a woj suri nes-i ama ɣar ker-us nori waːʂ tʰ-i-ãː ba kata baj bua</t>
  </si>
  <si>
    <t>now prox.sg look-imp.sg prox.sg sun come.out-cv we.obl teasing(?) do-pst.3sg now rain be-cv irr how.many good be.pst.3m.sg</t>
  </si>
  <si>
    <t>Look, the sun has teased us, how good it will be if it rains</t>
  </si>
  <si>
    <t>ʈelifun</t>
  </si>
  <si>
    <t>telephone</t>
  </si>
  <si>
    <t>alhamdu lillah awal sara taːnu dad-a ki qari-aː ki rahmat-aː ki muj ʈelifun ker-um</t>
  </si>
  <si>
    <t>praise be to God first with self's uncle-dat to Qari-dat to Rahmat-dat to I.erg telephone do-pst.1sg</t>
  </si>
  <si>
    <t>Alhamdulillah, first I called my uncle Qari Rahmat</t>
  </si>
  <si>
    <t>kol tenbak-i ʈelifun ke-mim ba mon-i saːp baːti matlab gawar baːti-e t-imaːn</t>
  </si>
  <si>
    <t>when that.side telephone do-prs.1sg irr my-f family word meaning Gawar word-erg/ins be-prs.3sg</t>
  </si>
  <si>
    <t>When communicating with family members in Afghanistan on the telephone, the Guarbati language is used</t>
  </si>
  <si>
    <t>ʥu karaːʨi ʈelifun ke kʰuda-um ki ãː ʥ-i ba-mem-aː</t>
  </si>
  <si>
    <t>Karachi telephone do.cv ask-pst.1sg if/when I come-cv can-prs.1sg-q</t>
  </si>
  <si>
    <t>I called and asked if I could come</t>
  </si>
  <si>
    <t>ʈelefun</t>
  </si>
  <si>
    <t>tai -a manzi ki ɖiaːi ʈelefun ker-on ʨi ama ʥ-imek karaːʨi au</t>
  </si>
  <si>
    <t>obl with/at what friend telephone do-pst.3pl that we come-prs.1pl Karachi and</t>
  </si>
  <si>
    <t>meanwhile some friends called and said we are also coming to karachi</t>
  </si>
  <si>
    <t>kerai</t>
  </si>
  <si>
    <t>ker-ai</t>
  </si>
  <si>
    <t>se eʥanʈ laka urdu ʥo asa manzi tu ɬ-a ʥa-i kol mo waɽai ʈelifun ker-ai kol gila bi</t>
  </si>
  <si>
    <t>dist.sg agent like Urdu prox.obl.sg with/at you.sg give-imp.sg say-cv when I.obl people(?) telephone do when thing add</t>
  </si>
  <si>
    <t>we talk with the agent in urdu, sometime we contact by telephone</t>
  </si>
  <si>
    <t>ʥo muj eʥanʈ ãː ʈelifun ke ʥa-um ʨi ãː du ɬe baːg -aː ki asa ke-i ʥema</t>
  </si>
  <si>
    <t>I.erg agent I telephone do.cv say-pst.1sg that I two three day(24hours) dat to prox.obl.sg do-cv come.fut.1sg</t>
  </si>
  <si>
    <t>so i called to agent that i will come in two three days</t>
  </si>
  <si>
    <t>ãː karaːʨi fed-om fed-i bi na bom fant -a mãː ʈelifun ke-us eʥanʈ -e</t>
  </si>
  <si>
    <t>I Karachi arrive-pst.1sg arrive-cv add not be.pst.1sg path obl I.dat telephone do-pst.3sg agent erg/ins</t>
  </si>
  <si>
    <t>I had not reached Karachi yet when I received a call from an agent on the way</t>
  </si>
  <si>
    <t>naj teni ʈelifun ke-i tasãː ki laka tem -a</t>
  </si>
  <si>
    <t>no dist.erg.sg telephone do-cv dist.dat.sg to like time obl</t>
  </si>
  <si>
    <t>but to make a phone call from there was necessary</t>
  </si>
  <si>
    <t>ɖiaːi -ãː ʈelifun ke-ika biten time ki ʥa-met</t>
  </si>
  <si>
    <t>friend dat telephone do-fut.1pl please dist.pl what say-prs.3pl</t>
  </si>
  <si>
    <t>lets call the friends now what they says</t>
  </si>
  <si>
    <t>ɖiaːi -ãː ʈelifun ke tasui ʥa-on ʨi te</t>
  </si>
  <si>
    <t>friend dat telephone do.cv dist.erg.pl say-pst.3pl that dist.obl.sg</t>
  </si>
  <si>
    <t>when called they told</t>
  </si>
  <si>
    <t>aaau dujam parz-os-aː maːlai sidauzal -e ʈelifun ke-daːus</t>
  </si>
  <si>
    <t>second understand-pst.2sg-q below Syed.Afzal erg/ins telephone do-dist.pst.3sg</t>
  </si>
  <si>
    <t>Second, Syed Afzal made a telephone call</t>
  </si>
  <si>
    <t>tell</t>
  </si>
  <si>
    <t xml:space="preserve"> ker-us</t>
  </si>
  <si>
    <t>en zuwaːn i taːnu haːl-a bajaːn ker-us</t>
  </si>
  <si>
    <t>prox.erg/ins young.man erg/ins self's situation-obl do.tell-pst.3sg</t>
  </si>
  <si>
    <t>The young man told the situation</t>
  </si>
  <si>
    <t>ʈesʈ</t>
  </si>
  <si>
    <t>giri asa dawaːiː -a ʐu-i baraːbar na bos ba giri ʈesʈ ke-ika</t>
  </si>
  <si>
    <t>then prox.obl.sg medicine obl eat-cv fine not be.pst.2m.sg irr then test do-fut.1pl</t>
  </si>
  <si>
    <t>if not cure by medicine, then we will perform test</t>
  </si>
  <si>
    <t>baj na bos ba giri ʈesʈ ke-ika filhaː asu dawaːiː -a waxt-i -i istimaːl ker-a</t>
  </si>
  <si>
    <t>good not be.pst.2m.sg irr then test do-fut.1pl prox.obl.pl medicine obl time-erg/ins erg/ins use do-imp.sg</t>
  </si>
  <si>
    <t>if do not get well by these medicine, then you will be tested</t>
  </si>
  <si>
    <t>ɕukriaː</t>
  </si>
  <si>
    <t>thanks</t>
  </si>
  <si>
    <t>giri ãː san-a bi law ziaːt ɕukriaː ke-mem</t>
  </si>
  <si>
    <t>then I prox.gen.sg-m add very more thanks do-prs.1sg</t>
  </si>
  <si>
    <t>I also thank them</t>
  </si>
  <si>
    <t>merabaːni</t>
  </si>
  <si>
    <t>ʨi hukumat merabaːni ke-ji-ãː</t>
  </si>
  <si>
    <t>that government thanks do-cv-dat</t>
  </si>
  <si>
    <t>Now the government should be kind to us</t>
  </si>
  <si>
    <t>au ʨi hukumat ʥ-i merabaːni ker-us ba ama manzi</t>
  </si>
  <si>
    <t>and that government come-cv thanks do-pst.3sg irr we.obl with/at</t>
  </si>
  <si>
    <t>meʰrabaːni</t>
  </si>
  <si>
    <t>au me saːf -an-a law ɕukriaː ke-mem</t>
  </si>
  <si>
    <t>and you.pl all gen-m very thanks do-prs.1sg</t>
  </si>
  <si>
    <t>ɬam kemes</t>
  </si>
  <si>
    <t>ɬam ke-mes</t>
  </si>
  <si>
    <t>do.work-prs.2sg</t>
  </si>
  <si>
    <t>gila-a ɬam ke-mes heltʰ-a</t>
  </si>
  <si>
    <t>thing-obl do.work-prs.2sg health-obl</t>
  </si>
  <si>
    <t>working in the health department</t>
  </si>
  <si>
    <t>tʰreɕar</t>
  </si>
  <si>
    <t>thresher</t>
  </si>
  <si>
    <t>tʰrɕar</t>
  </si>
  <si>
    <t>tʰreɕarmeɕar</t>
  </si>
  <si>
    <t>word-obl</t>
  </si>
  <si>
    <t>ate asa baːti-a ke-ji au ʥo tol-ãː ki ʥo ʥa-us ʨi asu xudaːi-an-a raza-a ʂaʦi kʰaː-u ba baj tʰana ɖika ime ki piaːn-imet asuĩ ki ta-iton</t>
  </si>
  <si>
    <t>here prox.obl.sg word-obl do-cv and then-dat to say-pst.3sg that prox.obl.pl God-gen-m pleasure(?)-obl for take.out-imp.pl irr good be.prs.3m.sg prox.pl what know-prs.3pl prox.erg.pl what see-prf.3pl</t>
  </si>
  <si>
    <t>The man heard the words of the giant and said in a humble manner, what do these stupid people think of love, free them for the sake of Allah.</t>
  </si>
  <si>
    <t>treɕar</t>
  </si>
  <si>
    <t>treɕar ke-ika treɕar -i baːd giri tuʂ-naːm -a aːma gaː-ika</t>
  </si>
  <si>
    <t>thresher do-fut.1pl thresher erg/ins after then straw(?)-pl obl house carry-fut.1pl</t>
  </si>
  <si>
    <t>After threshing, the straw will be collected in one place</t>
  </si>
  <si>
    <t>tʰreɕar ke giri sa awal nori sa</t>
  </si>
  <si>
    <t>thresher do.cv then prox.obl.sg first now prox.obl.sg</t>
  </si>
  <si>
    <t>will do thresher after cutting</t>
  </si>
  <si>
    <t>waːri ki bi naj bas taːnu ɬam mam ke-maːntiu ʂunaː-an-i gaːʂʈi laːm -a ma gir-imaːntiu</t>
  </si>
  <si>
    <t>besides any(thing) add no okay self's work m-redupl do-debit.2pl dog-gen-f way village obl don't wander-debit.2pl</t>
  </si>
  <si>
    <t>rest, do your work, don't wander in the vilage like stray dogs</t>
  </si>
  <si>
    <t>kʰud kemek</t>
  </si>
  <si>
    <t>kʰud ke-mek</t>
  </si>
  <si>
    <t>do.ask-prs.1pl</t>
  </si>
  <si>
    <t>ki naːm tʰana ba ja baːti-an-a waːr kʰud ke-mek niaː</t>
  </si>
  <si>
    <t>what name be.prs.3m.sg rel indf word-gen-m time do.ask-prs.1pl</t>
  </si>
  <si>
    <t>We are asking of another thing</t>
  </si>
  <si>
    <t>tinena pajsa aːn-i taːnu aːma-an-a xarʨa-a ixraːʥaːt-naːm-a bardaːɕt ke-met ten paisa-e ɬi</t>
  </si>
  <si>
    <t>from.there money bring-cv self's house-gen-m expense-obl expences-pl-obl tolerance do-prs.3pl dist.erg.sg money-erg/ins by</t>
  </si>
  <si>
    <t>Complete the expenses of their houses with the earned money.</t>
  </si>
  <si>
    <t>ama asun-a asa maɕxul-tiaː ate rikaːrɖiŋg -a ki band ke-mek</t>
  </si>
  <si>
    <t>we prox.gen.sg-m prox.obl.sg here recording obl recording do-prs.1pl</t>
  </si>
  <si>
    <t>we are putting thier words in this recording</t>
  </si>
  <si>
    <t>xaː xaː muj zaːn-idaːum ʨi gal -a dos axtar ke-daːon</t>
  </si>
  <si>
    <t>so so I.erg think-dist.pst.1sg that valley obl yesterday Eid do-dist.pst.3pl</t>
  </si>
  <si>
    <t>well, i thought that the Eid was celebrated there yesterday</t>
  </si>
  <si>
    <t>kʰud ker-on ba ja qaːri jusuf -e ki na b-imaːn saːf laːm -an-a ɬam tʰina parz-os-aː</t>
  </si>
  <si>
    <t>question do-pst.3pl irr indf Qari Yosaf erg/ins any(thing) not be-prs.3sg all village gen-m work be.prs.3m.sg understand-pst.2sg-q</t>
  </si>
  <si>
    <t>by only Qari Yusuf will not work, this is the problem of the whole village</t>
  </si>
  <si>
    <t>karik ʈʰaːna ʨi muj ʈrening ke-ji</t>
  </si>
  <si>
    <t>which that I.erg training do-cv</t>
  </si>
  <si>
    <t>the place where i got traning</t>
  </si>
  <si>
    <t>ama dam -a niɕ-i asa rikaːrɖiŋg ke-maːn bok</t>
  </si>
  <si>
    <t>we Dam obl sit-cv prox.obl.sg recording do-ptcp.ipf be.pst.1pl</t>
  </si>
  <si>
    <t>we are at Dam</t>
  </si>
  <si>
    <t>sa maːnuʂ -a aːn-iu parz-os-aː ʨi masaːil -naːm -a hal ke-ika</t>
  </si>
  <si>
    <t>prox.obl.sg man obl bring-imp.pl understand-pst.2sg-q that problem pl obl solution(?) do-fut.1pl</t>
  </si>
  <si>
    <t>bring this man so that the problems should slove</t>
  </si>
  <si>
    <t>a-au bas taːnu guzaːr-a ke-mek ki tareqa -e ɬi bi dukaːndaːri ke-mek parz-os-aː</t>
  </si>
  <si>
    <t>and okay self's living-obl do-prs.1pl any(thing) way erg/ins by add shopkeeping do-prs.1pl understand-pst.2sg-q</t>
  </si>
  <si>
    <t>just try to keep going by shopkeeping</t>
  </si>
  <si>
    <t>ʈraːnslet</t>
  </si>
  <si>
    <t>translate</t>
  </si>
  <si>
    <t>aman-a ʈraːnslet ke-i tiniaː fed-ana b-imaːn</t>
  </si>
  <si>
    <t>our-m translate do-cv that.dat arrive be-prs.3sg</t>
  </si>
  <si>
    <t>We have to get there by translating</t>
  </si>
  <si>
    <t>tarʥumaː</t>
  </si>
  <si>
    <t>tarʥuma-a</t>
  </si>
  <si>
    <t>translation</t>
  </si>
  <si>
    <t>asun-a tarʥuma-a ke-ik asa tarʥuma-a ãː gavar gaːʂi bi lik-em augaːn gaːʂʈi bi tine vaxt-a paːɬi lik-em</t>
  </si>
  <si>
    <t>prox.gen.sg-m translation-obl do-pst.1pl prox.obl.sg translation-obl I Gawar language add write-pst.1sg Pathan language add that.obl time-obl after write-pst.1sg</t>
  </si>
  <si>
    <t>i have been writhing the translation of it in Gawarbati and as will as in pashto scince that time</t>
  </si>
  <si>
    <t>tarʥuma</t>
  </si>
  <si>
    <t>tarʥuma ke-mes-aː xo naːzira</t>
  </si>
  <si>
    <t>translation do-prs.2sg-q or nazirah(Quaran.reading)</t>
  </si>
  <si>
    <t>you read the Nazira or translation</t>
  </si>
  <si>
    <t>traveler</t>
  </si>
  <si>
    <t>giri sida bas patagiri musaːfar-i ke-ika naː</t>
  </si>
  <si>
    <t>then stright okay back traveler-nmlz do-fut.1pl</t>
  </si>
  <si>
    <t>Then will go straight abroad</t>
  </si>
  <si>
    <t>safar</t>
  </si>
  <si>
    <t>travelling</t>
  </si>
  <si>
    <t>law duraːi duraːi safar ke-i parz-os-aː</t>
  </si>
  <si>
    <t>very far far travelling do-cv understand-pst.2sg-q</t>
  </si>
  <si>
    <t>They go far and wide behind the flowers</t>
  </si>
  <si>
    <t>au ime law duraːji safar ke-met parz-os-aː</t>
  </si>
  <si>
    <t>and prox.pl very far travelling do-prs.3pl understand-pst.2sg-q</t>
  </si>
  <si>
    <t>And they travel far and wide</t>
  </si>
  <si>
    <t>arandu -e ɬi safar ke-i</t>
  </si>
  <si>
    <t>Arandu erg/ins by travelling do-cv</t>
  </si>
  <si>
    <t>travelling from Arandu</t>
  </si>
  <si>
    <t>rawija</t>
  </si>
  <si>
    <t>treating</t>
  </si>
  <si>
    <t>nori me manzi ki qism-an-a rawija ke-met</t>
  </si>
  <si>
    <t>now you.pl.obl with/at what kind-gen-m treating(?) do-prs.3pl</t>
  </si>
  <si>
    <t>How do they treat you?</t>
  </si>
  <si>
    <t>tasan-a waʥa -i ama aːma aːma-a bi d-i ilaːʥ ke-mek</t>
  </si>
  <si>
    <t>dist.gen.sg-m reason erg/ins we house house-obl add go-cv treatment do-prs.1pl</t>
  </si>
  <si>
    <t>that's why we can go homes</t>
  </si>
  <si>
    <t>me pudam-ãː ki ilaːʥ ke-iwa xalq-an-a</t>
  </si>
  <si>
    <t>you.pl forward-dat to treatment do-fut.2pl people-gen-m</t>
  </si>
  <si>
    <t>you will give treatment to the people he said</t>
  </si>
  <si>
    <t>baːl-imek ze woj ki qism -an-i ilaːʥ ke-maːn taːnu mariz -an-i</t>
  </si>
  <si>
    <t>look-prs.1pl comp prox.sg what kind gen-f treatment do-prs.3sg self's patient gen-f</t>
  </si>
  <si>
    <t>Let's see how he treats his patient</t>
  </si>
  <si>
    <t>ki bi tem -a aːjat ãː tasun-i ilaːʥ ke-mem</t>
  </si>
  <si>
    <t>any(thing) add time obl come.pst.3pl I dist.gen.pl-f treatment do-prs.1sg</t>
  </si>
  <si>
    <t>whenever they come we will treat them</t>
  </si>
  <si>
    <t>aːma-a bi d-i mariz -an-i ilaːʥ ke-mek</t>
  </si>
  <si>
    <t>house-obl add go-cv patient gen-f treatment do-prs.1pl</t>
  </si>
  <si>
    <t>also treat the patients at home</t>
  </si>
  <si>
    <t>ʨi usaːma bin laːdin-ãː ki tuĩ ilaːʥ ke-tu ʥa-i</t>
  </si>
  <si>
    <t>that Usama Bin Ladin-dat to you.sg.erg treatment do-prf.2sg say-cv</t>
  </si>
  <si>
    <t>and also that i have gave treatment to Usama Bin Ladin</t>
  </si>
  <si>
    <t>insaːn taːnu meda-an-i ilaːʥ ke-iau blaɖ preɕar haɖo na-b-imaːn blaɖpreɕar ki bi bemaːri na tʰini</t>
  </si>
  <si>
    <t>human.being self's stomach-gen-f treatment do-opt blood.pressure neg-be-ptcp.ipf blood.pressure any(thing) add decease not be.prs.3f.sg</t>
  </si>
  <si>
    <t>if a person treats his stomach well he will never face the problem of high blood pressure</t>
  </si>
  <si>
    <t>jaqin</t>
  </si>
  <si>
    <t>trust</t>
  </si>
  <si>
    <t>ʨi tu jaqin ker-a mon-i baːti-a rataj</t>
  </si>
  <si>
    <t>that you.sg trust(?) do-imp.sg my-f word-obl on</t>
  </si>
  <si>
    <t>And started telling you to trust me</t>
  </si>
  <si>
    <t>ʈraːi</t>
  </si>
  <si>
    <t>try</t>
  </si>
  <si>
    <t>asa pena pudama asa gavar baːti saːbiqa huruf-a istimaːl ke-i</t>
  </si>
  <si>
    <t>prox.obl.sg from before prox.obl.sg Gawar word former letter-obl use do-cv</t>
  </si>
  <si>
    <t>before that it was written in old Gawarbati letters</t>
  </si>
  <si>
    <t>jus</t>
  </si>
  <si>
    <t>ki ɕai buwa-e ba mok-i sara tasa ja baːga-aː ki jus ke-tok</t>
  </si>
  <si>
    <t>what thing be.pst.3m.sg irr erg/ins with dist.obl.sg indf day(24hours)-dat to use do-prf.1pl</t>
  </si>
  <si>
    <t>We used all the meat we had in one day</t>
  </si>
  <si>
    <t>e asu ʥu istimaːl ke-i ʐu-i</t>
  </si>
  <si>
    <t>prox.obl.pl use do-cv eat-cv</t>
  </si>
  <si>
    <t>So eat with great pleasure</t>
  </si>
  <si>
    <t>waɣaira har ɕai maːl asa istimaːl ke-met</t>
  </si>
  <si>
    <t>every thing livestock prox.obl.sg use do-prs.3pl</t>
  </si>
  <si>
    <t>So the need of cattle is also met</t>
  </si>
  <si>
    <t>time ʥu istimaːl ke ʐu-met zwaːnaːn-ãː ki</t>
  </si>
  <si>
    <t>dist.pl use do.cv eat-prs.3pl youth-dat to</t>
  </si>
  <si>
    <t>These teenagers eat with great enthusiasm</t>
  </si>
  <si>
    <t>aksar ime asa taːnu xoraːk-a ʂaʦi bi istimaːl ke-met</t>
  </si>
  <si>
    <t>often prox.pl prox.obl.sg self's food-obl for add use do-prs.3pl</t>
  </si>
  <si>
    <t>Often they make this way for their own food as well</t>
  </si>
  <si>
    <t>asa bemaːri-a ʂaʦi bi istimaːl ke-met</t>
  </si>
  <si>
    <t>prox.obl.sg decease-obl for add use do-prs.3pl</t>
  </si>
  <si>
    <t>It can also be used for any disease</t>
  </si>
  <si>
    <t>gila asa xoraːk-a ʂaʦi bi istimaːl ke-met bemaːri-a ʂaʦi bi istimaːɬ ke-met</t>
  </si>
  <si>
    <t>thing prox.obl.sg food-obl for add use do-prs.3pl decease-obl for add use do-prs.3pl</t>
  </si>
  <si>
    <t>It is used for both food and disease</t>
  </si>
  <si>
    <t>istimaːɬ</t>
  </si>
  <si>
    <t>kejsa</t>
  </si>
  <si>
    <t>ke-jsa</t>
  </si>
  <si>
    <t>ten tareqa -e tu maːnuʂ -a moʈiweʈ ke-jsa</t>
  </si>
  <si>
    <t>dist.erg.sg way erg/ins you.sg man obl motivation do-fut.2pl</t>
  </si>
  <si>
    <t>you will satisfy the person by this way</t>
  </si>
  <si>
    <t>nori taːnu kaːrubaːr tʰana taːnu dukaːndaːri ke-mem</t>
  </si>
  <si>
    <t>now self's business be.prs.3m.sg self's shopkeeping do-prs.1sg</t>
  </si>
  <si>
    <t>now i have my own business, shopkeeping now</t>
  </si>
  <si>
    <t>au tʰinek bas dukaːndaːri ke-mek</t>
  </si>
  <si>
    <t>and be.prs.1pl okay shopkeeping do-prs.1pl</t>
  </si>
  <si>
    <t>i do business here</t>
  </si>
  <si>
    <t>ke-tu-aː</t>
  </si>
  <si>
    <t>do-prf.2sg-q</t>
  </si>
  <si>
    <t>dawaːi istimaːl ke-tu-aː</t>
  </si>
  <si>
    <t>medicine use do-prf.2sg-q</t>
  </si>
  <si>
    <t>did you take the madicine?</t>
  </si>
  <si>
    <t>ɕal-a aːuː na p-imem tap-a aːuː istimaːl ke-mem ãː</t>
  </si>
  <si>
    <t>cold-m water not drink-prs.1sg hot-m water use do-prs.1sg I</t>
  </si>
  <si>
    <t>i drink warm water not cold</t>
  </si>
  <si>
    <t>hattaː ki se ama nori baːl-a bi pi -a ziaːt ke-ik-a ʂaʦi ja daːna istimaːl ke-ok ba</t>
  </si>
  <si>
    <t>dist.sg we now look-imp.sg add obl more do-vn-obl for indf piece use do-pst.1pl irr</t>
  </si>
  <si>
    <t>an ORS is used to raise low blood pressure</t>
  </si>
  <si>
    <t>tu tasa ten tareqa -e lon ʨai -a istimaːl ker-u ba se kam az kam biːs ʨaːlis paːinʈ ziaːt ke-maːn</t>
  </si>
  <si>
    <t>you.sg dist.obl.sg dist.erg.sg way erg/ins salt tea obl use do-pst.2sg irr dist.sg at.least twenty forty point more do-prs.3sg</t>
  </si>
  <si>
    <t>Or if you drink salted tea instead, it also works</t>
  </si>
  <si>
    <t>haranu -an-a xalaq gaː-i-i ba-met istimaːl ke-i ba-met</t>
  </si>
  <si>
    <t>Arandu gen-m people take-cv can-prs.3pl use do-cv can-prs.3pl</t>
  </si>
  <si>
    <t>the Arandu people can use them</t>
  </si>
  <si>
    <t>lembu -a xalaq ki maqsad -a ʂaʦi istimaːl ke-met ate manzi ki xaːsiat tʰini san-i</t>
  </si>
  <si>
    <t>lemon obl people what goal obl for use do-prs.3pl here with/at what speciality be.prs.3f.sg prox.gen.sg-f</t>
  </si>
  <si>
    <t>so for what purpose the lemon is used and what is special in it?</t>
  </si>
  <si>
    <t>sa xo ãː sãː ki bilkul gila na ke-jama ze saf safaːriɕ na ke-jema ze sa istimaːl ke-jiau ʥa-i</t>
  </si>
  <si>
    <t>prox.obl.sg I prox.dat.sg to exactly thing not do-fut.1sg comp all recommendation not do-fut.1sg comp prox.obl.sg use do-opt say-cv</t>
  </si>
  <si>
    <t>so i'll tell him clearly that don't use it</t>
  </si>
  <si>
    <t>xaːmaxaː zarur-i bua ba tasa manzi lauʂuŋg bi istimaːl ker-on ba ananaː kine ja fuʈɪ se haɖo b-imaːn mi naj</t>
  </si>
  <si>
    <t>need-cv be.pst.3m.sg irr dist.obl.sg with/at garlic add use do-pst.3pl irr where indf dist.sg be-prs.3sg no</t>
  </si>
  <si>
    <t>according to need the use of garlic cure the high blood pressure almost</t>
  </si>
  <si>
    <t>men maqsad woj tʰini baːb -a manzi kaːra dukaːndaːri ke-ik -an-a waːri kara bot naj</t>
  </si>
  <si>
    <t>main goal prox.sg be.prs.3f.sg father obl with/at shopkeeping do-vn gen-m other some be.pst.3pl no</t>
  </si>
  <si>
    <t>the main reason was that my father has no one with him to assist in business</t>
  </si>
  <si>
    <t>ke-ima</t>
  </si>
  <si>
    <t>baːb -a manzi taːnu dukaːndaːri ke-ima ʥa-i</t>
  </si>
  <si>
    <t>father obl with/at self's shopkeeping do-fut.1sg say-cv</t>
  </si>
  <si>
    <t>thought of shopkeeping with father</t>
  </si>
  <si>
    <t>suĩ el -a bi des -a bi jak ker-i ɬam ker-on</t>
  </si>
  <si>
    <t>prox.erg.pl night obl add day obl add one do-cv work do-pst.3pl</t>
  </si>
  <si>
    <t>they worked day and night</t>
  </si>
  <si>
    <t>ama manzi aman-a ja muhtaram fazal maulaː saːhib aa taːnu te -a ɬam ke-maːn</t>
  </si>
  <si>
    <t>we.obl with/at our-m indf honourable Fazal Mola Sir self's here obl work do-prs.3sg</t>
  </si>
  <si>
    <t>here respected Mr Fazal Mola works</t>
  </si>
  <si>
    <t>kemeni</t>
  </si>
  <si>
    <t>ke-m-en-i</t>
  </si>
  <si>
    <t>do-gen-f</t>
  </si>
  <si>
    <t>inʨaːrʥ ãː te aspataːl -a ɬam ke-mem</t>
  </si>
  <si>
    <t>in.charge I dist.obl.sg hospital obl work do-prs.1sg</t>
  </si>
  <si>
    <t>i worked as an incharge in this hospital</t>
  </si>
  <si>
    <t>ãː ez e meɖikal ʈekneɕan ãː te ɬam ke-mem</t>
  </si>
  <si>
    <t>I as a medical technician I here work do-prs.1sg</t>
  </si>
  <si>
    <t>and i worked as a medical technician here</t>
  </si>
  <si>
    <t>pãːʨ ʈiːm -a ki das zan tʰinet walanʈiar ɬam ke-met tasuãː ki maːhaːna pãːʨ hazaːr rupai milaːu b-imaːn</t>
  </si>
  <si>
    <t>five team obl per/at(?) ten person be.prs.3pl volunteer work do-prs.3pl dist.dat.pl to five thousand rupee met be-prs.3sg</t>
  </si>
  <si>
    <t>There are ten people in five teams, they work voluntarily and they get five thousand rupees per month</t>
  </si>
  <si>
    <t>amir waliɕaː tasa pãːʨ ʈiːm tʰanet das zan tasa manzi ɬam ke-met</t>
  </si>
  <si>
    <t>Amir Wali-Shah dist.obl.sg five team be.prs.3pl ten person dist.obl.sg with/at work do-prs.3pl</t>
  </si>
  <si>
    <t>Ten people also work with Amir Wali Shah</t>
  </si>
  <si>
    <t>ʈoʈal eriaː laka ama manzi pãʦ kaːl -i maːla ʨaubis sau nikanika ɬam ke-met</t>
  </si>
  <si>
    <t>total area like we.obl with/at five year erg/ins under twenty.four hundred children work do-prs.3pl</t>
  </si>
  <si>
    <t>In total, there are 2,400 children under the age of five in these areas</t>
  </si>
  <si>
    <t>taːnu lemu -an-i baːɣ -a uɽ b-isan tʰana ɬam ker-imaːn baːɣ -a</t>
  </si>
  <si>
    <t>self's lemon gen-f garden obl be.located(?) be-ptcp.pf be.prs.3m.sg work do-prs.3sg garden obl</t>
  </si>
  <si>
    <t>he is works in his lemon Garden</t>
  </si>
  <si>
    <t>tine ki ɬam ke-maːn laka tine</t>
  </si>
  <si>
    <t>there what work do-prs.3sg like there</t>
  </si>
  <si>
    <t>kemãː</t>
  </si>
  <si>
    <t>ke-ma-ãː</t>
  </si>
  <si>
    <t>jaː waːri ki ɬam ke-ma-ãː gaːɽai -a ki faːida nahn-a</t>
  </si>
  <si>
    <t>or other any(thing) work do-fut.1sg car obl any(thing) benefit no-m</t>
  </si>
  <si>
    <t>or will do any other work, there is no benefit in vehicle</t>
  </si>
  <si>
    <t>te nun mi ʥo amaj taraːnaː ki ɬam ke-ok</t>
  </si>
  <si>
    <t>dist.obl.sg today we.erg work do-pst.1pl</t>
  </si>
  <si>
    <t>at the prade, in this matter we have</t>
  </si>
  <si>
    <t>su su rataj amaj ɬam ke-tok sar</t>
  </si>
  <si>
    <t>prox.pl.obl prox.pl.obl on we.erg work do-prf.1pl Sir</t>
  </si>
  <si>
    <t>did work on it</t>
  </si>
  <si>
    <t>kaːm</t>
  </si>
  <si>
    <t>aːma-a kaːm ke patagran baːsta-a ɕiki taŋga-mes-aː xo tʰo-imes</t>
  </si>
  <si>
    <t>house-obl work(?) do.cv back bag-obl so throw-prs.2sg-q but put-prs.2sg</t>
  </si>
  <si>
    <t>did you through your bag at home after doning the homework or place it calmly?</t>
  </si>
  <si>
    <t>kewamaːn</t>
  </si>
  <si>
    <t>kewa-maːn</t>
  </si>
  <si>
    <t>do.caus(?)-prs.3sg</t>
  </si>
  <si>
    <t>ton-i ʥaːi -is to waɽai ɬam kewa-maːn -aː</t>
  </si>
  <si>
    <t>your-f mother pos you.sg.obl work do.caus(?)-prs.3sg q</t>
  </si>
  <si>
    <t>your mother makes you work?</t>
  </si>
  <si>
    <t>d-imaːntiu maːlagran d-imaːntiu ɬam ke-i ʥ-imaːntiu</t>
  </si>
  <si>
    <t>go-debit.2pl lower.side go-debit.2pl work do-cv come-debit.2pl</t>
  </si>
  <si>
    <t>although do the work and then come this side</t>
  </si>
  <si>
    <t>ɬe ʦur maːsoi ɬam ker-u ba pandraː baːga ʨʰuʈɪ taːnu laːm ʥ-imes</t>
  </si>
  <si>
    <t>three four month work do-pst.2sg irr fifteen day(24hours) holiday self's village come-prs.2sg</t>
  </si>
  <si>
    <t>after working far three to four months, can go home on vacations for ten to fifteen days</t>
  </si>
  <si>
    <t>naj te ɬam ke-wu ba bi tãː pajsa milaːu b-imaːn-aː</t>
  </si>
  <si>
    <t>no here work do-pst.2sg irr add you.sg.dat money available be-prs.3sg</t>
  </si>
  <si>
    <t>if work here cannot get money of work here in time</t>
  </si>
  <si>
    <t>kesan</t>
  </si>
  <si>
    <t>ke-san</t>
  </si>
  <si>
    <t>do-ptcp.pf</t>
  </si>
  <si>
    <t>pudama ɬam ke-san jak-i-e bi kark-en nori miz na ɬ-i ɕiki mi gir-imet</t>
  </si>
  <si>
    <t>before work do-ptcp.pf one-erg/ins add someone now until not give-cv so wander-prs.3pl</t>
  </si>
  <si>
    <t>No one who worked here was paid for their hard work</t>
  </si>
  <si>
    <t>gaːɽai -a pena naŋg-i mãː ʥa-us ʨi ɬam ke-mes-aː</t>
  </si>
  <si>
    <t>car obl from get.off-cv I.dat say-pst.3sg that work do-prs.2sg-q</t>
  </si>
  <si>
    <t>get down from vehicle and asked me will you work?</t>
  </si>
  <si>
    <t>mãː ʥa-us ki ɬam ke ba-mes</t>
  </si>
  <si>
    <t>I.dat say-pst.3sg what work do.cv can-prs.2sg</t>
  </si>
  <si>
    <t>he asked what work you can do</t>
  </si>
  <si>
    <t>kaːl senʈar-ãː ɬenʨa-i mãː ʥa-us ʨi safaː-i -an-a ɬam ker-ana tʰina ke-mes-aː</t>
  </si>
  <si>
    <t>call Center-dat get.into.caus-cv I.dat say-pst.3sg that clean-nmlz gen-m work do-nonfin.debit be.prs.3m.sg do-prs.2sg-q</t>
  </si>
  <si>
    <t>by arriving there he told me that here is cleaning work can you do it?</t>
  </si>
  <si>
    <t>ɬejam baːg -e baːd mãː ʥa-us ʨi paka ɬam ke-mes-aː tu</t>
  </si>
  <si>
    <t>third day(24hours) erg/ins after I.dat say-pst.3sg that permanent(?) work do-prs.2sg-q you.sg</t>
  </si>
  <si>
    <t>after two three days i was told that will you permenantly work here</t>
  </si>
  <si>
    <t>giri bas ja kata wax ɕiki ɬam ker-um ker-um ker-um</t>
  </si>
  <si>
    <t>then okay indf a.few time so work do-pst.1sg do-pst.1sg do-pst.1sg</t>
  </si>
  <si>
    <t>then for a period of time i do that work</t>
  </si>
  <si>
    <t>giri mãː ɕaːbaːɕi ɬ-iton ɕiki ɣairat -an-a ɬam ker-u ʥa-on</t>
  </si>
  <si>
    <t>then I.dat appreciation give-prf.3pl so gen-m work do-pst.2sg say-pst.3pl</t>
  </si>
  <si>
    <t>they give appriciation and told that you have done great job</t>
  </si>
  <si>
    <t>law bas gila bua zabardast zabardast gronɖ bua ɬam ker-um fuʈbaːl bi hil-om jafala</t>
  </si>
  <si>
    <t>very okay thing be.pst.3m.sg excellent excellent ground be.pst.3m.sg work do-pst.1sg football add learn-pst.1sg some</t>
  </si>
  <si>
    <t>there were fine play grounds and i learned to play football</t>
  </si>
  <si>
    <t>ɬam ke-maːn-aː ki</t>
  </si>
  <si>
    <t>work do-prs.3sg-q any(thing)</t>
  </si>
  <si>
    <t>did he do some work?</t>
  </si>
  <si>
    <t>tu laːm gais ba taːnu buɖi -ãː ɬam ke-mes-aː</t>
  </si>
  <si>
    <t>you.sg village go.2sg irr self's grandmother dat work do-prs.2sg-q</t>
  </si>
  <si>
    <t>when you go to the village, do you work for your grand mother?</t>
  </si>
  <si>
    <t>har ɬam ke-mek ie</t>
  </si>
  <si>
    <t>every work do-prs.1pl yes</t>
  </si>
  <si>
    <t>do every work, well</t>
  </si>
  <si>
    <t>tu aɕret ga-is ba ɬam ke-mes-aː mehrin</t>
  </si>
  <si>
    <t>you.sg Ashrait go-pst.2sg irr work do-prs.2sg-q Mehreen</t>
  </si>
  <si>
    <t>Mehreen when you go to Ashrait did you do work?</t>
  </si>
  <si>
    <t>work-obl</t>
  </si>
  <si>
    <t>wal-ui ʥo se kasani se baːti tʰini ze ʂomi bliaːwaːni asa ɬam-a ker-us ʂomi blijaːwaːni-a iʦin-an-a ke-us</t>
  </si>
  <si>
    <t>hide-pst.3f.sg dist.sg dist.sg word be.prs.3f.sg comp brother(s) prox.obl.sg work-obl do-pst.3sg brother(s)-obl eye-gen-m do-pst.3sg</t>
  </si>
  <si>
    <t>Long story short, the girl went blind with each boy in turn</t>
  </si>
  <si>
    <t>ie ie har ɬam ke-mem</t>
  </si>
  <si>
    <t>yes yes every work do-prs.1sg</t>
  </si>
  <si>
    <t>yes, yes do all work</t>
  </si>
  <si>
    <t>paːʈa</t>
  </si>
  <si>
    <t>paːʈ-a</t>
  </si>
  <si>
    <t>tine hadika-a taːnu puʥa-a paːʈ-a ke-ik-e pat dara d-it taːlaːu-ãːki d-it</t>
  </si>
  <si>
    <t>there place(?)-obl self's puja-obl worship(?)-obl do-vn-erg/ins after up go-pst.3pl Talao-dat-to go-pst.3pl</t>
  </si>
  <si>
    <t>There they would perform their puja and go to the pond called Upper Talao</t>
  </si>
  <si>
    <t>tine ʈem -a taːnu-ãː buʈ muʈ -an-a ɬam ke-met</t>
  </si>
  <si>
    <t>that.obl time obl self's-dat shoe m-redupl gen-m work do-prs.3pl</t>
  </si>
  <si>
    <t>shoes do better at that time</t>
  </si>
  <si>
    <t>year</t>
  </si>
  <si>
    <t>sahi</t>
  </si>
  <si>
    <t>tine daftar -a sahi ke tine dar -ãː d-i muj ʥa-um</t>
  </si>
  <si>
    <t>there office obl true do.cv there door dat go-cv I.erg say-pst.1sg</t>
  </si>
  <si>
    <t>After locating the office there, i went to the door and said</t>
  </si>
  <si>
    <t>ʈʰek-a -e sahi ke ʈʰek-imaːnti</t>
  </si>
  <si>
    <t>harvest-imp.sg erg/ins true do.cv harvest-debit.imp</t>
  </si>
  <si>
    <t>yes shed in the right way</t>
  </si>
  <si>
    <t>5.2</t>
  </si>
  <si>
    <t>aːila</t>
  </si>
  <si>
    <t>ɬa</t>
  </si>
  <si>
    <t>ɬ-a</t>
  </si>
  <si>
    <t>give-imp.sg</t>
  </si>
  <si>
    <t>e maːʂai ʥa-won zizi ʥa-wom ze ama aːila ɬ-a naː ta ama tãː-ki daːr ɬuŋguɽa ʈapala-ika ʥa-us-ãː</t>
  </si>
  <si>
    <t>oh aunt say-pst.3pl sister say-pst.1sg comp we.obl food give-imp.sg too(?) we you.sg.dat-to wood firewood collect-fut.1pl say-pst.3sg-dat</t>
  </si>
  <si>
    <t>These brothers called a girl aunt and said that feed us rice too, we will bring wood for you in return.</t>
  </si>
  <si>
    <t>ɬitus</t>
  </si>
  <si>
    <t>ɬ-itus</t>
  </si>
  <si>
    <t>give-prf.3sg</t>
  </si>
  <si>
    <t>xudaːi paːk-e laka tasu tine ʈʰaːn ɬ-itus</t>
  </si>
  <si>
    <t>God clean-erg/ins like dist.obl.pl there area give-prf.3sg</t>
  </si>
  <si>
    <t>Allah gave them a good place</t>
  </si>
  <si>
    <t>ɬi</t>
  </si>
  <si>
    <t>give.cv</t>
  </si>
  <si>
    <t>ʈʰaːn ɬi ʥo time tine niɕ-isan bot</t>
  </si>
  <si>
    <t>area give.cv dist.pl there sit-ptcp.pf be.pst.3pl</t>
  </si>
  <si>
    <t>All of them started living there.</t>
  </si>
  <si>
    <t>ɬema</t>
  </si>
  <si>
    <t>ɬ-ema</t>
  </si>
  <si>
    <t>give-fut.1sg</t>
  </si>
  <si>
    <t>jaː allah ʥa-us-e ate tʰun manzi mo ʈʰaːn ɬ-a ta ãː te tʰun manzi walima asu pena ki zaːn-ik ʥa-us-e blija-ːa tʰi-ta naj waːri kara tʰi-ta</t>
  </si>
  <si>
    <t>oh God say-pst.3sg here pillar with/at I.obl area give-imp.sg I dist.obl.sg pillar with/at prox.obl.pl from what think-pst.1pl say-pst.3sg brother be-fut.3pl no besides who be-fut.3pl</t>
  </si>
  <si>
    <t>Allah said, "Give me a place inside this pillar. Do you know if my brothers will be here or who else?"</t>
  </si>
  <si>
    <t>parda</t>
  </si>
  <si>
    <t>curtain</t>
  </si>
  <si>
    <t>au mo ate parda ɬ-a ʥa-us-ãː allah-an-i hukm-e sara se tʰun dal-ui di manz ɬenʈʂ-ui manz ɬenʨ-i niʂ-ui ʥo tol-a-ãː ki bliaːjen aːjat</t>
  </si>
  <si>
    <t>and I.obl here curtain give-imp.sg say-pst.3sg-dat God-gen-f order-erg/ins with dist.sg pillar split-pst.3f.sg go.cv inside get.into-pst.3f.sg inside get.into-cv sit-pst.3f.sg then-dat to brother(s) come.pst.3pl</t>
  </si>
  <si>
    <t>By Allah's order, that pillar split from the middle and hid inside, so those brothers also reached</t>
  </si>
  <si>
    <t>iʦisna</t>
  </si>
  <si>
    <t>iʦisn-a</t>
  </si>
  <si>
    <t>eye-obl</t>
  </si>
  <si>
    <t>ɬitusāː</t>
  </si>
  <si>
    <t>ɬ-itus-āː</t>
  </si>
  <si>
    <t>give-prf.3sg-dat</t>
  </si>
  <si>
    <t>ten tas du iʦisn-a ɬ-itus-āː ten-jak du iʦin-e baːl-i au tap tasa ɬ-i au tap tala-i daːm-us</t>
  </si>
  <si>
    <t>dist.erg.sg dist.obl.sg two eye-obl give-prf.3sg-dat dist.erg.sg-one two eye-erg/ins look-cv and dist.obl.sg hit-cv and put-cv catch-pst.3sg</t>
  </si>
  <si>
    <t>When the girl put a rag in two of his eyes, he managed to catch the girl with the other two eyes</t>
  </si>
  <si>
    <t>haŋgaːra</t>
  </si>
  <si>
    <t>haŋgaːr-a</t>
  </si>
  <si>
    <t>fire-obl</t>
  </si>
  <si>
    <t>miʂʈi</t>
  </si>
  <si>
    <t>bread</t>
  </si>
  <si>
    <t>rupaie</t>
  </si>
  <si>
    <t>rupai-e</t>
  </si>
  <si>
    <t>rupee-erg/ins</t>
  </si>
  <si>
    <t>ɬe</t>
  </si>
  <si>
    <t>give</t>
  </si>
  <si>
    <t>ʥo eni soʨ ke-us ʥa-us ʨi ʥa ʥa-us ɬe saw-a taːnu polapola-ãː gaːima au pãiɕi rupai-e ɬe ãː asa pena ja ʂobaːn-i baːti hilima ʨi mon-i watan-a mãː ʥ-iba</t>
  </si>
  <si>
    <t>prox.erg/ins do.think-pst.3sg say-pst.3sg that say say-pst.3sg three hundred-obl self's child-dat carry-fut.1sg and hundred rupee-erg/ins give I prox.obl.sg from indf beautiful-f word learn-fut.1sg that my-f homeland-obl I.dat come-fut.3sg</t>
  </si>
  <si>
    <t>The man thought why not give a hundred rupees and listen to a piece of advice so that it will be useful in the homeland. The remaining three hundred rupees is enough for the children.</t>
  </si>
  <si>
    <t>ɣaːɽai</t>
  </si>
  <si>
    <t>hug(?)</t>
  </si>
  <si>
    <t>ɬites</t>
  </si>
  <si>
    <t>ɬ-ites</t>
  </si>
  <si>
    <t>60.2</t>
  </si>
  <si>
    <t>rupai</t>
  </si>
  <si>
    <t>rupee</t>
  </si>
  <si>
    <t>ɬitum</t>
  </si>
  <si>
    <t>ɬ-itum</t>
  </si>
  <si>
    <t>give-prf.1sg</t>
  </si>
  <si>
    <t>muj wagila na ke-jitum muj asau baːti-naːm-a ʂaʦi panʦ paĩɕi rupai ɬ-itum āː law ɣarubi e muj asa daulata geʈ-itum alllah-e mo ɬ-itus</t>
  </si>
  <si>
    <t>I.erg thing not do-prf.1sg I.erg prox.obl.pl word-pl-obl for five hundred rupee give-prf.1sg I very poor I.erg prox.obl.sg earn-prf.1sg God-erg/ins I.obl give-prf.3sg</t>
  </si>
  <si>
    <t>A man has a little knowledge, he has got it for money, the rest of the wealth he has got is also from his wisdom.</t>
  </si>
  <si>
    <t>hunar</t>
  </si>
  <si>
    <t>skill</t>
  </si>
  <si>
    <t>ama hunar ɬi ba-mek</t>
  </si>
  <si>
    <t>we skill give.cv can-prs.1pl</t>
  </si>
  <si>
    <t>we can give them skill work</t>
  </si>
  <si>
    <t>ɬiba</t>
  </si>
  <si>
    <t>ɬ-iba</t>
  </si>
  <si>
    <t>give-fut.3sg</t>
  </si>
  <si>
    <t>au dujam giri amaː̄ hunar ɬ-iba</t>
  </si>
  <si>
    <t>and second then we.dat skill give-fut.3sg</t>
  </si>
  <si>
    <t>And on the other hand, we will also get skills</t>
  </si>
  <si>
    <t>rijaːlti</t>
  </si>
  <si>
    <t>royalty</t>
  </si>
  <si>
    <t>ɬimek</t>
  </si>
  <si>
    <t>ɬ-imek</t>
  </si>
  <si>
    <t>give-prs.1pl</t>
  </si>
  <si>
    <t>ama qaum-aː̄ ki bi rijaːlti ɬ-imek</t>
  </si>
  <si>
    <t>we tribe-dat to add royalty give-prs.1pl</t>
  </si>
  <si>
    <t>The nation will also get royalty</t>
  </si>
  <si>
    <t>tusuaː̄ ki bi wagila ɬ-imek</t>
  </si>
  <si>
    <t>dist.dat.pl to add thing give-prs.1pl</t>
  </si>
  <si>
    <t>will also get some return</t>
  </si>
  <si>
    <t>ʈeks</t>
  </si>
  <si>
    <t>tax</t>
  </si>
  <si>
    <t>tisan-a baːd giri qaum-aː̄ ki ʈeks ɬi</t>
  </si>
  <si>
    <t>dist.gen.sg-m after then tribe-dat to tax give.cv</t>
  </si>
  <si>
    <t>After that by paying taxes to the nation</t>
  </si>
  <si>
    <t>daːwat</t>
  </si>
  <si>
    <t>invitation</t>
  </si>
  <si>
    <t>ɬitok</t>
  </si>
  <si>
    <t>ɬ-itok</t>
  </si>
  <si>
    <t>give-prf.1pl</t>
  </si>
  <si>
    <t>sahi tʰana ʦu-u xo bal-a woj daːwat ɬ-itok me aːinda-a ʂaʦi giri ɕiki na ke-jiwa</t>
  </si>
  <si>
    <t>Sir be.prs.3m.sg walk-imp.pl but look-imp.sg prox.sg invitation give-prf.1pl you.pl.obl future-obl for then so not do</t>
  </si>
  <si>
    <t>He said don't do this for the future. We have given this invitation to you people</t>
  </si>
  <si>
    <t>saːt</t>
  </si>
  <si>
    <t>ɬika</t>
  </si>
  <si>
    <t>ɬ-ika</t>
  </si>
  <si>
    <t>give-fut.1pl</t>
  </si>
  <si>
    <t>xatum ke-iu ʨi ama afɣaːnistaːn-a manzi saːt ɬ-ika</t>
  </si>
  <si>
    <t>do.get rid of-opt that we Afghanistan-obl with/at little give-fut.1pl</t>
  </si>
  <si>
    <t>So that we could live with Afghanistan</t>
  </si>
  <si>
    <t>litu</t>
  </si>
  <si>
    <t>li-tu</t>
  </si>
  <si>
    <t>give-prf.2sg</t>
  </si>
  <si>
    <t>law mehrabaːni law ʂobaːn-i inʈarvi li-tu bajaː law ɕukria</t>
  </si>
  <si>
    <t>very thanks very beautiful-f interview give-prf.2sg brother very grace</t>
  </si>
  <si>
    <t>Thank you very much for your kind statement</t>
  </si>
  <si>
    <t>dawaːi</t>
  </si>
  <si>
    <t>medicine</t>
  </si>
  <si>
    <t>dawaːi ɬi</t>
  </si>
  <si>
    <t>medicine give.cv</t>
  </si>
  <si>
    <t>They also give medicine</t>
  </si>
  <si>
    <t>ɬitu</t>
  </si>
  <si>
    <t>ɬ-itu</t>
  </si>
  <si>
    <t>law ʂobaːn-i inʈarwiu ɬ-itu mehrbaːni</t>
  </si>
  <si>
    <t>very beautiful-f interview give-prf.2sg thanks</t>
  </si>
  <si>
    <t>Thank you for the very good interview.</t>
  </si>
  <si>
    <t>sahulat</t>
  </si>
  <si>
    <t>facilities</t>
  </si>
  <si>
    <t>asu qaum-aː̄ ki law intihaːʥ-i sahulat ɬ-itus</t>
  </si>
  <si>
    <t>prox.obl.pl tribe-dat to very good(?)-f facilities give-prf.3sg</t>
  </si>
  <si>
    <t>Provided a very good facility to this nation</t>
  </si>
  <si>
    <t>ʈem</t>
  </si>
  <si>
    <t>law mehrabaːni tuī amaː̄ ʈem ɬ-itu</t>
  </si>
  <si>
    <t>very thanks you.sg.erg we.dat time give-prf.2sg</t>
  </si>
  <si>
    <t>Thanks a lot for your time.</t>
  </si>
  <si>
    <t>tartib</t>
  </si>
  <si>
    <t>ɬimem</t>
  </si>
  <si>
    <t>ɬ-imem</t>
  </si>
  <si>
    <t>give-prs.1sg</t>
  </si>
  <si>
    <t>asu nikanika-an-a sabaq-an-a tartib ɬ-imem</t>
  </si>
  <si>
    <t>prox.obl.pl children-gen-m lesson-gen-m arrangement give-prs.1sg</t>
  </si>
  <si>
    <t>I give lessons to these children</t>
  </si>
  <si>
    <t>muʂʈi</t>
  </si>
  <si>
    <t>aːn-i tusu muʂʈi ɬi</t>
  </si>
  <si>
    <t>bring-cv dist.obl.pl bread give.cv</t>
  </si>
  <si>
    <t>Feed them food</t>
  </si>
  <si>
    <t>ime naːm ɬ-a gãːs-naːm-an-a</t>
  </si>
  <si>
    <t>prox.pl name give-imp.sg grass-pl-gen-m</t>
  </si>
  <si>
    <t>Well, these are the names of these grasses</t>
  </si>
  <si>
    <t>ɬimes</t>
  </si>
  <si>
    <t>ɬ-imes</t>
  </si>
  <si>
    <t>give-prs.2sg</t>
  </si>
  <si>
    <t>kata pera ɬ-imes des-i</t>
  </si>
  <si>
    <t>how.many on.guard give-prs.2sg day</t>
  </si>
  <si>
    <t>How many time do you go?</t>
  </si>
  <si>
    <t>paːʂ</t>
  </si>
  <si>
    <t>dung</t>
  </si>
  <si>
    <t>ɬesa</t>
  </si>
  <si>
    <t>ɬ-esa</t>
  </si>
  <si>
    <t>give-fut.2sg</t>
  </si>
  <si>
    <t>au tasa kʰaːnʦ-i paːʂ ɬ-esa uzel-i paːʂ ɬ-esa se taːnai baj b-imaːn</t>
  </si>
  <si>
    <t>and dist.obl.sg black-f dung give-fut.2sg white-f dung give-fut.2sg dist.sg self good be-prs.3sg</t>
  </si>
  <si>
    <t>Mixing it with white Urea, gives a bumper crop.</t>
  </si>
  <si>
    <t>taːsuraːt</t>
  </si>
  <si>
    <t>feedback(?)</t>
  </si>
  <si>
    <t>ɬimet</t>
  </si>
  <si>
    <t>ɬ-imet</t>
  </si>
  <si>
    <t>give-prs.3pl</t>
  </si>
  <si>
    <t>laka ki qism-an-a taːsuraːt ɬ-imet laka</t>
  </si>
  <si>
    <t>like what kind-gen-m feedback(?) give-prs.3pl like</t>
  </si>
  <si>
    <t>What kind of feedback did you receive?</t>
  </si>
  <si>
    <t>xidmatana</t>
  </si>
  <si>
    <t>xidmat-an-a</t>
  </si>
  <si>
    <t>service-gen-m</t>
  </si>
  <si>
    <t>ɬiton</t>
  </si>
  <si>
    <t>ɬ-iton</t>
  </si>
  <si>
    <t>give-prf.3pl</t>
  </si>
  <si>
    <t>ki xidmat-an-a ɬ-iton amaː̄ ki laːm-an-a xalq-en</t>
  </si>
  <si>
    <t>what service-gen-m give-prf.3pl we.dat to village-gen-m people-pl</t>
  </si>
  <si>
    <t>The service has been handed over by the people of the village</t>
  </si>
  <si>
    <t>maːsoia</t>
  </si>
  <si>
    <t>maːsoi-a</t>
  </si>
  <si>
    <t>month-obl</t>
  </si>
  <si>
    <t>kara bas zar maːsoi-a ɬ-imet kara ɕiki kaːl-a bi na ɬ-imet</t>
  </si>
  <si>
    <t>some okay month-obl give-prs.3pl some so year-obl add not give-prs.3pl</t>
  </si>
  <si>
    <t>Some people repay at the end of each month while some who even don not repay after years and years.</t>
  </si>
  <si>
    <t>law mehrabaːni amaː̄ ki ʈem ɬ-itu</t>
  </si>
  <si>
    <t>very thanks we.dat to time give-prf.2sg</t>
  </si>
  <si>
    <t>Thaks a lot for your precious time.</t>
  </si>
  <si>
    <t>rupainaːm</t>
  </si>
  <si>
    <t>rupai-naːm</t>
  </si>
  <si>
    <t>rupee-pl</t>
  </si>
  <si>
    <t>har jak-ia du du lak rupai-naːm ɬi au</t>
  </si>
  <si>
    <t>every one two two lakh rupee-pl give.cv and</t>
  </si>
  <si>
    <t>everyone got two hundred thousand rupees</t>
  </si>
  <si>
    <t>karik-a du lak rupai ɬ-iton</t>
  </si>
  <si>
    <t>which-obl two lakh rupee give-prf.3pl</t>
  </si>
  <si>
    <t>someone got two lac and</t>
  </si>
  <si>
    <t>du zan-a du nim lak rupai ɬ-iton</t>
  </si>
  <si>
    <t>two person-obl two half lakh rupee give-prf.3pl</t>
  </si>
  <si>
    <t>some have got two hundred and fifty thousands</t>
  </si>
  <si>
    <t>ɬimaːniu</t>
  </si>
  <si>
    <t>ɬ-imaːniu</t>
  </si>
  <si>
    <t>give-prs.2pl</t>
  </si>
  <si>
    <t>me miʂʈi ɬ-imaːniu</t>
  </si>
  <si>
    <t>you.pl bread give-prs.2pl</t>
  </si>
  <si>
    <t>they say that we are feeling the millitants</t>
  </si>
  <si>
    <t>ɖaɖal ɖaɖal bum ɬ-itus ʂobaːn-a aːu ɬ-itus tasan-a baːwuʥud ama taraqi kiãː na ke-mek</t>
  </si>
  <si>
    <t>big big earth give-prf.3sg beautiful-m water give-prf.3sg dist.gen.sg-m reason we development why not do-prs.1pl</t>
  </si>
  <si>
    <t>There are agricultural lands, there is plenty of water, but why are we not able to develop?</t>
  </si>
  <si>
    <t>ʨaɣ</t>
  </si>
  <si>
    <t>shout</t>
  </si>
  <si>
    <t>ɬimaːn</t>
  </si>
  <si>
    <t>ɬ-imaːn</t>
  </si>
  <si>
    <t>give-ptcp.ipf</t>
  </si>
  <si>
    <t>woj zaːtak-a gam bi ʂa-maːn law baŋgara-maːn ʥa-i ʨaɣ ɬ-imaːn</t>
  </si>
  <si>
    <t>prox.sg young.people-obl beating add send-prs.3sg very prs.3sg say-cv shout give-ptcp.ipf</t>
  </si>
  <si>
    <t>It also knocks down and injures boys</t>
  </si>
  <si>
    <t>mon-i taːnai bi ɕauq tʰini kine allah e kine ʈem ɬ-itus ba mo</t>
  </si>
  <si>
    <t>my-f self add interest be.prs.3f.sg if(?) God erg/ins if(?) time give-prf.3sg irr I.obl</t>
  </si>
  <si>
    <t>I am also interested if Allah gives me time</t>
  </si>
  <si>
    <t>law mehrabaːni amaː ki ʈem ɬ-itu</t>
  </si>
  <si>
    <t>ʥawaːb</t>
  </si>
  <si>
    <t>iɕaːra</t>
  </si>
  <si>
    <t>iɕaːr-a</t>
  </si>
  <si>
    <t>signal-obl</t>
  </si>
  <si>
    <t>maːɖran qism -an-i baːɣ ʥa-i ɕiki ʐup-au ʥa-i iɕaːr-a ɬ-itu</t>
  </si>
  <si>
    <t>modern kind gen-f garden say-cv so become-opt say-cv signal-obl give-prf.2sg</t>
  </si>
  <si>
    <t>you pointed towards modern garden</t>
  </si>
  <si>
    <t>taufeq</t>
  </si>
  <si>
    <t>agreement</t>
  </si>
  <si>
    <t>ɬijau</t>
  </si>
  <si>
    <t>ɬ-ijau</t>
  </si>
  <si>
    <t>give-opt</t>
  </si>
  <si>
    <t>au inɕaːllah xudaːi tamaːm musulmaːn-aːn -ãː amãː ki ki naːm taufeq ɬ-ijau</t>
  </si>
  <si>
    <t>and inshallah God all Muslims-pl dat we.dat to what name agreement give-opt</t>
  </si>
  <si>
    <t>May Allah give us all the muslims the oppertunity</t>
  </si>
  <si>
    <t>ummur</t>
  </si>
  <si>
    <t>age</t>
  </si>
  <si>
    <t>ummur ɬ-ijau</t>
  </si>
  <si>
    <t>age give-opt</t>
  </si>
  <si>
    <t>may long live</t>
  </si>
  <si>
    <t>insaːf</t>
  </si>
  <si>
    <t>justice</t>
  </si>
  <si>
    <t>ae ʈekura asa ta maʦoʈa-a tu ɕike-mes xudaːi to insaːf ɬ-ijau</t>
  </si>
  <si>
    <t>hey boy prox.obl.sg fish-obl you.sg how-prs.2sg God you.sg.obl justice give-opt</t>
  </si>
  <si>
    <t>Boy, what are you going to do with so many fish? May God give you justice</t>
  </si>
  <si>
    <t>bata</t>
  </si>
  <si>
    <t>bat-a</t>
  </si>
  <si>
    <t>rice-obl</t>
  </si>
  <si>
    <t>bat-a ɬi au aː bi xer mamat-aː ʨuruta ki ʐu-a</t>
  </si>
  <si>
    <t>rice-obl give.cv and I dat eat-imp.sg</t>
  </si>
  <si>
    <t>Eat the rice with delicious taste</t>
  </si>
  <si>
    <t>amaː ki ʂo ʂo sau-a rupai ɬ-iton</t>
  </si>
  <si>
    <t>we.dat to six six hundred-obl rupee give-prf.3pl</t>
  </si>
  <si>
    <t>We got six hundred rupees as a wage</t>
  </si>
  <si>
    <t>give-prs.3sg</t>
  </si>
  <si>
    <t>ki ɬɪ-maːn xo allah ɬ-imaːn</t>
  </si>
  <si>
    <t>what give-prs.3sg God give-prs.3sg</t>
  </si>
  <si>
    <t>God gives what He gives</t>
  </si>
  <si>
    <t>gom</t>
  </si>
  <si>
    <t>wheat</t>
  </si>
  <si>
    <t>nu tinena ja man gom gulzarin-ãː muj ʥa-um ʨi jara maː ki ja man gom ɬ-itu ba</t>
  </si>
  <si>
    <t>so from.there indf wheat Gul-Zarin-dat I.erg say-pst.1sg that I.dat to indf wheat give-prf.2sg irr</t>
  </si>
  <si>
    <t>So from there I told a man of wheat Gul Zarin that he had given it to me</t>
  </si>
  <si>
    <t>mo ʦurɕi rupai ɬ-itu ba to ja man gom ɬema</t>
  </si>
  <si>
    <t>I.obl four-what rupee give-prf.2sg irr you.sg.obl indf wheat give.fut.1sg</t>
  </si>
  <si>
    <t>So he told me that if you give me the eighty Pakistani rupees then I will give you 50 kilos of wheat</t>
  </si>
  <si>
    <t>give.fut.1sg</t>
  </si>
  <si>
    <t>muj ʥa-um e maːnuʂ-a ʦurɕi rupai gaː-a xo mo gom ɬ-a</t>
  </si>
  <si>
    <t>I.erg say-pst.1sg oh man-obl four rupee take-imp.sg but I.obl wheat give-imp.sg</t>
  </si>
  <si>
    <t>I said take the eight rupees and give me wheat</t>
  </si>
  <si>
    <t>taːqaːt</t>
  </si>
  <si>
    <t>strength</t>
  </si>
  <si>
    <t>ɬidaːus</t>
  </si>
  <si>
    <t>ɬ-idaːus</t>
  </si>
  <si>
    <t>give-dist.pst.3sg</t>
  </si>
  <si>
    <t>nu allah taalaː e mo law ɖal taːqaːt ɬ-idaːus</t>
  </si>
  <si>
    <t>so God almighty erg/ins I.obl very big strength give-dist.pst.3sg</t>
  </si>
  <si>
    <t>So Allah Almighty had given me great strength in that time</t>
  </si>
  <si>
    <t>taːqaːt ɬ-idaːus ʥo maː ki ʥa-won ʨi</t>
  </si>
  <si>
    <t>strength give-dist.pst.3sg I.dat to say-pst.3pl that</t>
  </si>
  <si>
    <t>People saw my strength and told me</t>
  </si>
  <si>
    <t>paisaː</t>
  </si>
  <si>
    <t>paisa-a</t>
  </si>
  <si>
    <t>money-obl</t>
  </si>
  <si>
    <t>tine ʥ-i maː ʥa-us ʨi ʥa te to paisa-a ɬema</t>
  </si>
  <si>
    <t>there come-cv I.dat say-pst.3sg that say dist.obl.sg you.sg.obl money-obl give.fut.1sg</t>
  </si>
  <si>
    <t>Then he said, "Let me give you your money."</t>
  </si>
  <si>
    <t>ɬito</t>
  </si>
  <si>
    <t>ɬ-ito</t>
  </si>
  <si>
    <t>give-prf.2pl</t>
  </si>
  <si>
    <t>ʨi me ʥ-i mo ata wagila ɬ-ito ʨe</t>
  </si>
  <si>
    <t>that you.pl come-cv I.obl here thing give-prf.2pl that</t>
  </si>
  <si>
    <t>You people gave me respect.</t>
  </si>
  <si>
    <t>waxt</t>
  </si>
  <si>
    <t>inɕaːllah ʥiɬi waxt-a giri ama siaːsat-a ki to pena inʈavi go-ika nori waxt ɬ-itu law ɕukriaː</t>
  </si>
  <si>
    <t>inshallah time-obl then we politics-obl you.sg.obl from interview take-fut.1pl now time give-prf.2sg many thanks</t>
  </si>
  <si>
    <t>Inshallah we will talk about politics in the future. Thank you for your time.</t>
  </si>
  <si>
    <t>naːmnaːm</t>
  </si>
  <si>
    <t>naːm-naːm</t>
  </si>
  <si>
    <t>name-pl</t>
  </si>
  <si>
    <t>bak-kaː maːʂai me ki ɣalat naːm-naːm ɬ-imaːniu</t>
  </si>
  <si>
    <t>side aunt you.pl what wrong name-pl give-prs.2pl</t>
  </si>
  <si>
    <t>get aside aunty, you people say false names</t>
  </si>
  <si>
    <t>law mehrabaːni tuĩ amãːki ʈem ɬ-itu law ɕukriaː</t>
  </si>
  <si>
    <t>very thanks you.sg.erg to time give-prf.2sg many thanks</t>
  </si>
  <si>
    <t>Thank you for your time.</t>
  </si>
  <si>
    <t>ɬɪmaːntiu</t>
  </si>
  <si>
    <t>ɬ-ɪmaːntiu</t>
  </si>
  <si>
    <t>give-debit.2pl</t>
  </si>
  <si>
    <t>aa sahi naːm ɬ-ɪmaːntiu</t>
  </si>
  <si>
    <t>right name give-debit.2pl</t>
  </si>
  <si>
    <t>say the correct names</t>
  </si>
  <si>
    <t>ɬijana</t>
  </si>
  <si>
    <t>ɬ-ijana</t>
  </si>
  <si>
    <t>give-nonfin.debit</t>
  </si>
  <si>
    <t>ʥuwaːr -a pena asa ʈem aːuː kam ɬ-ijana tʰina</t>
  </si>
  <si>
    <t>corn obl from prox.obl.sg time water little give-nonfin.debit be.prs.3m.sg</t>
  </si>
  <si>
    <t>It has to be watered a little from maize</t>
  </si>
  <si>
    <t>patagran taːɳu laːm-aː̄ ki ama taraqi ɬ-ika ama</t>
  </si>
  <si>
    <t>back self's village-dat to we development give-fut.1pl we</t>
  </si>
  <si>
    <t>will develop our village</t>
  </si>
  <si>
    <t>9?</t>
  </si>
  <si>
    <t>naːm ɬi ba-mes-aː ɖaːkʈar-aːn-an-a ja kata zan-an-a</t>
  </si>
  <si>
    <t>name give.cv can-prs.2sg-q doctor-pl-gen-m indf how.many person-gen-m</t>
  </si>
  <si>
    <t>Can you call the name of those doctors?</t>
  </si>
  <si>
    <t>haːra</t>
  </si>
  <si>
    <t>song</t>
  </si>
  <si>
    <t>ɬet</t>
  </si>
  <si>
    <t>give.pst.3pl</t>
  </si>
  <si>
    <t>au kine prugraːm zuwaːn-aːn taːnu manze ket ba augaːn gaːʂʈe haːra ɬet</t>
  </si>
  <si>
    <t>and program young.man-pl self's with/at do-pst.3pl irr Pathan language song give.pst.3pl</t>
  </si>
  <si>
    <t>The youth arrange a music party but used to sing in Pushto language only</t>
  </si>
  <si>
    <t>te ʂaʦi tuĩ ʈem ɬ-itu ama ton-a bi ɕukriaː adaː ke-mek</t>
  </si>
  <si>
    <t>dist.obl.sg for you.sg.erg time give-prf.2sg we your-m add thanks do-prs.1pl</t>
  </si>
  <si>
    <t>We would like to thank you for your time</t>
  </si>
  <si>
    <t>faːʈʂãː d-itanait faːʈʂãː di tine dara-i ʥa-iton ʨi ama ʈʰaːn ɬ-a</t>
  </si>
  <si>
    <t>king go-prf.3pl king go.cv that.obl leave-cv say-prf.3pl that we.obl area give-imp.sg</t>
  </si>
  <si>
    <t>The king of that time has been asked to take his place</t>
  </si>
  <si>
    <t>me belkul ʈʰaːn ɬema ʥa-i ɕuɣur-a ʈʰaːn ɬ-itus</t>
  </si>
  <si>
    <t>you.pl exactly area give.fut.1sg say-cv Shughur-obl area give-prf.3sg</t>
  </si>
  <si>
    <t>Of course I will give you a place but in an area called Shughur</t>
  </si>
  <si>
    <t>faːʈʂaːe</t>
  </si>
  <si>
    <t>faːʈʂaː-e</t>
  </si>
  <si>
    <t>king-erg/ins</t>
  </si>
  <si>
    <t>asu ɬam keɬaː go-i faːʈʂaː-e ɬ-itus</t>
  </si>
  <si>
    <t>prox.obl.pl work take-cv king-erg/ins give-prf.3sg</t>
  </si>
  <si>
    <t>Which the king has sent to serve them</t>
  </si>
  <si>
    <t>law meʰrbaːni naː amã ʈem ɬ-itu law meʰrbaːni</t>
  </si>
  <si>
    <t>very thanks time give-prf.2sg very thanks</t>
  </si>
  <si>
    <t>Thanks for your time.</t>
  </si>
  <si>
    <t>hasta</t>
  </si>
  <si>
    <t>hast-a</t>
  </si>
  <si>
    <t>hand-obl</t>
  </si>
  <si>
    <t>ɬitem</t>
  </si>
  <si>
    <t>ɬ-item</t>
  </si>
  <si>
    <t>dukka mongol gaːʂʈi bi haːra ɬet</t>
  </si>
  <si>
    <t>Khowar language add song give.pst.3pl</t>
  </si>
  <si>
    <t>some litte in Khowar language as well.</t>
  </si>
  <si>
    <t>limaːn</t>
  </si>
  <si>
    <t>li-maːn</t>
  </si>
  <si>
    <t>aː̄ tine isʈeɕan-a gawargaːʂte prugraːm li-maːn bom</t>
  </si>
  <si>
    <t>I that.obl station-obl Gawar-language program give-ptcp.ipf be.pst.1sg</t>
  </si>
  <si>
    <t>And I started programming in Guarani language in this radio station</t>
  </si>
  <si>
    <t>hisa</t>
  </si>
  <si>
    <t>part</t>
  </si>
  <si>
    <t>naɬimaːn</t>
  </si>
  <si>
    <t>na-ɬ-imaːn</t>
  </si>
  <si>
    <t>neg-give-prs.3sg</t>
  </si>
  <si>
    <t>karik maːnuʂ taːnu zu-a duraːje ɬ-imaːn neɽai ɬ-imaːn kine ɬ-imaːn har ki xo meraːsa hisa na-ɬ-imaːn</t>
  </si>
  <si>
    <t>which man self's daughter-obl far give-prs.3sg in.front.of give-prs.3sg where give-prs.3sg every any(thing) but heritage(?) part neg-give-prs.3sg</t>
  </si>
  <si>
    <t>the one how marry his daughter far or near but don't give her share of inheritance</t>
  </si>
  <si>
    <t>haq</t>
  </si>
  <si>
    <t>share(?)</t>
  </si>
  <si>
    <t>ɬijaːn</t>
  </si>
  <si>
    <t>ɬ-ijaːn</t>
  </si>
  <si>
    <t>give-pass</t>
  </si>
  <si>
    <t>zu-an-a bi haq tʰana kata ze puɬ-an-a haq tʰana ba ten hisaːb-e haq ɬ-ijaːn d-ijau ʥa-i</t>
  </si>
  <si>
    <t>daughter-gen-m add share(?) be.prs.3m.sg how.many comp son-gen-m share(?) be.prs.3m.sg irr dist.erg.sg counting-erg/ins share(?) give-pass go-opt say-cv</t>
  </si>
  <si>
    <t>daughter has shares as son has, so give acordingly</t>
  </si>
  <si>
    <t>ɕikil</t>
  </si>
  <si>
    <t>form</t>
  </si>
  <si>
    <t>asa bi ja kitaːb-i ɕikil ɬ-ijana tʰana</t>
  </si>
  <si>
    <t>prox.obl.sg add indf book-attr form give-nonfin.debit be.prs.3m.sg</t>
  </si>
  <si>
    <t>has to give it a book form too</t>
  </si>
  <si>
    <t>ʈem ta tu amãː ki gila ɬ-imes ba-mek-aː xo naj</t>
  </si>
  <si>
    <t>time you.sg we.dat to thing give-prs.2sg can-prs.1pl but no</t>
  </si>
  <si>
    <t>We asked a man that we can pass further from here.</t>
  </si>
  <si>
    <t>ʈrenig</t>
  </si>
  <si>
    <t>ɬituse</t>
  </si>
  <si>
    <t>ɬ-itus-e</t>
  </si>
  <si>
    <t>giri ef el aːi idaːra e karik amaː̄ ki ʈrenig ɬ-itus-e</t>
  </si>
  <si>
    <t>then FLI department erg/ins which we.dat to training give-prf.3sg</t>
  </si>
  <si>
    <t>Then there is FLI, which has given us training</t>
  </si>
  <si>
    <t>iʥukeɕan</t>
  </si>
  <si>
    <t>ɬiwaːn</t>
  </si>
  <si>
    <t>ɬ-iwaːn</t>
  </si>
  <si>
    <t>jaːni proper taːreqa e ɬi iʥukeɕan ɬ-iwaːn na ga-i</t>
  </si>
  <si>
    <t>that.is proper way erg/ins by education give not cv</t>
  </si>
  <si>
    <t>That is, people could not be educated properly.</t>
  </si>
  <si>
    <t>lidaːua</t>
  </si>
  <si>
    <t>li-daːua</t>
  </si>
  <si>
    <t>ke-ik-an-a baːd ɕila bua zi ʥo tasa manzi niɕ-ast bui niɕ-asta ki amaj giri ʈem li-daːua</t>
  </si>
  <si>
    <t>do-vn-gen-m after such.thing be.pst.3m.sg comp dist.obl.sg with/at sit be.pst.3f.sg sit to we.erg time give</t>
  </si>
  <si>
    <t>We gave time and sat down with them</t>
  </si>
  <si>
    <t>paisa</t>
  </si>
  <si>
    <t>pajsa</t>
  </si>
  <si>
    <t>money</t>
  </si>
  <si>
    <t>ɖiaːi-e ʥa-us naj naj pajsa ɬ-itum bas ʦo d-imek</t>
  </si>
  <si>
    <t>friend-erg/ins say-pst.3sg no no money give-prf.1sg okay go-prs.1pl</t>
  </si>
  <si>
    <t>The companion said no we have taken the ticket so let's go.</t>
  </si>
  <si>
    <t>tine baːga ɬitok baːga ɬi giri ɖiaːi-ãː muj ʥa-um nori ki ke-ika teni ʥa-us jaːr ɕila tine aman-a ja mumaː bua taːʥ mamad uniʂiʈi-a dar-imaːn bua</t>
  </si>
  <si>
    <t>there day(24hours) day(24hours) give.cv then friend-dat I.erg say-pst.1sg now what do-fut.1pl dist.erg.sg say-pst.3sg friend such.thing there our-m indf uncle be.pst.3m.sg Taj Muhammad university-obl stay be.pst.3m.sg</t>
  </si>
  <si>
    <t>We spent the night somewhere. In the morning I told my friend that I have an uncle. Taj Muhammad lives at the University of Peshawar.</t>
  </si>
  <si>
    <t>lekʨur</t>
  </si>
  <si>
    <t>lecture</t>
  </si>
  <si>
    <t>ama gawar i lekʨar gawar baːti e lekʨur ɬ-imek taːnu ilaːqa-a</t>
  </si>
  <si>
    <t>we Gawar erg/ins lecture Gawar word erg/ins lecture give-prs.1pl self's area-obl</t>
  </si>
  <si>
    <t>we give lecture in Gawarbati in our areas</t>
  </si>
  <si>
    <t>ãː tine zamaːna-a har maːnuʂ-ãː pata tʰana ʨi hurus-an-a ʥaŋg bi haranu-a rataj kara zaxmi bit ba hukumat pajsa ɬi</t>
  </si>
  <si>
    <t>I that.obl time-obl every man-dat knowledge be.prs.3m.sg that Russia-gen-m war add Arandu-obl on who injured irr government money give.cv</t>
  </si>
  <si>
    <t>I am from that time, at that time whoever was injured in the war in Russia, he would get compensation from the government.</t>
  </si>
  <si>
    <t>kark-an-a aːma naɕ-i ba hukumat pajsa ɬi</t>
  </si>
  <si>
    <t>someone-gen-m house damage-cv irr government money give.cv</t>
  </si>
  <si>
    <t>If any one's house was damaged, he would get money.</t>
  </si>
  <si>
    <t>manzuri</t>
  </si>
  <si>
    <t>approval</t>
  </si>
  <si>
    <t>jak pep-an-i manzuri ɬ-itus</t>
  </si>
  <si>
    <t>one gen-f approval give-prf.3sg</t>
  </si>
  <si>
    <t>Approved a pipeline</t>
  </si>
  <si>
    <t>do haʐaːr baːra-a ʥ-i amaː ki miɖal sikul-an-i manzuri ɬ-itus</t>
  </si>
  <si>
    <t>two thousand twelve-obl come-cv we.dat to middle school-gen-f approval give-prf.3sg</t>
  </si>
  <si>
    <t>Approved middle school for us</t>
  </si>
  <si>
    <t>aː sa ʂaʦi taːnu ʥaːni maːli qurbaːni ɬema</t>
  </si>
  <si>
    <t>I prox.obl.sg for self's life(?) sacrifice give.fut.1sg</t>
  </si>
  <si>
    <t>I will sacrifice my life for this</t>
  </si>
  <si>
    <t>baːlegirai</t>
  </si>
  <si>
    <t>baːl-egirai</t>
  </si>
  <si>
    <t>ball-erg/ins</t>
  </si>
  <si>
    <t>au giri ɕuro b-imaːn ite ʈʰaːn-a jak waːri-a baːl-egirai ɬ-imet</t>
  </si>
  <si>
    <t>and again start be-prs.3sg here area-obl one other-obl ball-erg/ins give-prs.3pl</t>
  </si>
  <si>
    <t>It starts again, this time the ball hits one other</t>
  </si>
  <si>
    <t>uʨat ke kark-a ɬ-imaːniu</t>
  </si>
  <si>
    <t>do.cv someone-obl give-prs.2pl</t>
  </si>
  <si>
    <t>Who do you hit?</t>
  </si>
  <si>
    <t>aː taːnai di irigaɕan-an-i daftari di darxaːst ɬ-itum asa kʰanʈa-a ʂaʦi</t>
  </si>
  <si>
    <t>I self go.cv irrigation-gen-f office go.cv request give-prf.1sg prox.obl.sg drain-obl for</t>
  </si>
  <si>
    <t>I went to the irrigation office and applied for this canal</t>
  </si>
  <si>
    <t>sabaq</t>
  </si>
  <si>
    <t>lesson</t>
  </si>
  <si>
    <t>roʦ-a di namatpiɕi mizaːn bad do baʥa tin baʥa mizaːn tasuaː tin baqaida sabaq ɬ-imet</t>
  </si>
  <si>
    <t>morning-obl go.cv until two hour three hour until dist.dat.pl three regular lesson give-prs.3pl</t>
  </si>
  <si>
    <t>They give them regular classes from morning till two or three in the afternoon.</t>
  </si>
  <si>
    <t>mubaːraki</t>
  </si>
  <si>
    <t>congratulations</t>
  </si>
  <si>
    <t>giri kol iskul-an-a maːla nang-ok-aː maː mubaːraki ɬ-iton</t>
  </si>
  <si>
    <t>then when school-gen-m down descend-pst.1pl-dat I.dat congratulations give-prf.3pl</t>
  </si>
  <si>
    <t>And when I got out of there, I got congratulations</t>
  </si>
  <si>
    <t>ɪitu</t>
  </si>
  <si>
    <t>ɪi-tu</t>
  </si>
  <si>
    <t>taaːlaːni</t>
  </si>
  <si>
    <t>taaːla-an-i</t>
  </si>
  <si>
    <t>almighty-gen-f</t>
  </si>
  <si>
    <t>ɬisan</t>
  </si>
  <si>
    <t>ɬ-isan</t>
  </si>
  <si>
    <t>give-ptcp.pf</t>
  </si>
  <si>
    <t>ɬes</t>
  </si>
  <si>
    <t>give.pst.2sg</t>
  </si>
  <si>
    <t>haːra maːra kola paːɬena ɕuro ke-daːu kola paːlena haːra ɬes</t>
  </si>
  <si>
    <t>song when since do.start-dist.pst.2sg when since song give.pst.2sg</t>
  </si>
  <si>
    <t>When did music begin?</t>
  </si>
  <si>
    <t>daːvat</t>
  </si>
  <si>
    <t>ki rav-an-a me xalaq daːvat ɬi gaː-jet</t>
  </si>
  <si>
    <t>what way-gen-m you.pl.obl people invitation give.cv carry-pst.3pl</t>
  </si>
  <si>
    <t>How did people invite you to music?</t>
  </si>
  <si>
    <t>ɬiu</t>
  </si>
  <si>
    <t>ɬ-iu</t>
  </si>
  <si>
    <t>give-imp.pl</t>
  </si>
  <si>
    <t>naj zaːtak ʈopal-i taːnu manzi haːra ɬ-iu</t>
  </si>
  <si>
    <t>no young.people gather-cv self's with/at song give-imp.pl</t>
  </si>
  <si>
    <t>Or would you gather for music yourself?</t>
  </si>
  <si>
    <t>ɬimetaː</t>
  </si>
  <si>
    <t>ɬ-imet-aː</t>
  </si>
  <si>
    <t>laka xalaq tãːki kata izat ɬ-imet-aː baj nazar e baːl-imet-aː</t>
  </si>
  <si>
    <t>like people you.sg.dat how.many honour give-prs.3pl good watching look-prs.3pl-q</t>
  </si>
  <si>
    <t>I mean, how do people look at you and respect you?</t>
  </si>
  <si>
    <t>hast</t>
  </si>
  <si>
    <t>hand</t>
  </si>
  <si>
    <t>du kine time bi ʥ-imet ʥ-i au mo manzi hast ɬ-imet</t>
  </si>
  <si>
    <t>two dist.pl add come-prs.3pl come-cv and I.obl with/at hand give-prs.3pl</t>
  </si>
  <si>
    <t>There are others who come here to help</t>
  </si>
  <si>
    <t>maːlagran</t>
  </si>
  <si>
    <t>lower.side</t>
  </si>
  <si>
    <t>ɬitua</t>
  </si>
  <si>
    <t>ɬit-ua</t>
  </si>
  <si>
    <t>give-pst.3m.sg</t>
  </si>
  <si>
    <t>fus ga-i-ãː ki amaj ʥa-ua qabla bagran ʥa-i maːlagran ɬit-ua amn-a nawari-ãː dijana daragran bua</t>
  </si>
  <si>
    <t>lost go-cv-dat to we.erg say-pst.3m.sg Qibla towards say-cv lower.side give-pst.3m.sg our-m dat upper.side be.pst.3m.sg</t>
  </si>
  <si>
    <t>We continued our journey towards Qibla but this time it was like we had to descend this peak on the other side.</t>
  </si>
  <si>
    <t>tasuĩ ʥa-won ʨi amã mubaːraki ɬ-iton ʨi me ta baʨ b-itaneu marg-an-a</t>
  </si>
  <si>
    <t>dist.erg.pl say-pst.3pl that we.dat congratulations give-prf.3pl that you.pl saving be-prf.2pl death-gen-m</t>
  </si>
  <si>
    <t>He congratulated us that we have escaped death.</t>
  </si>
  <si>
    <t>unzukaːl muj du ʈem-a gila ɬ-itum du ʈem-a muj paːʂ tali-tum nori saːf-a pena baːl-a mon-a gom lafl-a tʰana</t>
  </si>
  <si>
    <t>year I.erg two time-obl thing give-prf.1sg two time-obl I.erg dung put-prf.1sg now all-obl from look-imp.sg my-m wheat good-m be.prs.3m.sg</t>
  </si>
  <si>
    <t>I gave urea twice this year, now look my wheat is the best.</t>
  </si>
  <si>
    <t>woʈ</t>
  </si>
  <si>
    <t>vote</t>
  </si>
  <si>
    <t>Eng?</t>
  </si>
  <si>
    <t>ʂunɖ-os-aː ama ɖal-e pol-a tasãː woʈ ɬ-imek</t>
  </si>
  <si>
    <t>hear-pst.2sg-q we big small-m dist.dat.sg vote give-prs.1pl</t>
  </si>
  <si>
    <t>And we, yong and elder, will vote for him.</t>
  </si>
  <si>
    <t>karik ʨi ã gawar-an-a hukumat-ãː darxaːst ɬ-imem</t>
  </si>
  <si>
    <t>which that I Gawar-gen-m government-dat request give-prs.1sg</t>
  </si>
  <si>
    <t>As much as I have submitted a petition to the Govt against the Gawar</t>
  </si>
  <si>
    <t>gam</t>
  </si>
  <si>
    <t>beating</t>
  </si>
  <si>
    <t>sejak kark-a ʨi tasa gam ɬ-idaːus ba tas ʂaʦ-ui ba giri se uʂʈ-imaːn sejak niɕ-imaːn</t>
  </si>
  <si>
    <t>dist.sg-one someone-obl that dist.obl.sg beating give-dist.pst.3sg irr dist.obl.sg get.injured-pst.3f.sg irr then dist.sg get.up-prs.3sg dist.sg-one sit-prs.3sg</t>
  </si>
  <si>
    <t>The boy who was hit gets up and the other sits down</t>
  </si>
  <si>
    <t>tine baki me gawarbaːti aːma-a ɬ-imaːniu beraːnti baːzaːr-a bi gawarbaːti ɬ-imaːniu-aː</t>
  </si>
  <si>
    <t>there side you.pl Gawar-word house-obl give-prs.2pl outside market-obl add Gawar-word give-prs.2pl</t>
  </si>
  <si>
    <t>There in Afghanistan, you speak Gawarbati in the houses or in the market.</t>
  </si>
  <si>
    <t>baŋgar-imet ɕila-ãː zi kãkiʨ di iʦin-a ʂaʦ-iba ʂaʦ-iba lo nes-iba aːma ʥaːibaːb-en su giri gam ɬ-imet</t>
  </si>
  <si>
    <t>be.afraid-prs.3pl such.thing-dat comp Guli.Danada go.cv eye-obl get.injured-fut.3sg get.injured-fut.3sg blood come.out-fut.3sg house mother-father-pl prox.pl.obl then beating give-prs.3pl</t>
  </si>
  <si>
    <t>We afraid that we may not injured, they will not touch their eyes, then they will be scolded by their parents at home.</t>
  </si>
  <si>
    <t>ɬiwaːwa</t>
  </si>
  <si>
    <t>ɬ-iwaːwa</t>
  </si>
  <si>
    <t>woj kata zarur-i tʰana laka taːnu zabaːn-e dars ɬ-iwaːwa</t>
  </si>
  <si>
    <t>prox.sg how.many need-cv be.prs.3m.sg like self's language-erg/ins Islamic.lessons(?) give</t>
  </si>
  <si>
    <t>So how important is it to teach in your mother tongue?</t>
  </si>
  <si>
    <t>peɣaːm</t>
  </si>
  <si>
    <t>message</t>
  </si>
  <si>
    <t>sahi waːri ki peɣaːm ɬ-imes ba gawaːr-ãː ki</t>
  </si>
  <si>
    <t>true besides what message give-prs.2sg irr Gawar-dat to</t>
  </si>
  <si>
    <t>Any message?</t>
  </si>
  <si>
    <t>ɬimesaː</t>
  </si>
  <si>
    <t>ɬ-imes-aː</t>
  </si>
  <si>
    <t>xaː sahi tʰana waːri ki peɣaːm ɬ-imes-aː</t>
  </si>
  <si>
    <t>so true be.prs.3m.sg besides what message give-prs.2sg</t>
  </si>
  <si>
    <t>Well if you should give some message.</t>
  </si>
  <si>
    <t>su gãːs-an-a ki naːm tʰana-a ki ki gãːs tʰɪ-maːn qismqism-an-a jakata naːm ɬ-a baten</t>
  </si>
  <si>
    <t>prox.pl.obl grass-gen-m what name be.prs.3m.sg what what grass be-prs.3sg kind-kind-gen-m name give-imp.sg please</t>
  </si>
  <si>
    <t>Name how many types of grass there are.</t>
  </si>
  <si>
    <t>ɬimaːniuaː</t>
  </si>
  <si>
    <t>ɬ-imaːniu-aː</t>
  </si>
  <si>
    <t>asu maːl-a aːma-a tajaːr xoraːk ɬ-imaːniu-aː xo kine gaː-imaːniu bi</t>
  </si>
  <si>
    <t>prox.obl.pl livestock-obl house-obl ready food give-prs.2pl where take-prs.2pl add</t>
  </si>
  <si>
    <t>So you feed these animals home-made food or take them somewhere.</t>
  </si>
  <si>
    <t>naj bi maramat-ãː pajsa ɬ-imet au naj bi kʰud ke-met</t>
  </si>
  <si>
    <t>no add repair-dat money give-prs.3pl and no add do.ask-prs.3pl</t>
  </si>
  <si>
    <t>They neither give nor ask for repair money</t>
  </si>
  <si>
    <t>asa kʰanʈa-an-a muramat-a ʂaʦi simeʈ na ke-maːniu ba maraːmat-a ʂaʦi pajsa ɬ-iu ʥa-ua tasa bi na ɬ-ɪton</t>
  </si>
  <si>
    <t>prox.obl.sg drain-gen-m repair-obl for cement not do-prs.2pl irr repair-obl for money give-imp.pl say-pst.3m.sg dist.obl.sg add not give-prf.3pl</t>
  </si>
  <si>
    <t>If you do not arrange the cementing of this canal, then give money for the repair</t>
  </si>
  <si>
    <t>golaŋg-a ki ki qism-an-a golaŋg tʰi-met ɖal polaːna naːm ɬ-a biten</t>
  </si>
  <si>
    <t>cattle-obl what what kind-gen-m cattle be-prs.3pl big name give-imp.sg please</t>
  </si>
  <si>
    <t>Please name some of the big annimals?</t>
  </si>
  <si>
    <t>naːmnaːma</t>
  </si>
  <si>
    <t>naːm-naːm-a</t>
  </si>
  <si>
    <t>asa ʥaː tu biu biu kata qism-an-i tʰɪ-maːn naːm-naːm-a ɬ-a baten aman-a xalaq karik qism-an-i biu-a law istimaːl ke-met</t>
  </si>
  <si>
    <t>prox.obl.sg say.imp you.sg paneeri paneeri how.many kind-gen-f be-prs.3sg name-pl-obl give-imp.sg please our-m people which kind-gen-f paneeri-obl very do.use-prs.3pl</t>
  </si>
  <si>
    <t>Name how many types of seeds are used for paddy cultivation especially in these areas?</t>
  </si>
  <si>
    <t>umur</t>
  </si>
  <si>
    <t>allah asan-i umur-a barakat tala-jau allah asa umur ɬ-ijau ʨi asa baːti-a ja ʈʰaːn-ãː feda-i</t>
  </si>
  <si>
    <t>God prox.gen.sg-f age-obl blessing put-opt God prox.obl.sg age give-opt that prox.obl.sg word-obl indf area-dat reach-cv</t>
  </si>
  <si>
    <t>May he live long</t>
  </si>
  <si>
    <t>allah asan-i umr-a barakat tala-jau allah asa umur ɬ-ijau zi amãː ki</t>
  </si>
  <si>
    <t>God prox.gen.sg-f age-obl blessing put-opt God prox.obl.sg age give-opt comp we.dat to</t>
  </si>
  <si>
    <t>May Allah bless his life</t>
  </si>
  <si>
    <t>haːnsi</t>
  </si>
  <si>
    <t>mouth</t>
  </si>
  <si>
    <t>hansi hansi naː mo xaːli haːnsi ɬ-itu</t>
  </si>
  <si>
    <t>mouth mouth I.obl just mouth give-prf.2sg</t>
  </si>
  <si>
    <t>You cheated me in the name of friendship</t>
  </si>
  <si>
    <t>hansi hansi naː mo xaːli haːnsi ɬ-itu naː</t>
  </si>
  <si>
    <t>Cheated me in the name of friendship</t>
  </si>
  <si>
    <t>kʰaːnʦ-i paːʂ tala-i tasa tenna tasa kar ker-a ʈem-a tasa tenna uzel-i paːʂ ɬ-a ɖeraːn-i paːʂ ɬ-a</t>
  </si>
  <si>
    <t>black-f dung put-cv dist.obl.sg from.there dist.obl.sg do-imp.sg time-obl dist.obl.sg from.there white-f dung give-imp.sg f dung give-imp.sg</t>
  </si>
  <si>
    <t>Black urea, white urea and this native dung also have to be added with it</t>
  </si>
  <si>
    <t>8 or 3</t>
  </si>
  <si>
    <t>tasan ajaː woj tʰana kʰaːnʦ-i paːʂ ɬ-itu ba law baj tʰana</t>
  </si>
  <si>
    <t>dist.gen.sg come.pst.3sg prox.sg be.prs.3m.sg black-f dung give-prf.2sg irr very good be.prs.3m.sg</t>
  </si>
  <si>
    <t>Black urea produces very good crops</t>
  </si>
  <si>
    <t>xaː naːm ɬ-a aːxir ki ɕai nahnet ki nahnet</t>
  </si>
  <si>
    <t>so name give-imp.sg ending what thing no.3pl what no.3pl</t>
  </si>
  <si>
    <t>What are these things?</t>
  </si>
  <si>
    <t>matlab laka ɕila ʦʰika na ɬup-imet en faːr asãː ki me ki naːm ɬ-imaːniu tine</t>
  </si>
  <si>
    <t>meaning like clothes not sew-prs.3pl prox.erg/ins yonder prox.dat.sg to you.pl what name give-prs.2pl there</t>
  </si>
  <si>
    <t>Such clothes are not sewn here. What do you call it?</t>
  </si>
  <si>
    <t>ɬɪtus</t>
  </si>
  <si>
    <t>ɬɪ-tus</t>
  </si>
  <si>
    <t>gila ɬɪ-tus noʈas ɬ-itus</t>
  </si>
  <si>
    <t>thing give-prf.3sg notes give-prf.3sg</t>
  </si>
  <si>
    <t>Informed</t>
  </si>
  <si>
    <t>ate waːri qism-an-a ʦʰika ɬup-imet me waːri qism-an-a ʦʰika ɬup-imaːniu ja kata naːm ɬ-a baten ki qism-an-i farmaːiɕ ʥ-imet</t>
  </si>
  <si>
    <t>here other kind-gen-m clothes sew-prs.3pl you.pl other kind-gen-m clothes sew-prs.2pl indf a.few name give-imp.sg please what kind-gen-f request(?) come-prs.3pl</t>
  </si>
  <si>
    <t>Here are some other types of clothes that are sewn. Tell me the names of the types of clothes that are sewn.</t>
  </si>
  <si>
    <t>tine ʥa-atu ɖaɖal gawar ɖaɖal naːm ɬ-a baten aman-a te ɖaɖal xalaq jaːd b-imet nijaː ime malak-aːn ime naːzim-aːn men-a tine ɖaɖal gawr kara tʰanet laka jaːd b-imet</t>
  </si>
  <si>
    <t>there say big Gawar big name give-imp.sg please our-m here big people memory be-prs.3pl prox.pl Malak-pl prox.pl Nazim-3sg your.pl-m there big Gawar who be.prs.3pl like memory be-prs.3pl</t>
  </si>
  <si>
    <t>We remember some big people by name like Malik Chairman etc. Who do you remember?</t>
  </si>
  <si>
    <t>fanɖiŋg</t>
  </si>
  <si>
    <t>funding</t>
  </si>
  <si>
    <t>xo bas asan-a baːraː naj ta kara fanɖiŋg ɬ-imet</t>
  </si>
  <si>
    <t>but okay prox.gen.sg-m no who funding give-prs.3pl</t>
  </si>
  <si>
    <t>But no one funded it.</t>
  </si>
  <si>
    <t>jak ɖikiɕneri-an-a tartib ɬ-imet</t>
  </si>
  <si>
    <t>one dictionary-gen-m arrangement give-prs.3pl</t>
  </si>
  <si>
    <t>This will create a dictionary.</t>
  </si>
  <si>
    <t>ʥo dera-a law taklif tʰ-ik-an-a pusar tapa tʰ-ik-an-a pusar ʥo ja ʈʰaːn-a grup-a ja tartib ɬ-ijaːn na d-imaːn</t>
  </si>
  <si>
    <t>room-obl very upsetting be-vn-gen-m because.of heat be-vn-gen-m because.of indf area-obl group-obl indf arrangement give-pass not go-prs.3sg</t>
  </si>
  <si>
    <t>Due to the heat, all the groups cannot be seated in one place inside the room.</t>
  </si>
  <si>
    <t>tasa heʦi-a ɖonɖ-e ɬi gam ɬ-imaːn buwa</t>
  </si>
  <si>
    <t>dist.obl.sg cow-obl stick-ins by beating give-ptcp.ipf be.pst.3m.sg</t>
  </si>
  <si>
    <t>He was hitting the cow with a stick.</t>
  </si>
  <si>
    <t>ɬɪmaːn</t>
  </si>
  <si>
    <t>ɬɪ-maːn</t>
  </si>
  <si>
    <t>xalaq hairaːn bot woj zuwaːn taːnu heʦi-a kinaː gam ɬɪ-maːn</t>
  </si>
  <si>
    <t>people wondering(?) be.pst.3pl prox.sg young.man self's cow-obl beating give-prs.3sg</t>
  </si>
  <si>
    <t>The people were astonished why he was hitting the cow with a stick?</t>
  </si>
  <si>
    <t>ɖal ɖonɖ go-i gam ɬ-a</t>
  </si>
  <si>
    <t>big stick take-cv beating give-imp.sg</t>
  </si>
  <si>
    <t>Rather, they beat with big sticks</t>
  </si>
  <si>
    <t>ʥ-i asa zuwaːn-a tasali ɬ-itus ʨi</t>
  </si>
  <si>
    <t>come-cv prox.obl.sg young.man-obl satisfied(?) give-prf.3sg that</t>
  </si>
  <si>
    <t>He comforted the young man</t>
  </si>
  <si>
    <t>ten mulaː ji asa zuwaːn-a tasali ɬɪ-tus ʨi ãː ɖal mulaː tʰanem</t>
  </si>
  <si>
    <t>dist.erg.sg Mula erg/ins prox.obl.sg young.man-obl satisfied(?) give-prf.3sg that I big saint be.prs.1m.sg</t>
  </si>
  <si>
    <t>This saint comforted this young man that I am a big saint.</t>
  </si>
  <si>
    <t>dilaːsa</t>
  </si>
  <si>
    <t>dilaːs-a</t>
  </si>
  <si>
    <t>comfort</t>
  </si>
  <si>
    <t>maɕ-es i tasa dilaːs-a ɬ-itus</t>
  </si>
  <si>
    <t>wife-pos erg/ins dist.obl.sg comfort(?)-obl give-prf.3sg</t>
  </si>
  <si>
    <t>On this wife started comforting her husband</t>
  </si>
  <si>
    <t>noʈas</t>
  </si>
  <si>
    <t>notes</t>
  </si>
  <si>
    <t>ɬ-i</t>
  </si>
  <si>
    <t>give-cv</t>
  </si>
  <si>
    <t>se toli ʥawaːb ɬ-i</t>
  </si>
  <si>
    <t>dist.sg when question(?) give-cv</t>
  </si>
  <si>
    <t>He was responsible</t>
  </si>
  <si>
    <t>bumbaːraki</t>
  </si>
  <si>
    <t>au giri ustaːz-e axtar-an-i bumbaːraki saːf-ãː ɬ-itus</t>
  </si>
  <si>
    <t>and then teacher-erg/ins Eid-gen-f congratulations all-dat give-prf.3sg</t>
  </si>
  <si>
    <t>The teacher also congratulated everyone on Eid</t>
  </si>
  <si>
    <t>law mehrabaːni aːxiri ki kalimaːt ki gawar-ãː ki peɣaːm ɬ-imes jaː naːi-an-a faːrbak-an-a xalaq-ãː ki</t>
  </si>
  <si>
    <t>very thanks final what words what Gawar-dat to message give-prs.2sg or Nari-gen-m yonder-side-gen-m people-dat to</t>
  </si>
  <si>
    <t>Thank you very much, in the last words if you want to give a message, especially for the Afghan brothers</t>
  </si>
  <si>
    <t>give-prs.2sg-q</t>
  </si>
  <si>
    <t>gawar-ãː ki peɣaːm ɬ-imes-aː</t>
  </si>
  <si>
    <t>Gawar-dat to message give-prs.2sg-q</t>
  </si>
  <si>
    <t>Any message for the Guar people.</t>
  </si>
  <si>
    <t>alaːqa</t>
  </si>
  <si>
    <t>pudam na d-imaːn naj ba allah paːk-e amãː ki law ʂobaːn-a alaːqa ɬ-itus</t>
  </si>
  <si>
    <t>forward not go-prs.3sg no irr God clean-erg/ins we.dat to very beautiful-m area give-prf.3sg</t>
  </si>
  <si>
    <t>Arundu is not developing otherwise Allah has given us a very beautiful area</t>
  </si>
  <si>
    <t>bum</t>
  </si>
  <si>
    <t>earth</t>
  </si>
  <si>
    <t>ast</t>
  </si>
  <si>
    <t>jajak-en-a aːma d-i manzi hast mast ɬ-i d-i mumbaːraki</t>
  </si>
  <si>
    <t>one-one-gen-obl house go-cv with/at hand m-redupl give-cv go-cv congratulations</t>
  </si>
  <si>
    <t>Congratulation to each other.</t>
  </si>
  <si>
    <t>ɬituwa</t>
  </si>
  <si>
    <t>ɬ-ituwa</t>
  </si>
  <si>
    <t>give-prf.1pl(?)</t>
  </si>
  <si>
    <t>aa ʥu bas du baːga ɬe baːga ɬ-ituwa ʥaːnaː axtar-e baːd</t>
  </si>
  <si>
    <t>okay two day(24hours) three day(24hours) give-prf.1pl(?) Eid-erg/ins after</t>
  </si>
  <si>
    <t>Even after Eid, he spent two or three days at home</t>
  </si>
  <si>
    <t>reʈi</t>
  </si>
  <si>
    <t>reʈ-i</t>
  </si>
  <si>
    <t>rate-erg/ins</t>
  </si>
  <si>
    <t>ama rataj laka karik ɕai-a amaj karik reʈ-i go-idaːwok ba ten reʈ-i ɬ-imek</t>
  </si>
  <si>
    <t>we.obl on like which thing-obl we.erg which rate-erg/ins take-dist.pst.1pl irr dist.erg.sg rate-erg/ins give-prs.1pl</t>
  </si>
  <si>
    <t>So we give the same rate as it comes</t>
  </si>
  <si>
    <t>peɣaːma</t>
  </si>
  <si>
    <t>peɣaːm-a</t>
  </si>
  <si>
    <t>message-obl</t>
  </si>
  <si>
    <t>gawar qaum-ãː ki asa peɣaːm-a ɬ-imek ʨi</t>
  </si>
  <si>
    <t>Gawar tribe-dat to prox.obl.sg message-obl give-prs.1pl that</t>
  </si>
  <si>
    <t>This is a message for the Guar nation</t>
  </si>
  <si>
    <t>asa ʂaʦi ama gawar qaum-ãː ki asa peɣaːm-a ɬ-imek xaːs kar nauʥuwaːn-aːn-ãː ki</t>
  </si>
  <si>
    <t>prox.obl.sg for we Gawar tribe-dat to prox.obl.sg message-obl give-prs.1pl special adoloscents-dat to</t>
  </si>
  <si>
    <t>For this, we especially give this message to the youth</t>
  </si>
  <si>
    <t>heɽa</t>
  </si>
  <si>
    <t>beraːnt-an-a xalaq-ãː ki ama heɽa ɬ-imek taːnu mazi bliaːja bliaːja-aː̃ ki ama lenŋgi ɬ-imek</t>
  </si>
  <si>
    <t>outside-gen-m people-dat to we heart give-prs.1pl self's with/at brother brother-dat to we give-prs.1pl</t>
  </si>
  <si>
    <t>They give their hearts to outsiders and are enemies of each other</t>
  </si>
  <si>
    <t>inkom saporʈ prugraːm-an-a karik paisa-a ɬ-imaːn bua-e</t>
  </si>
  <si>
    <t>income support program-gen-m which money-obl give-ptcp.ipf be.pst.3m.sg</t>
  </si>
  <si>
    <t>Benazir Income Support Program money they were giving</t>
  </si>
  <si>
    <t>rahmatullah saːhib ki gawar-ãː ki ki baj peɣaːm ɬ-imes ba</t>
  </si>
  <si>
    <t>Rahmatullah Sir what Gawar-dat to to good message give-prs.2sg irr</t>
  </si>
  <si>
    <t>What is the message of Rahmatullah to the Gawar people?</t>
  </si>
  <si>
    <t>waːri</t>
  </si>
  <si>
    <t>other</t>
  </si>
  <si>
    <t>nori karik ʨi haranu-a ʂaʦi ja xuɕxabri waːri ɬ-imem</t>
  </si>
  <si>
    <t>now which that Arandu-obl for indf good.news other give-prs.1sg</t>
  </si>
  <si>
    <t>Now I have another good news for Arundu</t>
  </si>
  <si>
    <t>xuɕxabria</t>
  </si>
  <si>
    <t>xuɕxabri-a</t>
  </si>
  <si>
    <t>good.news-obl</t>
  </si>
  <si>
    <t>nori haranu-an-a xalq-ãː asa xuɕxabri-a ɬ-imem</t>
  </si>
  <si>
    <t>now Arandu-gen-m people-dat prox.obl.sg good.news-obl give-prs.1sg</t>
  </si>
  <si>
    <t>Now this is good news for Arundu</t>
  </si>
  <si>
    <t>mumbaːraki</t>
  </si>
  <si>
    <t>tasu manzi mumbaːraki ɬ-i aːxir-an sar dam bagran d-ibom</t>
  </si>
  <si>
    <t>dist.obl.pl with/at congratulations give-cv final Sir Dam towards go-dist.pst.1sg</t>
  </si>
  <si>
    <t>Together with them, they came towards Mohalla Dum</t>
  </si>
  <si>
    <t>paisae</t>
  </si>
  <si>
    <t>paisa-e</t>
  </si>
  <si>
    <t>money-erg/ins</t>
  </si>
  <si>
    <t>ɬidaːum</t>
  </si>
  <si>
    <t>ɬ-idaːum</t>
  </si>
  <si>
    <t>give-dist.pst.1sg</t>
  </si>
  <si>
    <t>au asa muj guʥur-ãː ki ɬ-idaːum paisa-e ɬ-idaːum paisa-e mãː ʐupa-idaːon</t>
  </si>
  <si>
    <t>and prox.obl.sg I.erg Gujur-dat to give-dist.pst.1sg money-erg/ins give-dist.pst.1sg money-erg/ins I.dat make-dist.pst.3pl</t>
  </si>
  <si>
    <t>And I had given the contract to a Gujjar person to make.</t>
  </si>
  <si>
    <t>anda</t>
  </si>
  <si>
    <t>meat</t>
  </si>
  <si>
    <t>ʥa a e anda ɬ-a</t>
  </si>
  <si>
    <t>say meat give-imp.sg</t>
  </si>
  <si>
    <t>Feed us meet well.</t>
  </si>
  <si>
    <t>ɬik</t>
  </si>
  <si>
    <t>ɬ-ik</t>
  </si>
  <si>
    <t>give-vn</t>
  </si>
  <si>
    <t>aːnda ʐu-i nes-i tasa bumbaːraki ɬ-ik</t>
  </si>
  <si>
    <t>meat eat-cv come.out-cv dist.obl.sg congratulations give-vn</t>
  </si>
  <si>
    <t>They congratulated and left after eating meat</t>
  </si>
  <si>
    <t>liter</t>
  </si>
  <si>
    <t>te aːn-i haranu-a amãː ki ek sau sattar rupai-e ɬi leʈar ɬ-imet</t>
  </si>
  <si>
    <t>dist.obl.sg bring-cv Arandu-obl we.dat to one hundred seventy rupee-erg/ins by liter give-prs.3pl</t>
  </si>
  <si>
    <t>But in Arundu they sell at 170 rupees per litter.</t>
  </si>
  <si>
    <t>giri tinena nes-i ja aːma-i taraːn d-ik tasa bumbaːraki ɬ-ik</t>
  </si>
  <si>
    <t>then from.there come.out-cv indf house-erg/ins through go-pst.1pl dist.obl.sg congratulations give-vn</t>
  </si>
  <si>
    <t>When we left there, we would go to someone else and congratulate them</t>
  </si>
  <si>
    <t>ɬetijau</t>
  </si>
  <si>
    <t>ɬ-etij-au</t>
  </si>
  <si>
    <t>tasan-a waʥa-e ama ʥa-mek ʨi paraz-os-aː aman-a te gal-ãː jafala wagila ɬ-etij-au</t>
  </si>
  <si>
    <t>dist.gen.sg-m reason-erg/ins we say-prs.1pl that understand-pst.2sg-q our-m dist.obl.sg valley-dat some thing give-opt</t>
  </si>
  <si>
    <t>Due to the same reasons, we demand that the government also pay attention to this</t>
  </si>
  <si>
    <t>taufiq</t>
  </si>
  <si>
    <t>blessing</t>
  </si>
  <si>
    <t>au aːjinda-a ʂaʦi bi allah pak taufiq ɬ-ijau ama</t>
  </si>
  <si>
    <t>and future-obl for add God clean blessing give-opt we</t>
  </si>
  <si>
    <t>And may God bless you in the future</t>
  </si>
  <si>
    <t>moqa</t>
  </si>
  <si>
    <t>moq-a</t>
  </si>
  <si>
    <t>opportunity-obl</t>
  </si>
  <si>
    <t>ama tasa manzi se kol kol ama muɕ-ik-an-a moq-a ɬ-imaːn</t>
  </si>
  <si>
    <t>we.obl dist.obl.sg with/at dist.sg when when we play-vn-gen-m opportunity-obl give-prs.3sg</t>
  </si>
  <si>
    <t>He gives us the opportunity to play in his field</t>
  </si>
  <si>
    <t>biklia</t>
  </si>
  <si>
    <t>bikli-a</t>
  </si>
  <si>
    <t>field-obl</t>
  </si>
  <si>
    <t>bikli-a ɬ-i</t>
  </si>
  <si>
    <t>field-obl give-cv</t>
  </si>
  <si>
    <t>Here are the fields</t>
  </si>
  <si>
    <t>har jak-i-an-a aːma-a mumbaːraki ɬ-ik aulaːd-an-a</t>
  </si>
  <si>
    <t>every one-nmlz-gen-m house-obl congratulations give-vn offspring-gen-m</t>
  </si>
  <si>
    <t>Eid greetings to everyone</t>
  </si>
  <si>
    <t>ɬ-et</t>
  </si>
  <si>
    <t>give-pst.3pl</t>
  </si>
  <si>
    <t>tinena time ʥ-et ba taːnu aulaːd-an-a ʈʰaːn time bumbaːraki ɬ-et</t>
  </si>
  <si>
    <t>from.there dist.pl come-pst.3pl irr self's offspring-gen-m area dist.pl congratulations give-pst.3pl</t>
  </si>
  <si>
    <t>If they came from there to meet their children, we would also welcome them</t>
  </si>
  <si>
    <t>braʥu-a baːga ɬ-i</t>
  </si>
  <si>
    <t>Bara-Ju-obl day(24hours) give-cv</t>
  </si>
  <si>
    <t>We spent a night there</t>
  </si>
  <si>
    <t>tine baːga ɬ-i roʦ-ãː</t>
  </si>
  <si>
    <t>there day(24hours) give-cv morning-dat</t>
  </si>
  <si>
    <t>There we spent the night</t>
  </si>
  <si>
    <t>tine jak saːiɖ-a baːga ɬ-i amaː kasana</t>
  </si>
  <si>
    <t>there one side-obl day(24hours) give-cv we.dat</t>
  </si>
  <si>
    <t>We spent the night there on one side</t>
  </si>
  <si>
    <t>tiniãː ʥ-i tine baːga ɬ-i tine sukun a-raːm ki</t>
  </si>
  <si>
    <t>that.dat come-cv there day(24hours) give-cv there Ram</t>
  </si>
  <si>
    <t>Coming there we rested and spent the night</t>
  </si>
  <si>
    <t>tine amãː taqriban das pandraː kilaːi ɬ-iton</t>
  </si>
  <si>
    <t>there we.dat approximately ten fifteen cheese give-prf.3pl</t>
  </si>
  <si>
    <t>There these people gave us about ten to fifteen chees pieces.</t>
  </si>
  <si>
    <t>ustaːza</t>
  </si>
  <si>
    <t>ustaːz-a</t>
  </si>
  <si>
    <t>teacher-obl</t>
  </si>
  <si>
    <t>kilaːji milaːji-naːm aːn-ok ʥu jak-i-a naːim ustaːz-a ɬ-itok</t>
  </si>
  <si>
    <t>cheese m-redupl-pl bring-pst.1pl one-obl Naeem teacher-obl give-prf.1pl</t>
  </si>
  <si>
    <t>I gave one of the cheeses we had to Naeem</t>
  </si>
  <si>
    <t>ɬiwana</t>
  </si>
  <si>
    <t>ɬ-iwana</t>
  </si>
  <si>
    <t>sa ʂaʦi ɕiki ker-ana tana fauʥa manzi saːt ɬ-iwana tana hukumat-a manzi saːt ɬ-iwana tana aman-a awaːm-an-a</t>
  </si>
  <si>
    <t>prox.obl.sg for so do-nonfin.debit be.prs.3m.sg army with/at little give-nonfin.debit be.prs.3m.sg government-obl with/at little give-nonfin.debit be.prs.3m.sg our-m public-gen-m</t>
  </si>
  <si>
    <t>For this, the army and the government will have to support us</t>
  </si>
  <si>
    <t>maːla</t>
  </si>
  <si>
    <t>maːl-a</t>
  </si>
  <si>
    <t>livestock-obl</t>
  </si>
  <si>
    <t>ki ʥu maːl maːl-a ɬ-ijana tana</t>
  </si>
  <si>
    <t>livestock livestock-obl give-nonfin.debit be.prs.3m.sg</t>
  </si>
  <si>
    <t>Will also keep for animals</t>
  </si>
  <si>
    <t>pam</t>
  </si>
  <si>
    <t>pump</t>
  </si>
  <si>
    <t>giri woj nori pam ɬ-ijaːn d-imaːn</t>
  </si>
  <si>
    <t>then prox.sg now pump give-pass go-prs.3sg</t>
  </si>
  <si>
    <t>Pumps are also installed to protect against insects</t>
  </si>
  <si>
    <t>maːlãː</t>
  </si>
  <si>
    <t>maːl-ãː</t>
  </si>
  <si>
    <t>livestock-dat</t>
  </si>
  <si>
    <t>ana baːd ki dar-uwa ba tasu ki maːl-ãː ɬ-imek</t>
  </si>
  <si>
    <t>after what stay-pst.3m.sg irr dist.obl.pl what livestock-dat give-prs.1pl</t>
  </si>
  <si>
    <t>Some animals also have a part in it</t>
  </si>
  <si>
    <t>hã xo allah taufiq ɬ-ijau</t>
  </si>
  <si>
    <t>yes but God blessing give-opt</t>
  </si>
  <si>
    <t>May Allah grant us with grace</t>
  </si>
  <si>
    <t>jak te dar-ik-an-a baːwuʥud ɕil-i ʂobaːn-i gawar baːti ɬ-imes asan-a ki waʥa tʰana</t>
  </si>
  <si>
    <t>one dist.obl.sg stay-vn-gen-m reason such-f beautiful-f Gawar word give-prs.2sg prox.gen.sg-m what reason be.prs.3m.sg</t>
  </si>
  <si>
    <t>What is the reason for speaking Guarbati so well despite being alone here?</t>
  </si>
  <si>
    <t>ɕiki mi ʥo allah paːk-e amãː ker-i te duniaː laka moq-a ɬ-itus nijaː ki ker-a ʥa-i</t>
  </si>
  <si>
    <t>so God clean-erg/ins we.dat do-cv dist.obl.sg world like opportunity-obl give-prf.3sg any(thing) do-imp.sg say-cv</t>
  </si>
  <si>
    <t>In this way Allah has given us the opportunity to do something</t>
  </si>
  <si>
    <t>rilif</t>
  </si>
  <si>
    <t>relief</t>
  </si>
  <si>
    <t>xalaq-ãː laka ki qism-an-a gila b-imaːn laka ki qism-an-a rilif ɬ-imes</t>
  </si>
  <si>
    <t>people-dat like what kind-gen-m thing be-prs.3sg like what kind-gen-m relief give-prs.2sg</t>
  </si>
  <si>
    <t>What do people benefit from this laboratory of yours?</t>
  </si>
  <si>
    <t>ɬimete</t>
  </si>
  <si>
    <t>ɬ-imet-e</t>
  </si>
  <si>
    <t>gawargaːʂʈi karik ɕaːiri-an-a andaːzi karik haːra ɬ-imet-e tasãː te haranu-a law baj zaːn-imet</t>
  </si>
  <si>
    <t>Gawar-language which poetry-gen-m which song give-prs.3pl dist.dat.sg dist.obl.sg Arandu-obl very good think-prs.3pl</t>
  </si>
  <si>
    <t>In Arundu, those songs which are sung in good poetry are preferred</t>
  </si>
  <si>
    <t>waːʂ</t>
  </si>
  <si>
    <t>rain</t>
  </si>
  <si>
    <t>nori waːʂ ɬ-itus ba nun sobaːra en-faːr ʂaul law ziaːt tʰi-maːn</t>
  </si>
  <si>
    <t>now rain give-prf.3sg irr today nowadays yonder clay very more be-prs.3sg</t>
  </si>
  <si>
    <t>Now whenever it rains, there is more clay</t>
  </si>
  <si>
    <t>naːmana</t>
  </si>
  <si>
    <t>naːm-an-a</t>
  </si>
  <si>
    <t>tu karik ʈʰaːn far gila b-imes tasu naːm-an-a ɬ-a ki raw-an-a karik karik</t>
  </si>
  <si>
    <t>you.sg which area yonder thing be-prs.2sg dist.obl.pl name-gen-m give-imp.sg what way-gen-m which which</t>
  </si>
  <si>
    <t>Tell me the names of these places where you go?</t>
  </si>
  <si>
    <t>xo waːʂ ɬɪ-tus ba laka amãː law ziaːt taklif tʰ-imaːn ʈʰaːn-a ki</t>
  </si>
  <si>
    <t>but rain give-prf.3sg irr like we.dat very more upsetting be-prs.3sg area-obl</t>
  </si>
  <si>
    <t>We, the drivers, suffer on rainy days</t>
  </si>
  <si>
    <t>tauʥu</t>
  </si>
  <si>
    <t>tauʥu ɬ-etij-au</t>
  </si>
  <si>
    <t>attention give-opt</t>
  </si>
  <si>
    <t>Attention should also be paid to this side</t>
  </si>
  <si>
    <t>tasa ʥwaːr tala-i time ʥwaːr aːu ɬ-imet</t>
  </si>
  <si>
    <t>dist.obl.sg corn put-cv dist.pl corn water give-prs.3pl</t>
  </si>
  <si>
    <t>They plant corn and water it</t>
  </si>
  <si>
    <t>har kark-an-a taːnu taːnu hisaːb kitaːb tʰ-imaːn rizq tʰ-imaːn bas allah paːk ɬ-imaːn ja tareqa-e</t>
  </si>
  <si>
    <t>every someone-gen-m self's self's counting book be-prs.3sg livelihood be-prs.3sg okay God clean give-ptcp.ipf indf way-erg/ins</t>
  </si>
  <si>
    <t>Everyone has their own work, only Allah is the master of sustenance</t>
  </si>
  <si>
    <t>saːmaːn</t>
  </si>
  <si>
    <t>goods</t>
  </si>
  <si>
    <t>au paːʈak e faːr ki saːmaːn ɬ-iton ba ta ɖrewar-aːn mufta-a aːn-imet</t>
  </si>
  <si>
    <t>and check.post erg/ins yonder what goods give-prf.3pl irr driver-pl for.free bring-prs.3pl</t>
  </si>
  <si>
    <t>the stuff from the government officals which are given at check posts are also brought free</t>
  </si>
  <si>
    <t>dawaːiː</t>
  </si>
  <si>
    <t>ɬimaːntisa</t>
  </si>
  <si>
    <t>ɬ-imaːntisa</t>
  </si>
  <si>
    <t>give-debit.2sg</t>
  </si>
  <si>
    <t>ɬe ʈem-a ɬ-imaːntisa</t>
  </si>
  <si>
    <t>three time-obl give-debit.2sg</t>
  </si>
  <si>
    <t>three times a day</t>
  </si>
  <si>
    <t>woj jak karik golai tʰini ba asa du du ʈem-a ɬ-a</t>
  </si>
  <si>
    <t>prox.sg one which tablet be.prs.3f.sg irr prox.obl.sg two two time-obl give-imp.sg</t>
  </si>
  <si>
    <t>take that tablet twice a day</t>
  </si>
  <si>
    <t>daːna</t>
  </si>
  <si>
    <t>piece</t>
  </si>
  <si>
    <t>ɬe ʈem-a du du daːna ɬ-esa</t>
  </si>
  <si>
    <t>three time-obl two two piece give-fut.2sg</t>
  </si>
  <si>
    <t>three times two two tablets</t>
  </si>
  <si>
    <t>asa jak golai-a karik tʰini ba du ʈem-a ɬ-esa</t>
  </si>
  <si>
    <t>prox.obl.sg one tablet-obl which be.prs.3f.sg irr two time-obl give-fut.2sg</t>
  </si>
  <si>
    <t>that one tablet is twise a day</t>
  </si>
  <si>
    <t>sa ɬe ʈem-a ɬ-imaːntisa</t>
  </si>
  <si>
    <t>prox.obl.sg three time-obl give-debit.2sg</t>
  </si>
  <si>
    <t>give it three times a day</t>
  </si>
  <si>
    <t>asa ɬe ʈem-a ɬ-esa</t>
  </si>
  <si>
    <t>prox.obl.sg three time-obl give-fut.2sg</t>
  </si>
  <si>
    <t>it has to taken three times</t>
  </si>
  <si>
    <t>asa du du daːna ɬe ʈem-a ɬ-imaːntisa</t>
  </si>
  <si>
    <t>prox.obl.sg two two piece three time-obl give-debit.2sg</t>
  </si>
  <si>
    <t>give two two tablets three times this one</t>
  </si>
  <si>
    <t>du du ʨamaʨ ɬe ʈem-a ɬ-esa</t>
  </si>
  <si>
    <t>two two spoon(?) three time-obl give-fut.2sg</t>
  </si>
  <si>
    <t>give two two spoons three times a day</t>
  </si>
  <si>
    <t>taːrexa</t>
  </si>
  <si>
    <t>taːrex-a</t>
  </si>
  <si>
    <t>date-obl</t>
  </si>
  <si>
    <t>bas ɬ-ika naː ek taːrex-a ɬ-ika naː</t>
  </si>
  <si>
    <t>okay give-fut.1pl one date-obl give-fut.1pl</t>
  </si>
  <si>
    <t>will give it on first of the month</t>
  </si>
  <si>
    <t>ek taːrex-a ɬ-imes-aː</t>
  </si>
  <si>
    <t>one date-obl give-prs.2sg-q</t>
  </si>
  <si>
    <t>will pay on first date?</t>
  </si>
  <si>
    <t>naːm ɬa laːm-naːm-an-a naːm ɬ-a</t>
  </si>
  <si>
    <t>name village-pl-gen-m name give-imp.sg</t>
  </si>
  <si>
    <t>ɬimit</t>
  </si>
  <si>
    <t>ɬ-imit</t>
  </si>
  <si>
    <t>tasa e baːd giri namaːtpeɕi baːd giri tasa miʂʈi-a aɕar waːlaː ɬ-imit e</t>
  </si>
  <si>
    <t>dist.obl.sg erg/ins after then after then dist.obl.sg bread-obl people give-prs.3pl</t>
  </si>
  <si>
    <t>After that they feed them the food they have</t>
  </si>
  <si>
    <t>xalaq-a muʂʈi ɬ-imek</t>
  </si>
  <si>
    <t>people-obl bread give-prs.1pl</t>
  </si>
  <si>
    <t>for people</t>
  </si>
  <si>
    <t>xaː woj nori karakara en-bagran giri asun-a naːm ɬ-a</t>
  </si>
  <si>
    <t>so prox.sg now who-who towards then prox.gen.sg-m name give-imp.sg</t>
  </si>
  <si>
    <t>Well, who are these, tell me their names</t>
  </si>
  <si>
    <t>ɕikast</t>
  </si>
  <si>
    <t>defeat</t>
  </si>
  <si>
    <t>kark-a kark-a ɕikast ɬ-itu nori miz</t>
  </si>
  <si>
    <t>someone-obl someone-obl defeat give-prf.2sg now until</t>
  </si>
  <si>
    <t>Who has beaten whom so far?</t>
  </si>
  <si>
    <t>kark-a kark-a ɕikast ɬ-itu</t>
  </si>
  <si>
    <t>someone-obl someone-obl defeat give-prf.2sg</t>
  </si>
  <si>
    <t>Whome you have defeated?</t>
  </si>
  <si>
    <t>naiau har des laka kark-a kark-a law ɕikast ɬ-imes</t>
  </si>
  <si>
    <t>every day like someone-obl someone-obl very defeat give-prs.2sg</t>
  </si>
  <si>
    <t>Means whome you have defeated yet</t>
  </si>
  <si>
    <t>zafar ʥa-i tine tenbak-an-a ja nika tʰana ɖal maːnuʂ tʰana tasa bi en ɕikast ɬ-itus</t>
  </si>
  <si>
    <t>Zafar say-cv there after-gen-m indf boy be.prs.3m.sg big man be.prs.3m.sg dist.obl.sg add prox.erg/ins defeat give-prf.3sg</t>
  </si>
  <si>
    <t>There is one named Zafar, he also defeated him</t>
  </si>
  <si>
    <t>eplikeɕan</t>
  </si>
  <si>
    <t>application</t>
  </si>
  <si>
    <t>ɖi eʨ o aːfis-ãː ki amaj eplikeɕan ɬ-i</t>
  </si>
  <si>
    <t>DHO office-dat to we.erg application give-cv</t>
  </si>
  <si>
    <t>we submitted the applications for that posts</t>
  </si>
  <si>
    <t>mosam beraːnti waːʂ ɬ-imaːn xaʈa tʰana</t>
  </si>
  <si>
    <t>weather outside rain give-ptcp.ipf be.prs.3m.sg</t>
  </si>
  <si>
    <t>it is raining</t>
  </si>
  <si>
    <t>fiz</t>
  </si>
  <si>
    <t>fee(?)</t>
  </si>
  <si>
    <t>aur baːz nikanika ɕil-a tʰanet ʨi time fiz ɬ-i na ba-met</t>
  </si>
  <si>
    <t>and a.few children such-m be.prs.3pl that dist.pl fee(?) give-cv not can-prs.3pl</t>
  </si>
  <si>
    <t>and some children cannot pay the fee</t>
  </si>
  <si>
    <t>lekʨar</t>
  </si>
  <si>
    <t>woj taːnu ɕaːgird-aːn-ãː ki lekʨar ɬ-imaːn sabaq ʥa-maːn</t>
  </si>
  <si>
    <t>prox.sg self's student-pl-dat to lecture give-ptcp.ipf lesson say-prs.3sg</t>
  </si>
  <si>
    <t>he is giving lecture to his students</t>
  </si>
  <si>
    <t>zaːilem-an-a ɬam karik tʰ-imaːn ba ama se muʈʰa-naːm-a aːu ɬ-imek</t>
  </si>
  <si>
    <t>xylem-gen-m work which be-prs.3sg we dist.sg tree-pl-obl water give-prs.1pl</t>
  </si>
  <si>
    <t>xylem's job is, when we water a plant</t>
  </si>
  <si>
    <t>aur ustaːz alag alag tawaʥu ɬ-imaːn</t>
  </si>
  <si>
    <t>and teacher separate(?) separate(?) attention give-prs.3sg</t>
  </si>
  <si>
    <t>The teacher is giving separate attention</t>
  </si>
  <si>
    <t>taːqat</t>
  </si>
  <si>
    <t>allah taaːlaː tasu taːqat ɬ-ijau</t>
  </si>
  <si>
    <t>God almighty dist.obl.pl strength give-opt</t>
  </si>
  <si>
    <t>God give them the strength</t>
  </si>
  <si>
    <t>ʨi ama fokas ɬ-itok</t>
  </si>
  <si>
    <t>that we focus give-prf.1pl</t>
  </si>
  <si>
    <t>our focus is towards that</t>
  </si>
  <si>
    <t>dehaːn</t>
  </si>
  <si>
    <t>ɬetiau</t>
  </si>
  <si>
    <t>ɬ-etiau</t>
  </si>
  <si>
    <t>taːlim -an-i bagran dehaːn ɬ-etiau</t>
  </si>
  <si>
    <t>education gen-f towards attention give-opt</t>
  </si>
  <si>
    <t>Their attention should be directed towards education</t>
  </si>
  <si>
    <t>ɬimik</t>
  </si>
  <si>
    <t>ɬ-imik</t>
  </si>
  <si>
    <t>ama te taːlim ɬ-imik</t>
  </si>
  <si>
    <t>we here education give-prs.1pl</t>
  </si>
  <si>
    <t>we are educating here</t>
  </si>
  <si>
    <t>au tasu ama friː taːlim ɬ-imek</t>
  </si>
  <si>
    <t>and dist.obl.pl we free education give-prs.1pl</t>
  </si>
  <si>
    <t>we give them free education</t>
  </si>
  <si>
    <t>ʥu en tarz -e ama jaːni taːnu nika nika-a taːlim ɬ-imek</t>
  </si>
  <si>
    <t>prox.erg/ins way erg/ins we that.is self's children-obl education give-prs.1pl</t>
  </si>
  <si>
    <t>So in this way we are educating these children</t>
  </si>
  <si>
    <t>mast</t>
  </si>
  <si>
    <t>hast mast ɬ-i tine niʂa-i</t>
  </si>
  <si>
    <t>hand m-redupl give-cv there sit.caus-cv</t>
  </si>
  <si>
    <t>we shake hands and seated</t>
  </si>
  <si>
    <t>ɬiaus</t>
  </si>
  <si>
    <t>ɬia-us</t>
  </si>
  <si>
    <t>give.caus(?)-pst.3sg</t>
  </si>
  <si>
    <t>giri xwand ɬia-us</t>
  </si>
  <si>
    <t>then fun give.caus(?)-pst.3sg</t>
  </si>
  <si>
    <t>slowly it became fun</t>
  </si>
  <si>
    <t>ɖiaːnɖaː</t>
  </si>
  <si>
    <t>ɖiaːnɖa-a</t>
  </si>
  <si>
    <t>wall(?)-obl</t>
  </si>
  <si>
    <t>pagisa kʰaː-i ʥo asa ɖiaːnɖa-a ɬ-itok</t>
  </si>
  <si>
    <t>blocks(?) pull.out-cv prox.obl.sg wall(?)-obl give-prf.1pl</t>
  </si>
  <si>
    <t>after making blocks we build the walls</t>
  </si>
  <si>
    <t>ɬike</t>
  </si>
  <si>
    <t>ɬ-ik-e</t>
  </si>
  <si>
    <t>give-vn-erg/ins</t>
  </si>
  <si>
    <t>ɖiaːnɖa-a ɬ-ik-e baːuʥud</t>
  </si>
  <si>
    <t>wall(?)-obl give-vn-erg/ins reason</t>
  </si>
  <si>
    <t>after the walls</t>
  </si>
  <si>
    <t>tel</t>
  </si>
  <si>
    <t>ʥu bas ajaː asuãː ki daːr naŋga-i tel ɬ-i ʥu bas en sistam -e ɬi taːnu ɬam -a ʨala-mek</t>
  </si>
  <si>
    <t>okay prox.dat.pl to wood throw-cv oil give-cv okay prox.erg/ins system erg/ins by self's work obl drive-prs.1pl</t>
  </si>
  <si>
    <t>so we give them the oil and runs our system</t>
  </si>
  <si>
    <t>aur tamaːm ʈiʨars laka taːnu nika nika-a rataj law fokas ɬ-imet</t>
  </si>
  <si>
    <t>and all teachers like self's children-obl on very focus give-prs.3pl</t>
  </si>
  <si>
    <t>all the teachers trust their students</t>
  </si>
  <si>
    <t>se taːnu taːlib ilm -a rataj law fokas ɬ-imaːn</t>
  </si>
  <si>
    <t>dist.sg self's student obl on very focus give-prs.3sg</t>
  </si>
  <si>
    <t>focus their students the most</t>
  </si>
  <si>
    <t>ɬiamet</t>
  </si>
  <si>
    <t>ɬia-met</t>
  </si>
  <si>
    <t>give.caus(?)-prs.3pl</t>
  </si>
  <si>
    <t>ime ɕaːm bak-i law ziaːt maza ɬia-met</t>
  </si>
  <si>
    <t>prox.pl evening side-erg/ins very more pleasure give.caus(?)-prs.3pl</t>
  </si>
  <si>
    <t>are delited to eat at evening time</t>
  </si>
  <si>
    <t>jaːni taːnu gawar-i zubaːn -a rataj me fokas ɬ-iu</t>
  </si>
  <si>
    <t>that.is self's Gawar-attr language obl on you.pl focus give-imp.pl</t>
  </si>
  <si>
    <t>do not leave your language Gawarbati</t>
  </si>
  <si>
    <t>woj sau rupai -e kilo ɬ-imek sa ama</t>
  </si>
  <si>
    <t>prox.sg hundred rupee erg/ins kilogram give-prs.1pl prox.obl.sg we</t>
  </si>
  <si>
    <t>these costs hundred rupees per kilo</t>
  </si>
  <si>
    <t>aːlu</t>
  </si>
  <si>
    <t>potato</t>
  </si>
  <si>
    <t>sa baːja-ãː bi aːlu ɬ-a sãː aːlu ɬ-a aːlu-an-i bi ɕil-i meŋgaːi tʰini ʨi suʨa aːlu</t>
  </si>
  <si>
    <t>prox.obl.sg brother-dat add potato give-imp.sg prox.dat.sg potato give-imp.sg potato-gen-f add such-f expensiveness be.prs.3f.sg that traditional potato</t>
  </si>
  <si>
    <t>give that brother potatoes, potatoes are also so costly</t>
  </si>
  <si>
    <t>roʦgine</t>
  </si>
  <si>
    <t>morning</t>
  </si>
  <si>
    <t>ɬimaːnti</t>
  </si>
  <si>
    <t>ɬ-imaːnti</t>
  </si>
  <si>
    <t>give-debit.imp</t>
  </si>
  <si>
    <t>ki ʈem -a jak ʈem -a roʦgine ɬ-imaːnti ja ʈem -a pemengi -e bistar-ãː d-imaːn bos ba</t>
  </si>
  <si>
    <t>what time obl one time obl morning give-debit.imp indf time obl erg/ins dat go-ptcp.ipf be.pst.2m.sg irr</t>
  </si>
  <si>
    <t>in morning and before going to sleep in evening the brush protect the teeth</t>
  </si>
  <si>
    <t>asa mariz -a amãː ki jak paːnʨ mineʈ ʈem ɬ-a</t>
  </si>
  <si>
    <t>prox.obl.sg patient obl we.dat to one five minute time give-imp.sg</t>
  </si>
  <si>
    <t>give us five mints</t>
  </si>
  <si>
    <t>hug</t>
  </si>
  <si>
    <t>ɬɪ</t>
  </si>
  <si>
    <t>ɬ-ɪ</t>
  </si>
  <si>
    <t>tine mo manzi ʥoɽ ɣaːɽai ɬ-ɪ parz-os-aː</t>
  </si>
  <si>
    <t>there I.obl with/at great hug(?) give-cv understand-pst.2sg-q</t>
  </si>
  <si>
    <t>there i embarace Ali Khan and we enquire each others matter of life</t>
  </si>
  <si>
    <t>dawaːji</t>
  </si>
  <si>
    <t>pesticide</t>
  </si>
  <si>
    <t>au muft dawaːji ɬ-imem</t>
  </si>
  <si>
    <t>and free pesticide give-prs.1sg</t>
  </si>
  <si>
    <t>give free medicine also</t>
  </si>
  <si>
    <t>poʈi</t>
  </si>
  <si>
    <t>kiss</t>
  </si>
  <si>
    <t>ʥo ten ʥaːi-s -e ʥ-i baːn-i tasa bi poʈi ɬ-i mo bi poʈi ɬ-i</t>
  </si>
  <si>
    <t>dist.erg.sg mother-pos erg/ins come-cv cry-cv dist.obl.sg add kiss(?) give-cv I.obl add kiss(?) give-cv</t>
  </si>
  <si>
    <t>So his mother, crying, kissed him and me too</t>
  </si>
  <si>
    <t>musaːk</t>
  </si>
  <si>
    <t>teeth.cleening.sticks</t>
  </si>
  <si>
    <t>au musaːk ɬ-a</t>
  </si>
  <si>
    <t>and teeth.cleening.sticks give-imp.sg</t>
  </si>
  <si>
    <t>and use the tooth cleaning sticks also</t>
  </si>
  <si>
    <t>waxti</t>
  </si>
  <si>
    <t>waxt-i</t>
  </si>
  <si>
    <t>ʈut pesʈ na ke-mes ba musaːk xo panʦ waxt-i ɬ-a</t>
  </si>
  <si>
    <t>tooth paste not do-prs.2sg irr teeth.cleening.sticks five time give-imp.sg</t>
  </si>
  <si>
    <t>if you didn't use toothpaste then use the teeth cleaning sticks (Miswak)</t>
  </si>
  <si>
    <t>au pajsa na ga-itum au sarkaːri dawaːiː ɬ-itum</t>
  </si>
  <si>
    <t>and money not carry-prf.1sg and official medicine give-prf.1sg</t>
  </si>
  <si>
    <t>we didn't charge and give the medicine free</t>
  </si>
  <si>
    <t>him</t>
  </si>
  <si>
    <t>snow</t>
  </si>
  <si>
    <t>ki laka ki qism -n-a-j xoraːk naːm-a tʰ-imet ate him -an-i des i ki ɕai maza ɬ-i ja kata naːm ɬ-a amãː ki</t>
  </si>
  <si>
    <t>what like what kind gen-m food pl-obl be-prs.3pl here snow gen-f day erg/ins what thing pleasure give-cv indf a.few name give-imp.sg we.dat to</t>
  </si>
  <si>
    <t>on that snowy day what should be eaten name something</t>
  </si>
  <si>
    <t>nori laka ate bagran laka tawaʥu ɬ-iton xalq eni ki waʥa ki tʰana asan-a</t>
  </si>
  <si>
    <t>now like here towards like attention give-prf.3pl people prox.erg/ins what reason what be.prs.3m.sg prox.gen.sg-m</t>
  </si>
  <si>
    <t>tasu pena prugraːm ga-i ama tasu prograːm ɬ-i</t>
  </si>
  <si>
    <t>dist.obl.pl from program take-cv we dist.obl.pl program give-cv</t>
  </si>
  <si>
    <t>will get the programs from them and by these programs</t>
  </si>
  <si>
    <t>inɕaːllah amãː bi moq-a ɬ-iu ama bi te manz ɬenʨ-i taːnu xajaːlaːt -an izhaːr</t>
  </si>
  <si>
    <t>inshallah we.dat add opportunity-obl give-opt we add dist.obl.sg with/at get.into-cv self's thoughts pl expression</t>
  </si>
  <si>
    <t>you can give us the opportunity to participate and express our veiws</t>
  </si>
  <si>
    <t>rizaːin</t>
  </si>
  <si>
    <t>resigne</t>
  </si>
  <si>
    <t>giri tasa muj rizaːin ɬ-i giri muj</t>
  </si>
  <si>
    <t>then dist.obl.sg I.erg resigne give-cv then I.erg</t>
  </si>
  <si>
    <t>i resigned from there</t>
  </si>
  <si>
    <t>qalam</t>
  </si>
  <si>
    <t>pen</t>
  </si>
  <si>
    <t>qalam ɬ-i bi na zaːn-et muʈʰɪ-naːm -a</t>
  </si>
  <si>
    <t>pen give-cv add not know.how-pst.3pl plant-pl obl</t>
  </si>
  <si>
    <t>they didn't knew grafting of plants also</t>
  </si>
  <si>
    <t>tasa duraːi -an-a aːn-ik -an-a waʥa-i graːn ɬ-imet</t>
  </si>
  <si>
    <t>dist.obl.sg far gen-m bring-vn gen-m reason-erg/ins expensive give-prs.3pl</t>
  </si>
  <si>
    <t>so it sells costly due to bringing it from faraway</t>
  </si>
  <si>
    <t>zabadast law ɕukriaː meʰrabaːni ʈem ɬ-itu amãː bas baːɣ-an-a aːxiri ja gila ga-mek</t>
  </si>
  <si>
    <t>excellent many thanks thanks time give-prf.2sg we.dat okay garden-gen-m final indf thing take-prs.1pl</t>
  </si>
  <si>
    <t>thank you very much for giving us time, in last i am recording the view of the garden in this video</t>
  </si>
  <si>
    <t>kata ki qism-an-a des -i tãː ki ki ɕai ɬ-imet ɖrewar-aːn -an-a ki tareqakaːr</t>
  </si>
  <si>
    <t>how.many what kind-gen-m day erg/ins you.sg.dat what what thing give-prs.3pl driver-pl gen-m what procedure</t>
  </si>
  <si>
    <t>how much the drivers pay you?</t>
  </si>
  <si>
    <t>ɕukur tʰana des -i bas awal ta aman-i duiɕodaʂ rupai bui nori paĩɕi rupai ɬ-imet parz-os-aː</t>
  </si>
  <si>
    <t>grace be.prs.3m.sg day erg/ins okay first our-f fifty rupee be.pst.3f.sg now hundred rupee give-prs.3pl understand-pst.2sg-q</t>
  </si>
  <si>
    <t>thanks to God, before we were paid fifty for a vehicle and now we ge hundred rupees</t>
  </si>
  <si>
    <t>bas law meʰrabaːni amãː ki ʈem ɬ-itu</t>
  </si>
  <si>
    <t>okay many thanks we.dat to time give-prf.2sg</t>
  </si>
  <si>
    <t>thanks for giving the time</t>
  </si>
  <si>
    <t>ãː tasuãː ki maɕwara ɬ-imem baj maɕwara ɬ-imem</t>
  </si>
  <si>
    <t>I dist.dat.pl to advice(?) give-prs.1sg good advice(?) give-prs.1sg</t>
  </si>
  <si>
    <t>i give them good advice</t>
  </si>
  <si>
    <t>au asa zabaːn -a taraqi ɬ-ik -a ʂaʦi</t>
  </si>
  <si>
    <t>and prox.obl.sg language obl development give-vn obl for</t>
  </si>
  <si>
    <t>for the development of this language</t>
  </si>
  <si>
    <t>lekin muj karik ɖal qurbaːni ɬ-itum ba woj miãː maːlum tʰini</t>
  </si>
  <si>
    <t>but I.erg which big sacrifice give-prf.1sg rel prox.sg I.dat known be.prs.3f.sg</t>
  </si>
  <si>
    <t>you all are familiar with the sacrifice i have given</t>
  </si>
  <si>
    <t>aiɖ</t>
  </si>
  <si>
    <t>aid</t>
  </si>
  <si>
    <t>ɬem</t>
  </si>
  <si>
    <t>ɬ-em</t>
  </si>
  <si>
    <t>give-pst.1sg</t>
  </si>
  <si>
    <t>waːri bas en gaːɽai -e ɬi allah riziq ta allah ɬ-imaːn rizq -an-a zimawaːr ta allah tʰana</t>
  </si>
  <si>
    <t>besides okay prox.erg/ins car erg/ins by God livelihood God give-prs.3sg livelihood gen-m owner God be.prs.3m.sg</t>
  </si>
  <si>
    <t>i earn from this car, Allah give the livelihood, Allah is the owner of livelihood</t>
  </si>
  <si>
    <t>ɬidaːon</t>
  </si>
  <si>
    <t>ɬ-idaːon</t>
  </si>
  <si>
    <t>give-dist.pst.3pl</t>
  </si>
  <si>
    <t>ɕil-a rau bua ʨi gaːura-gila -e mo ʈʰaːn ɬ-idaːon</t>
  </si>
  <si>
    <t>such-m way be.pst.3m.sg that law(?)-pl erg/ins I.obl area give-dist.pst.3pl</t>
  </si>
  <si>
    <t>my in laws give me some land there</t>
  </si>
  <si>
    <t>bas ʥo law mehrabaːni amãː ki ʈem ɬ-itu</t>
  </si>
  <si>
    <t>thank you very much for your time</t>
  </si>
  <si>
    <t>aʥar</t>
  </si>
  <si>
    <t>reward(?)</t>
  </si>
  <si>
    <t>inɕaːllah asa ʦur-mi -ãː xudaːi aʥar ɬ-ijau</t>
  </si>
  <si>
    <t>inshallah prox.obl.sg four-collect dat God reward(?) give-opt</t>
  </si>
  <si>
    <t>may God bless these four</t>
  </si>
  <si>
    <t>lihaːzaː ama taːnu sa taːrex -a har qism -an-i qurbaːni ɬ-i</t>
  </si>
  <si>
    <t>so we self's prox.obl.sg date obl every kind gen-f sacrifice give-cv</t>
  </si>
  <si>
    <t>so we will give any type sacrifice for our history</t>
  </si>
  <si>
    <t>xaː said rahim gila bo aman-i bagran tawaʥu ɬ-a</t>
  </si>
  <si>
    <t>ok Syed Rahim thing be.pst.2pl our-f towards attention give-imp.sg</t>
  </si>
  <si>
    <t>ok Sayed Rahim pay attention to us</t>
  </si>
  <si>
    <t>baːzi pajsa ɬ-imet baːzi na ɬ-imet nun muj nu daʂ aːma-an-a aːnda ga-i aːjam ãː</t>
  </si>
  <si>
    <t>some money give-prs.3pl some not give-prs.3pl today I.erg nine ten house-gen-m meat carry-cv come.pst.1sg I</t>
  </si>
  <si>
    <t>some pay and some didn't, today i bring meat for ten houses</t>
  </si>
  <si>
    <t>ɬimeti</t>
  </si>
  <si>
    <t>ɬ-imet-i</t>
  </si>
  <si>
    <t>iŋgliɕ</t>
  </si>
  <si>
    <t>English</t>
  </si>
  <si>
    <t>arɕid sar -ãː ki karik gila-an-a iŋgliɕ ɬ-ito</t>
  </si>
  <si>
    <t>Arshad Sir dat to which thing-gen-m English give-prf.2pl</t>
  </si>
  <si>
    <t>Arshad sir has given English of which class?</t>
  </si>
  <si>
    <t>sar sar fortʰ mizaːn tasãː iŋgliɕ ɬ-itok</t>
  </si>
  <si>
    <t>Sir Sir forth until dist.dat.sg English give-prf.1pl</t>
  </si>
  <si>
    <t>sir, we had given the english upto class four</t>
  </si>
  <si>
    <t>fortʰ mizaːn iŋgliɕ ɬ-ito</t>
  </si>
  <si>
    <t>forth until English give-prf.2pl</t>
  </si>
  <si>
    <t>upto class four has given</t>
  </si>
  <si>
    <t>karkãː</t>
  </si>
  <si>
    <t>kark-ãː</t>
  </si>
  <si>
    <t>someone-dat</t>
  </si>
  <si>
    <t>gila-an-a bi ɬ-ejamaːna metʰ -a kark-ãː ɬ-ito</t>
  </si>
  <si>
    <t>thing-gen-m add give math obl someone-dat give-prf.2pl</t>
  </si>
  <si>
    <t>who has given the third class math</t>
  </si>
  <si>
    <t>sarãː</t>
  </si>
  <si>
    <t>sar-ãː</t>
  </si>
  <si>
    <t>Sir-dat</t>
  </si>
  <si>
    <t>metʰimeʈiks -a ziaː sar-ãː ɬ-iton</t>
  </si>
  <si>
    <t>mathematics obl Zia Sir-dat give-prf.3pl</t>
  </si>
  <si>
    <t>math is given to Mr. Zia</t>
  </si>
  <si>
    <t>pekeʥ</t>
  </si>
  <si>
    <t>package</t>
  </si>
  <si>
    <t>ɬidaːok</t>
  </si>
  <si>
    <t>ɬ-idaːok</t>
  </si>
  <si>
    <t>give-dist.pst.1pl</t>
  </si>
  <si>
    <t>tasuãː ki jatim-aːn-aːn-ãː ki amaj ki pekeʥ ɬ-idaːok iskul -an-a bak -an-a</t>
  </si>
  <si>
    <t>dist.dat.pl to orphan-pl-pl-dat to we.erg what package give-dist.pst.1pl school gen-m side gen-m</t>
  </si>
  <si>
    <t>we have given a package to these children from the school</t>
  </si>
  <si>
    <t>fiːz</t>
  </si>
  <si>
    <t>gila ɕil-a tʰana ʨi bilfarz time fiːz ɬ-i na ba-met</t>
  </si>
  <si>
    <t>thing such-m be.prs.3m.sg that supposing dist.pl fee(?) give-cv not can-prs.3pl</t>
  </si>
  <si>
    <t>the matter is that they could not pay the fee</t>
  </si>
  <si>
    <t>saxt</t>
  </si>
  <si>
    <t>attack</t>
  </si>
  <si>
    <t>ɖaz ɕuro bi nes-i talibaːn-i saxt ɬ-iton iskoʈ -a</t>
  </si>
  <si>
    <t>fire start add come.out-cv Taliban-erg/ins attack(?) give-prf.3pl Scout obl</t>
  </si>
  <si>
    <t>at that time the talibans attacks the army</t>
  </si>
  <si>
    <t>tasa gaːɽai -an-a hukumat to pajsa ɬ-iba ɬ-iba ɬ-iba ʥa-i ãː law</t>
  </si>
  <si>
    <t>dist.obl.sg car gen-m government you.sg.obl money give-fut.3sg give-fut.3sg give-fut.3sg say-cv I very</t>
  </si>
  <si>
    <t>then it was told that the government will pay in relief</t>
  </si>
  <si>
    <t>se law ʂobaːn-a ʈʰaːn ɬ-idaːon</t>
  </si>
  <si>
    <t>dist.sg very beautiful-m area give-dist.pst.3pl</t>
  </si>
  <si>
    <t>he had given a good position</t>
  </si>
  <si>
    <t>aman-a xudaːi qaːri ustaːz -a taufiq ɬ-ijau</t>
  </si>
  <si>
    <t>our-m God Qari teacher obl blessing give-opt</t>
  </si>
  <si>
    <t>Allah give the oppertunity to Qari teacher</t>
  </si>
  <si>
    <t>tasu rataj sahi tawaʥu ɬ-a</t>
  </si>
  <si>
    <t>dist.obl.pl on true attention give-imp.sg</t>
  </si>
  <si>
    <t>pay attention to them</t>
  </si>
  <si>
    <t>ɬitoaː</t>
  </si>
  <si>
    <t>ɬ-ito-aː</t>
  </si>
  <si>
    <t>give-prf.2pl-q</t>
  </si>
  <si>
    <t>tasan-a ki tartib ɬ-ito-aː</t>
  </si>
  <si>
    <t>dist.gen.sg-m what arrangement give-prf.2pl-q</t>
  </si>
  <si>
    <t>is it planned?</t>
  </si>
  <si>
    <t>doka</t>
  </si>
  <si>
    <t>lie</t>
  </si>
  <si>
    <t>ɕilami xalq-ãː doka ɬ-imet azaːd b-imaːn azaːd b-imaːn ʥa-i azaːd b-ik -an-i ki ʨaːns na tʰini</t>
  </si>
  <si>
    <t>similarly(?) people-dat lie(?) give-prs.3pl free be-prs.3sg free be-prs.3sg say-cv free be-vn gen-f any(thing) chance not be.prs.3f.sg</t>
  </si>
  <si>
    <t>people are telling lie that it will open but there is no chance</t>
  </si>
  <si>
    <t>167.2</t>
  </si>
  <si>
    <t>jak-i-ãː woʈ ɬ-imes</t>
  </si>
  <si>
    <t>one-dat vote give-prs.2sg</t>
  </si>
  <si>
    <t>give vote to one</t>
  </si>
  <si>
    <t>178.1</t>
  </si>
  <si>
    <t>ɬ-ik -an-i baːti nahn-i woʈ ɬ-itu niaː</t>
  </si>
  <si>
    <t>give-vn gen-f word no-f vote give-prf.2sg</t>
  </si>
  <si>
    <t>ɕiki naj ʨi woʈ ɬ-itum mãː ki nori aːma-i taraːn aːn-i ɬ-iba</t>
  </si>
  <si>
    <t>so no that vote give-prf.1sg I.dat to now house-erg/ins through bring-cv give-fut.3sg</t>
  </si>
  <si>
    <t>It's not like you voted, now bring home everything you need</t>
  </si>
  <si>
    <t>dom</t>
  </si>
  <si>
    <t>thigh</t>
  </si>
  <si>
    <t>waːri -a ja -a dom ɬi asa mãː ʥa-um asa tine taːnu gaː-wa taːnu aːma</t>
  </si>
  <si>
    <t>besides obl indf obl thigh give.cv prox.obl.sg I.dat say-pst.1sg prox.obl.sg there self's take-imp.pl self's house</t>
  </si>
  <si>
    <t>Also, he gave me a goat rib to take home</t>
  </si>
  <si>
    <t>ɕaːbaːɕi</t>
  </si>
  <si>
    <t>appreciation</t>
  </si>
  <si>
    <t>kam kam ɬ-a niaː ai asuãː ɬ-a niaː ama na p-imek waːri</t>
  </si>
  <si>
    <t>little little give-imp.sg hey prox.dat.pl give-imp.sg we not drink-prs.1pl besides</t>
  </si>
  <si>
    <t>we don't drink, drink them</t>
  </si>
  <si>
    <t>sabar ɬ-imaːn ie xaːn -e taːdi ma ke-s kam kam ɬ-a bas bas</t>
  </si>
  <si>
    <t>patiently give-prs.3sg erg/ins haste don't do-proh little little give-imp.sg okay okay</t>
  </si>
  <si>
    <t>Give patiently, brother, don't rush, give slowly</t>
  </si>
  <si>
    <t>saːfãː</t>
  </si>
  <si>
    <t>saːf-ãː</t>
  </si>
  <si>
    <t>all-dat</t>
  </si>
  <si>
    <t>sabar sabar saːf-ãː ɬ-a saːf-ãː</t>
  </si>
  <si>
    <t>patiently patiently all-dat give-imp.sg all-dat</t>
  </si>
  <si>
    <t>calmly give to everyone</t>
  </si>
  <si>
    <t>120.2</t>
  </si>
  <si>
    <t>gap</t>
  </si>
  <si>
    <t>chat</t>
  </si>
  <si>
    <t>gap ɬ-imet</t>
  </si>
  <si>
    <t>chat(?) give-prs.3pl</t>
  </si>
  <si>
    <t>120.3</t>
  </si>
  <si>
    <t>ɬijaikãː</t>
  </si>
  <si>
    <t>ɬ-ijaik-ãː</t>
  </si>
  <si>
    <t>give-pst.1pl-dat</t>
  </si>
  <si>
    <t>mo gap ɬ-ijaik-ãː ki aːn-ito nori parz-om</t>
  </si>
  <si>
    <t>I.obl chat(?) give-pst.1pl-dat to bring-prf.2pl now understand-pst.1sg</t>
  </si>
  <si>
    <t>Hey guys you are chatting with me, I understand now you brought me for chat</t>
  </si>
  <si>
    <t>clean-nmlz</t>
  </si>
  <si>
    <t>u ki nori waːʂ ɬ-itus niaː</t>
  </si>
  <si>
    <t>now rain give-prf.3sg</t>
  </si>
  <si>
    <t>it also rained now, right</t>
  </si>
  <si>
    <t>lantanaː</t>
  </si>
  <si>
    <t>Lantana(Quran.chapter)</t>
  </si>
  <si>
    <t>ie du ruku ʥa-um giri lantanaː ɬ-itus</t>
  </si>
  <si>
    <t>yes two ruku(one.fourth.of.a.chapter) say-pst.1sg then Lantana(Quran.chapter) give-prf.3sg</t>
  </si>
  <si>
    <t>yes i recite two Ruku then give it to Lantana(Quraan Chapter)</t>
  </si>
  <si>
    <t>ɬitusãː</t>
  </si>
  <si>
    <t>ɬ-itus-ãː</t>
  </si>
  <si>
    <t>waːʂ ɬ-itus-ãː ki enbak tenbak bi xaraːb bua</t>
  </si>
  <si>
    <t>rain give-prf.3sg-dat to this.side that.side add bad be.pst.3m.sg</t>
  </si>
  <si>
    <t>Spoiled in the rain</t>
  </si>
  <si>
    <t>ɬ-iba rai waːʂ ɬ-iba</t>
  </si>
  <si>
    <t>give-fut.3sg rain give-fut.3sg</t>
  </si>
  <si>
    <t>will it rain?</t>
  </si>
  <si>
    <t>ʦapal</t>
  </si>
  <si>
    <t>slippers</t>
  </si>
  <si>
    <t>mazza niaː mãː ki ʦapal ɬ-imaːn</t>
  </si>
  <si>
    <t>pleasure I.dat to slippers give-prs.3sg</t>
  </si>
  <si>
    <t>it's fun, will give me slippers</t>
  </si>
  <si>
    <t>naɬtus</t>
  </si>
  <si>
    <t>na-ɬ-tus</t>
  </si>
  <si>
    <t>neg-give-prf.3sg</t>
  </si>
  <si>
    <t>buʈ</t>
  </si>
  <si>
    <t>shoe</t>
  </si>
  <si>
    <t>ie malaːlai -ãː buʈ ɬ-imaːn</t>
  </si>
  <si>
    <t>yes Malalai dat shoe give-prs.3sg</t>
  </si>
  <si>
    <t>hey, giving malala the shoe</t>
  </si>
  <si>
    <t>sum</t>
  </si>
  <si>
    <t>soil</t>
  </si>
  <si>
    <t>bas giri waːri ki ata gila nahn-a ja fala sum ɬi asa woj-i au</t>
  </si>
  <si>
    <t>okay then besides any(thing) here thing no-m indf a.little(?) soil give.cv prox.obl.sg this-erg/ins and</t>
  </si>
  <si>
    <t>And nothing is that much, except by giving it a little dust</t>
  </si>
  <si>
    <t>ʈʂalfal</t>
  </si>
  <si>
    <t>lying</t>
  </si>
  <si>
    <t>ʈʂalfal ɬ-imaːn niaː</t>
  </si>
  <si>
    <t>lying(?) give-prs.3sg okay?</t>
  </si>
  <si>
    <t>she is telling lie, isn't she?</t>
  </si>
  <si>
    <t>mubaːrakbaːd</t>
  </si>
  <si>
    <t>mubaːrak-baːd</t>
  </si>
  <si>
    <t>blessed</t>
  </si>
  <si>
    <t>ɕila ɬ-a mo</t>
  </si>
  <si>
    <t>such.thing give-imp.sg I.obl</t>
  </si>
  <si>
    <t>give me like that</t>
  </si>
  <si>
    <t>bas muj baːb -ãː ki taːnu baːb -a manzi tawaʥu ɬ-itum</t>
  </si>
  <si>
    <t>okay I.erg father dat to self's father obl with/at attention give-prf.1sg</t>
  </si>
  <si>
    <t>and i supported my father</t>
  </si>
  <si>
    <t>au baːb jakula buwa tasan-a waʥa-e baːp waʥa -e muj taːnu dukaːndaːri -ã tawaʥu ɬ-itum</t>
  </si>
  <si>
    <t>and father alone be.pst.3m.sg dist.gen.sg-m reason-erg/ins father reason erg/ins I.erg self's shopkeeping dat attention give-prf.1sg</t>
  </si>
  <si>
    <t>father was alone so i turn my attention to shopkeeping</t>
  </si>
  <si>
    <t>sabaqb</t>
  </si>
  <si>
    <t>ʥawon</t>
  </si>
  <si>
    <t>ʥa-won</t>
  </si>
  <si>
    <t>say.pst.3pl</t>
  </si>
  <si>
    <t>sabaqb tasuī ʥawon</t>
  </si>
  <si>
    <t>lesson dist.erg.pl say.pst.3pl</t>
  </si>
  <si>
    <t>they have studied</t>
  </si>
  <si>
    <t>ʥamit</t>
  </si>
  <si>
    <t>ʥa-mit</t>
  </si>
  <si>
    <t>say.prs.3pl</t>
  </si>
  <si>
    <t>iskul na tana aur xalaq ʥamaːita madrasaː sabaq ʥamit</t>
  </si>
  <si>
    <t>school not be.prs.3m.sg and people mosque.obl madrasa.obl lesson say.prs.3pl</t>
  </si>
  <si>
    <t xml:space="preserve"> There is no school. Children take school lessons in mosques and madrassas</t>
  </si>
  <si>
    <t>ʥamaːn</t>
  </si>
  <si>
    <t>ʥa-maːn</t>
  </si>
  <si>
    <t>say.prs.3sg</t>
  </si>
  <si>
    <t>tine vaxta ama daʂamaː sabaq ʥamaːn bok</t>
  </si>
  <si>
    <t>that.obl time.obl we ten.ord.obl lesson say.prs.3sg be.pst.1pl</t>
  </si>
  <si>
    <t xml:space="preserve"> that time we were studing in tenth grade</t>
  </si>
  <si>
    <t>say.ptcp.ipf</t>
  </si>
  <si>
    <t>ãː tine vaxta ʨaːrsadaː sabaq ʥamaːn bom</t>
  </si>
  <si>
    <t>I that.obl time.obl Charsadda.obl lesson say.ptcp.ipf be.pst.1sg</t>
  </si>
  <si>
    <t xml:space="preserve"> i was studing in Charsadda that time</t>
  </si>
  <si>
    <t>ʥaːm</t>
  </si>
  <si>
    <t>ʥaː-m</t>
  </si>
  <si>
    <t>say.pst.1sg</t>
  </si>
  <si>
    <t>taklifa:t ama ratai ter bui giri ɬejam ʦuram mizaːn sabaq ʥaːm</t>
  </si>
  <si>
    <t>suffering we on passing be.pst.3sg the thirds four until lesson say.pst.1sg</t>
  </si>
  <si>
    <t xml:space="preserve"> The hardships we endured, we were studying at the time.</t>
  </si>
  <si>
    <t>ʥames</t>
  </si>
  <si>
    <t>ʥa-mes</t>
  </si>
  <si>
    <t>say.prs.2sg</t>
  </si>
  <si>
    <t>......  ʥaus tu kinena aːjas ɖei tu xo sabaq ʥames</t>
  </si>
  <si>
    <t>sleepig ** get.up look upset be.pst.3m.sg I.dat say.pst.3sg you.sg where.from come.pst.2sg run.away you.sg but lesson say.prs.2sg</t>
  </si>
  <si>
    <t xml:space="preserve"> Waking up from sleep, he got a little upset and said, "If you haven't run away from home, as you used to study."</t>
  </si>
  <si>
    <t xml:space="preserve">iskula katamaː sabaq ʥames </t>
  </si>
  <si>
    <t>school.obl how.many lesson say.prs.2sg</t>
  </si>
  <si>
    <t xml:space="preserve"> In which class do you study?</t>
  </si>
  <si>
    <t>ʥitana woi , ʂowamaː sabaq ʥamaːn woi</t>
  </si>
  <si>
    <t>Hamas Fazal Ghani son be.prs.3m.sg prox.sg Nari village come.prf.3m.sg prox.sg six lesson say.prs.3sg prox.sg</t>
  </si>
  <si>
    <t>Hamas is the son of Fazl Ghani. He studies in the sixth grade and belongs to Nadi province of Afghanistan.</t>
  </si>
  <si>
    <t>ʥaum</t>
  </si>
  <si>
    <t>ʥa-um</t>
  </si>
  <si>
    <t>ʥala:laba:dana da:rul mualimin naːɽia du kaːl mui sabaq ʥaum</t>
  </si>
  <si>
    <t>Jalalabad Dar-ul-Mulammin Nari two year I.erg lesson say.pst.1sg</t>
  </si>
  <si>
    <t>Studied for two years in the Darl-ul-Mulammin of Jalalabad</t>
  </si>
  <si>
    <t>ʥamem</t>
  </si>
  <si>
    <t>ʥa-mem</t>
  </si>
  <si>
    <t>say.prs.1sg</t>
  </si>
  <si>
    <t>au sabaq bi ʥamem ham ʈelari kemem</t>
  </si>
  <si>
    <t>and lesson add say.prs.1sg ** being.a.tailor do.prs.1sg</t>
  </si>
  <si>
    <t xml:space="preserve"> I study and also work as a tailor</t>
  </si>
  <si>
    <t>talim bas te ʈek isikula sabaq ʥamem</t>
  </si>
  <si>
    <t>education okay tech school lesson say.prs.1sg</t>
  </si>
  <si>
    <t xml:space="preserve"> I study in tech school here</t>
  </si>
  <si>
    <t>sejak bliaːja sabaq ʥamaːn baːʂaːmaː tina</t>
  </si>
  <si>
    <t>one brother lesson say.prs.3sg twelve be.prs.3m.sg</t>
  </si>
  <si>
    <t xml:space="preserve">My second brother studies in twelve class. </t>
  </si>
  <si>
    <t>ʥame</t>
  </si>
  <si>
    <t>ʥa-me</t>
  </si>
  <si>
    <t>ja tsur blia:wa:ni tanet time bi madrasaːni sabaq ʥame</t>
  </si>
  <si>
    <t>four brother(s) be.prs.3pl dist.pl add madrasa lesson say.prs.3pl</t>
  </si>
  <si>
    <t xml:space="preserve"> Four other brother who are studing in religious school</t>
  </si>
  <si>
    <t>la:ma droɕa ta waːriana aːmaː dari sabaq ʥaum daʂama mizaːn</t>
  </si>
  <si>
    <t>village Drosh ** other house stay lesson say.pst.1sg then until</t>
  </si>
  <si>
    <t xml:space="preserve"> In the lesson, I stayed in the house of others in Arundu and Drosh</t>
  </si>
  <si>
    <t>iskul</t>
  </si>
  <si>
    <t>school</t>
  </si>
  <si>
    <t>ʥaitum</t>
  </si>
  <si>
    <t>ʥa-itum</t>
  </si>
  <si>
    <t>say.prf.1sg</t>
  </si>
  <si>
    <t>amana te ra:mra:ma mui aʂʈama miz iskul haranua ʥaitum</t>
  </si>
  <si>
    <t>our dist.obl.sg Ram Ram I.erg eight until school Arandu say.prf.1sg</t>
  </si>
  <si>
    <t xml:space="preserve"> I studied in Arundu till 8th standard</t>
  </si>
  <si>
    <t>ʥai</t>
  </si>
  <si>
    <t>ʥa-i</t>
  </si>
  <si>
    <t>say.cv</t>
  </si>
  <si>
    <t>bas alhan mdulillah amai karaːʨia mandrasaː sabaq ʥai</t>
  </si>
  <si>
    <t>okay by the grace of God we.erg Karachi madrasa lesson say.cv</t>
  </si>
  <si>
    <t>by the grace of God, i have studied in a madrasa at Karachi</t>
  </si>
  <si>
    <t>action</t>
  </si>
  <si>
    <t>ʥaːsaː</t>
  </si>
  <si>
    <t>ʥaː-saː</t>
  </si>
  <si>
    <t>say.fut.pl</t>
  </si>
  <si>
    <t>ilim keisa niaː ,giri tu bi karkãː sabaq ʥaːsaː</t>
  </si>
  <si>
    <t>knowledge do.fut.2sg ** then you.sg add someone lesson say.fut.pl</t>
  </si>
  <si>
    <t>ʥamet</t>
  </si>
  <si>
    <t>ʥa-met</t>
  </si>
  <si>
    <t>ʥitanet te sabaq ʥamet aur</t>
  </si>
  <si>
    <t>come.prf.3pl here lesson say.prs.3pl and</t>
  </si>
  <si>
    <t xml:space="preserve"> they come here and learn</t>
  </si>
  <si>
    <t>woi ta:nu caːgirdaːnãː ki lekʨar ɬimaːn sabaq ʥamaːn</t>
  </si>
  <si>
    <t>prox.sg self's student to lecture give.ptcp.ipf lesson say.prs.3sg</t>
  </si>
  <si>
    <t>ki sabaq ʥames tu ustaːda pena</t>
  </si>
  <si>
    <t>what lesson say.prs.2sg you.sg teacher from</t>
  </si>
  <si>
    <t xml:space="preserve"> what do you study from teacher</t>
  </si>
  <si>
    <t>des-i kata sabaq ʥames</t>
  </si>
  <si>
    <t>day how.man lesson say.prs.2sg</t>
  </si>
  <si>
    <t>ʥaitu</t>
  </si>
  <si>
    <t>ʥa-itu</t>
  </si>
  <si>
    <t>say.prf.2sg</t>
  </si>
  <si>
    <t>asifaː-u tu kata sabaq ʥaitu</t>
  </si>
  <si>
    <t>Asifa ** you.sg how.many  lesson say.prf.2sg</t>
  </si>
  <si>
    <t>tu kat sabaq ʥaitu</t>
  </si>
  <si>
    <t>you.sg how.many lesson say.prf.2sg</t>
  </si>
  <si>
    <t>waxta kata, kata sipaːra ʥaitu, kata sabaq waxta kata, kata sipaːra ʥaitu, kata sabaq</t>
  </si>
  <si>
    <t>at.first how.many how.many chapter say.prf.2sg how.many lesson how.many how.many lesson say.prf.2sg</t>
  </si>
  <si>
    <t>kola paːɬena sabaq ʥames</t>
  </si>
  <si>
    <t>when since lesson say.prs.2sg</t>
  </si>
  <si>
    <t>ãː darai droɕa sabaq ʥamaːn bom</t>
  </si>
  <si>
    <t>I above Drosh lesson say.ptcp.ipf be.pst.1sg</t>
  </si>
  <si>
    <t>I was studying at Daraosh</t>
  </si>
  <si>
    <t>asuãː ki ala-e sabaq ʥamem , namaːzan tartib leɽamem</t>
  </si>
  <si>
    <t>prox.dat.pl to look lesson say.prs.1sg  prayer arrangement show.prs.1sg</t>
  </si>
  <si>
    <t xml:space="preserve"> i teach them and help them learn then the prayer mathod</t>
  </si>
  <si>
    <t>ʥauː</t>
  </si>
  <si>
    <t>ʥa-uː</t>
  </si>
  <si>
    <t>say.pst.2sg</t>
  </si>
  <si>
    <t>asa ʥa:tu ka:ruba:r-ana bagran dik-ana  wuʥuhaːt ki tʰana sabaq kiãː na ʥauː</t>
  </si>
  <si>
    <t>prox.obl.sg say buissiness towards go.pst.1pl reason what be.prs.3m.sg lesson why not say.pst.2sg</t>
  </si>
  <si>
    <t>why didn't you study at this age? what bring you to the business ?</t>
  </si>
  <si>
    <t>waːri sabaq ʥamet</t>
  </si>
  <si>
    <t>rest lesson say.prs.3pl</t>
  </si>
  <si>
    <t>they study</t>
  </si>
  <si>
    <t>verb_type</t>
  </si>
  <si>
    <t>intarvi</t>
  </si>
  <si>
    <t>gomek</t>
  </si>
  <si>
    <t>go-mek</t>
  </si>
  <si>
    <t>take.prs.1pl</t>
  </si>
  <si>
    <t>asa pena ama ja intarvi gomek</t>
  </si>
  <si>
    <t>prox.obl.gs from we indf interview take.prs.1pl</t>
  </si>
  <si>
    <t>We are interviewing him</t>
  </si>
  <si>
    <t>zarurat</t>
  </si>
  <si>
    <t>necessity</t>
  </si>
  <si>
    <t xml:space="preserve"> bui</t>
  </si>
  <si>
    <t>bui</t>
  </si>
  <si>
    <t>be.pst.3f.sg</t>
  </si>
  <si>
    <t>gawr gilaːʂaʦi saxt zarurat bui</t>
  </si>
  <si>
    <t>Gawar.pl.obl for difficult necessity be.pst.3f.sg</t>
  </si>
  <si>
    <t>Guar people were desperately needed</t>
  </si>
  <si>
    <t>ɕaːiraːnaː̄ bi zarurat bui</t>
  </si>
  <si>
    <t>poet.pl.dat add necessity be.pst.3f.sg</t>
  </si>
  <si>
    <t>Poets were also needed</t>
  </si>
  <si>
    <t>au giri ba:ti keɬaːni bi zarurat bui</t>
  </si>
  <si>
    <t>and then word  ** add necessity be.pst.3f.sg</t>
  </si>
  <si>
    <t xml:space="preserve"> It also needed representatives</t>
  </si>
  <si>
    <t xml:space="preserve"> tʰini</t>
  </si>
  <si>
    <t>tʰini</t>
  </si>
  <si>
    <t>be.prs.3f.sg</t>
  </si>
  <si>
    <t>au nori bi a:inda ʂaʦi koɕiɕ tʰini</t>
  </si>
  <si>
    <t>and now add future.obl for attempt be.prs.3f.sg</t>
  </si>
  <si>
    <t>Still trying for the future</t>
  </si>
  <si>
    <t>tenna xa:s kar amana kiboʈani lau zarurat bui</t>
  </si>
  <si>
    <t>from.there special ** our.m keyboard.gen.f very necessity be.pst.3f.sg</t>
  </si>
  <si>
    <t>We especially needed the Gawarbati keyboard</t>
  </si>
  <si>
    <t xml:space="preserve"> bot</t>
  </si>
  <si>
    <t>bot</t>
  </si>
  <si>
    <t>be.pst.3pl</t>
  </si>
  <si>
    <t>kola pa:lena behtaren ɬam ɕuro bot</t>
  </si>
  <si>
    <t>when since excellent work start be.pst.3pl</t>
  </si>
  <si>
    <t>When did you have started excellent work?</t>
  </si>
  <si>
    <t xml:space="preserve">memory </t>
  </si>
  <si>
    <t>tʰiniaː</t>
  </si>
  <si>
    <t>tʰini-aː</t>
  </si>
  <si>
    <t>ja: ki ɕiki ki ta:rex ja: ɕiki taː̄ ki ja:d tʰiniaː</t>
  </si>
  <si>
    <t>or what so what date or time so you.sg.dat to memory be.prs.3f.sg</t>
  </si>
  <si>
    <t>You remember the date or time</t>
  </si>
  <si>
    <t>SoM</t>
  </si>
  <si>
    <t>pata</t>
  </si>
  <si>
    <t xml:space="preserve">pata </t>
  </si>
  <si>
    <t xml:space="preserve"> tʰana</t>
  </si>
  <si>
    <t>be.prs.3m.sg</t>
  </si>
  <si>
    <t>kiaː̄ ʥaː ze miaː̄ pata  tʰana ze nun soba:ra aː̄</t>
  </si>
  <si>
    <t>why say.imp comp you.pl.dat knowledge be.prs.3m.sg comp today nowadays I</t>
  </si>
  <si>
    <t xml:space="preserve"> As you people know, now a days I am</t>
  </si>
  <si>
    <t>tʰanaː</t>
  </si>
  <si>
    <t xml:space="preserve"> be.prs.3m.sg</t>
  </si>
  <si>
    <t>kol ɕiki bibua ja:d tʰana ta:rex</t>
  </si>
  <si>
    <t>when so happen.pst.3m.sg memory be.prs.3m.sg.q date</t>
  </si>
  <si>
    <t>When did it happen, do you remember the date?</t>
  </si>
  <si>
    <t xml:space="preserve"> take.prs.1pl</t>
  </si>
  <si>
    <t>ama nun inʈarvi gomek sa:hiba pena</t>
  </si>
  <si>
    <t>we today interview take.prs.1pl Sir.obl from</t>
  </si>
  <si>
    <t xml:space="preserve">Today I am interviewing this Honarable person </t>
  </si>
  <si>
    <t>gamek</t>
  </si>
  <si>
    <t>ga-mek</t>
  </si>
  <si>
    <t>asana ba:ra: ama inʈarvi gamek</t>
  </si>
  <si>
    <t>prox.gen.sg.m about we interview take.prs.1pl</t>
  </si>
  <si>
    <t xml:space="preserve"> Interviewing</t>
  </si>
  <si>
    <t>games</t>
  </si>
  <si>
    <t>ga-mes</t>
  </si>
  <si>
    <t>take.prs.2sg</t>
  </si>
  <si>
    <t>intarvi games</t>
  </si>
  <si>
    <t>interview take.prs.2sg</t>
  </si>
  <si>
    <t>lack</t>
  </si>
  <si>
    <t>ga</t>
  </si>
  <si>
    <t>take</t>
  </si>
  <si>
    <t>ta:limi iʥukɛɕan tasana lau pata ga</t>
  </si>
  <si>
    <t>education education dist.gen.sg.m very lack take</t>
  </si>
  <si>
    <t>and Arundu lacked in education</t>
  </si>
  <si>
    <t>occurrence</t>
  </si>
  <si>
    <t>tʰana</t>
  </si>
  <si>
    <t>ama: ki jak leɖarana zarurat tʰana</t>
  </si>
  <si>
    <t>we.dat to one leader.gen.m necessity be.prs.3m.sg</t>
  </si>
  <si>
    <t>We need a leader</t>
  </si>
  <si>
    <t>tʰanek</t>
  </si>
  <si>
    <t>be.prs.1pl</t>
  </si>
  <si>
    <t>ama koɕiɕa tʰanek tɕi inɕaː aːllahu al aziz</t>
  </si>
  <si>
    <t>we attempt.obl be.prs.1pl that God willing</t>
  </si>
  <si>
    <t>We are trying to do that, God willing</t>
  </si>
  <si>
    <t>pudam</t>
  </si>
  <si>
    <t>forward</t>
  </si>
  <si>
    <t>diba</t>
  </si>
  <si>
    <t>d-ba</t>
  </si>
  <si>
    <t>go.fut.3sg</t>
  </si>
  <si>
    <t>ja gila ʐupita, ja maːsʈar ʐupita, ʨe amana ila:qa pudam diba</t>
  </si>
  <si>
    <t>indf thing become.fut.3pl indf teacher become.fut.3pl that our.m area forward go.fut.3sg</t>
  </si>
  <si>
    <t xml:space="preserve">Or something else or become a teacher to develop our area </t>
  </si>
  <si>
    <t>ka:i</t>
  </si>
  <si>
    <t xml:space="preserve"> a:ja</t>
  </si>
  <si>
    <t>a:ja</t>
  </si>
  <si>
    <t>come.pst.3sg</t>
  </si>
  <si>
    <t>ka:i a:ja</t>
  </si>
  <si>
    <t>** come.pst.3sg</t>
  </si>
  <si>
    <t>remembered</t>
  </si>
  <si>
    <t>intarviu</t>
  </si>
  <si>
    <t>ama ahmada pena asana ɖrevingana muta:leq intarviu gamek</t>
  </si>
  <si>
    <t>we Ahmad.obl from prox.gen.sg.m driving.gen.obl cencerning interview take.prs.1pl</t>
  </si>
  <si>
    <t>I am interviewing Mr. Ahmad about his driving</t>
  </si>
  <si>
    <t xml:space="preserve"> tʰi</t>
  </si>
  <si>
    <t>be.cv</t>
  </si>
  <si>
    <t>au tasna waʥa i karik  tʰana i tanxa amana kam bikina waʥa i giri amana xarʨaː ki bi soʨ  tʰi</t>
  </si>
  <si>
    <t>and dist.gen.sg.m reason erg/ins which be.prs.3m.sg erg/ins salary our.m little ** reason erg/ins then our.m expense.dat to add thinking be.cv</t>
  </si>
  <si>
    <t xml:space="preserve"> For these reasons, our salary was low and on the other hand, we were thinking about our expenses</t>
  </si>
  <si>
    <t>gaus</t>
  </si>
  <si>
    <t>ga-us</t>
  </si>
  <si>
    <t>go.pst.3sg</t>
  </si>
  <si>
    <t>giri ʥo mo pena ʈraːi gous, nai ba tine tis genʈa pena pudama ʈra:i na ʥima:n mo pena sat genʈa ki ʈra:i gaus</t>
  </si>
  <si>
    <t>then and I.obl from try take.pst.3sg no ** there thirty hour.obl from forward.obl try not come.prs.3sg I.obl from seven hour.dat to try go.pst.3sg</t>
  </si>
  <si>
    <t>Then they tried me. They don't try before thirty hours. But they tried me within seven hours.</t>
  </si>
  <si>
    <t>gous</t>
  </si>
  <si>
    <t>go-us</t>
  </si>
  <si>
    <t>take.pst.3sg</t>
  </si>
  <si>
    <t>ʥimaːn</t>
  </si>
  <si>
    <t>ʥ-imaːn</t>
  </si>
  <si>
    <t>gomem</t>
  </si>
  <si>
    <t>go-mem</t>
  </si>
  <si>
    <t>take.prs.1sg</t>
  </si>
  <si>
    <t xml:space="preserve">ahmad ʂobaːni ba:ti tʰini toni ha:nsiani ba:ti gomen </t>
  </si>
  <si>
    <t>ahmad beautiful.f word be.prs.3sf.sg your.f mouth.gen.f word take.prs.1sg</t>
  </si>
  <si>
    <t>Ahmad, you have talked a beautful talk.</t>
  </si>
  <si>
    <t>goika</t>
  </si>
  <si>
    <t>go-ika</t>
  </si>
  <si>
    <t>take.fut.1pl</t>
  </si>
  <si>
    <t>inɕaːllah ʥiɬi waxta giri ama sia:sata ki to pena  inʈarvi goika nori waxt ɬitu lau ɕukriaː</t>
  </si>
  <si>
    <t>inshallah ** time.obl then we politics.obl ** you.sg.obl from interview take.fut.1pl now time give.prf.2sg many thanks</t>
  </si>
  <si>
    <t>ga:iba</t>
  </si>
  <si>
    <t>ga:-ba</t>
  </si>
  <si>
    <t>carry.fut.3sg</t>
  </si>
  <si>
    <t>allah pak ama amna sa zuba:nana gila: amna pudam ga:iba</t>
  </si>
  <si>
    <t>God clean we our.m prox.obl.sg language.gen.m thing.obl our.m forward carry.fut.3sg</t>
  </si>
  <si>
    <t>That God will develop our mother tongue</t>
  </si>
  <si>
    <t>gaːitikãː</t>
  </si>
  <si>
    <t>gaː-itikãː</t>
  </si>
  <si>
    <t>giri jak ma:hol se ɕila amã ki gila pudami na bua amã ʨi ama ten tartibe ta:nu sa gila: pudam gaːitikãː</t>
  </si>
  <si>
    <t>then one environment dist.sg such.thing ** to thing further not be.pst.3m.sg that we dist.erg.sg arrangement.erg/ins self's prox.obl.sg thing.obl forward take</t>
  </si>
  <si>
    <t>Secondly, there is no environment in the foreign country where you can continue your literary work</t>
  </si>
  <si>
    <t>ama saxi ka:ka: pena inʈarviu gamek antarʥanɬa niɕisan tʰanek</t>
  </si>
  <si>
    <t>we Sakhi uncle from interview take.prs.1pl Antarjala sit.ptcp.pf be.prs.1pl</t>
  </si>
  <si>
    <t>We interview Sakhi Jan Kaka about this upper watermill</t>
  </si>
  <si>
    <t>ba:tia</t>
  </si>
  <si>
    <t>gai</t>
  </si>
  <si>
    <t>ga-i</t>
  </si>
  <si>
    <t>go.cv</t>
  </si>
  <si>
    <t>ime ɣaribaːnaːn moni ba:tia gai</t>
  </si>
  <si>
    <t>prox.pl poor.people my.f word.obl go.cv</t>
  </si>
  <si>
    <t>These poor people listened to me</t>
  </si>
  <si>
    <t>lagaon</t>
  </si>
  <si>
    <t>laga-on</t>
  </si>
  <si>
    <t>engage.pst.3pl</t>
  </si>
  <si>
    <t xml:space="preserve">tasuĩ  ʥaon nai nai tu ama manzi disa ʥai lau zor lagaon </t>
  </si>
  <si>
    <t>dist.erg.pl say.pst.3pl no no you.sg we.obl with/at go.fut.2sg say.cv very power engage.pst.3pl</t>
  </si>
  <si>
    <t>They strongly insisted that you must come with us</t>
  </si>
  <si>
    <t>ʥimaːtiba</t>
  </si>
  <si>
    <t>ʥ-imaːtiba</t>
  </si>
  <si>
    <t>come.debit.3sg</t>
  </si>
  <si>
    <t>ba:r ba:r to ja:d ʥimaːtiba toni safar a ki</t>
  </si>
  <si>
    <t>again again you.sg.obl memory come.debit.3sg your.f travelling.obl **</t>
  </si>
  <si>
    <t xml:space="preserve"> that you remembered again and again</t>
  </si>
  <si>
    <t>Antal av preceding_word_morph</t>
  </si>
  <si>
    <t>yes Summa</t>
  </si>
  <si>
    <t>Totalsumma</t>
  </si>
  <si>
    <t>Antal av preceding_word_gls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</si>
</sst>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sz val="11"/>
      <color rgb="FF000000"/>
      <name val="Calibri"/>
      <family val="2"/>
      <charset val="1"/>
    </font>
    <font>
      <u/>
      <sz val="12"/>
      <color theme="10"/>
      <name val="Calibri"/>
      <family val="2"/>
      <scheme val="minor"/>
    </font>
    <font>
      <b/>
      <sz val="10"/>
      <color theme="1"/>
      <name val="Arial"/>
      <charset val="1"/>
    </font>
    <font>
      <sz val="10"/>
      <color theme="1"/>
      <name val="Arial"/>
      <charset val="1"/>
    </font>
    <font>
      <sz val="11"/>
      <color theme="0"/>
      <name val="Calibri"/>
      <family val="2"/>
      <charset val="1"/>
    </font>
    <font>
      <sz val="11"/>
      <color rgb="FF000000"/>
      <name val="Calibri"/>
      <charset val="1"/>
    </font>
    <font>
      <sz val="11"/>
      <color rgb="FF000000"/>
      <name val="Aptos Narrow"/>
      <charset val="1"/>
    </font>
  </fonts>
  <fills count="3">
    <fill>
      <patternFill patternType="none"/>
    </fill>
    <fill>
      <patternFill patternType="gray125"/>
    </fill>
    <fill>
      <patternFill patternType="solid">
        <fgColor rgb="FFFFFF00"/>
        <bgColor indexed="64"/>
      </patternFill>
    </fill>
  </fills>
  <borders count="18">
    <border>
      <left/>
      <right/>
      <top/>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top/>
      <bottom style="thin">
        <color rgb="FFCCCCCC"/>
      </bottom>
      <diagonal/>
    </border>
    <border>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n">
        <color rgb="FFCCCCCC"/>
      </left>
      <right style="thin">
        <color rgb="FFCCCCCC"/>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2" fillId="0" borderId="0" xfId="0" applyFont="1"/>
    <xf numFmtId="0" fontId="4" fillId="0" borderId="1" xfId="0" applyFont="1" applyBorder="1" applyAlignment="1">
      <alignment readingOrder="1"/>
    </xf>
    <xf numFmtId="0" fontId="4" fillId="0" borderId="1" xfId="0" applyFont="1" applyBorder="1" applyAlignment="1">
      <alignment wrapText="1" readingOrder="1"/>
    </xf>
    <xf numFmtId="0" fontId="5" fillId="0" borderId="1" xfId="0" applyFont="1" applyBorder="1" applyAlignment="1">
      <alignment readingOrder="1"/>
    </xf>
    <xf numFmtId="0" fontId="5" fillId="0" borderId="2" xfId="0" applyFont="1" applyBorder="1" applyAlignment="1">
      <alignment readingOrder="1"/>
    </xf>
    <xf numFmtId="0" fontId="5" fillId="0" borderId="3" xfId="0" applyFont="1" applyBorder="1" applyAlignment="1">
      <alignment readingOrder="1"/>
    </xf>
    <xf numFmtId="0" fontId="5" fillId="0" borderId="4" xfId="0" applyFont="1" applyBorder="1" applyAlignment="1">
      <alignment readingOrder="1"/>
    </xf>
    <xf numFmtId="0" fontId="5" fillId="0" borderId="4" xfId="0" applyFont="1" applyBorder="1" applyAlignment="1">
      <alignment wrapText="1" readingOrder="1"/>
    </xf>
    <xf numFmtId="0" fontId="5" fillId="0" borderId="5" xfId="0" applyFont="1" applyBorder="1" applyAlignment="1">
      <alignment readingOrder="1"/>
    </xf>
    <xf numFmtId="0" fontId="3" fillId="0" borderId="4" xfId="1" applyBorder="1" applyAlignment="1">
      <alignment readingOrder="1"/>
    </xf>
    <xf numFmtId="0" fontId="5" fillId="0" borderId="6" xfId="0" applyFont="1" applyBorder="1" applyAlignment="1">
      <alignment readingOrder="1"/>
    </xf>
    <xf numFmtId="0" fontId="5" fillId="0" borderId="7" xfId="0" applyFont="1" applyBorder="1" applyAlignment="1">
      <alignment readingOrder="1"/>
    </xf>
    <xf numFmtId="0" fontId="5" fillId="0" borderId="8" xfId="0" applyFont="1" applyBorder="1" applyAlignment="1">
      <alignment readingOrder="1"/>
    </xf>
    <xf numFmtId="0" fontId="5" fillId="0" borderId="9" xfId="0" applyFont="1" applyBorder="1" applyAlignment="1">
      <alignment readingOrder="1"/>
    </xf>
    <xf numFmtId="0" fontId="5" fillId="0" borderId="10" xfId="0" applyFont="1" applyBorder="1" applyAlignment="1">
      <alignment wrapText="1" readingOrder="1"/>
    </xf>
    <xf numFmtId="0" fontId="4" fillId="0" borderId="11" xfId="0" applyFont="1" applyBorder="1" applyAlignment="1">
      <alignment readingOrder="1"/>
    </xf>
    <xf numFmtId="0" fontId="4" fillId="0" borderId="12" xfId="0" applyFont="1" applyBorder="1" applyAlignment="1">
      <alignment readingOrder="1"/>
    </xf>
    <xf numFmtId="0" fontId="4" fillId="0" borderId="12" xfId="0" applyFont="1" applyBorder="1" applyAlignment="1">
      <alignment wrapText="1" readingOrder="1"/>
    </xf>
    <xf numFmtId="0" fontId="4" fillId="0" borderId="13" xfId="0" applyFont="1" applyBorder="1" applyAlignment="1">
      <alignment wrapText="1" readingOrder="1"/>
    </xf>
    <xf numFmtId="0" fontId="5" fillId="0" borderId="14" xfId="0" applyFont="1" applyBorder="1" applyAlignment="1">
      <alignment readingOrder="1"/>
    </xf>
    <xf numFmtId="0" fontId="5" fillId="0" borderId="15" xfId="0" applyFont="1" applyBorder="1" applyAlignment="1">
      <alignment readingOrder="1"/>
    </xf>
    <xf numFmtId="0" fontId="5" fillId="0" borderId="15" xfId="0" applyFont="1" applyBorder="1" applyAlignment="1">
      <alignment wrapText="1" readingOrder="1"/>
    </xf>
    <xf numFmtId="0" fontId="5" fillId="0" borderId="16" xfId="0" applyFont="1" applyBorder="1" applyAlignment="1">
      <alignment wrapText="1" readingOrder="1"/>
    </xf>
    <xf numFmtId="0" fontId="5" fillId="0" borderId="11" xfId="0" applyFont="1" applyBorder="1" applyAlignment="1">
      <alignment readingOrder="1"/>
    </xf>
    <xf numFmtId="0" fontId="5" fillId="0" borderId="12" xfId="0" applyFont="1" applyBorder="1" applyAlignment="1">
      <alignment readingOrder="1"/>
    </xf>
    <xf numFmtId="0" fontId="6" fillId="0" borderId="0" xfId="0" applyFont="1"/>
    <xf numFmtId="0" fontId="7" fillId="0" borderId="0" xfId="0" applyFont="1"/>
    <xf numFmtId="0" fontId="0" fillId="0" borderId="0" xfId="0" applyAlignment="1">
      <alignment wrapText="1"/>
    </xf>
    <xf numFmtId="0" fontId="5" fillId="0" borderId="11" xfId="0" applyFont="1" applyBorder="1" applyAlignment="1">
      <alignment wrapText="1" readingOrder="1"/>
    </xf>
    <xf numFmtId="0" fontId="5" fillId="0" borderId="12" xfId="0" applyFont="1" applyBorder="1" applyAlignment="1">
      <alignment wrapText="1" readingOrder="1"/>
    </xf>
    <xf numFmtId="0" fontId="6" fillId="0" borderId="0" xfId="0" applyFont="1" applyAlignment="1">
      <alignment wrapText="1"/>
    </xf>
    <xf numFmtId="0" fontId="5" fillId="0" borderId="5" xfId="0" applyFont="1" applyBorder="1" applyAlignment="1">
      <alignment wrapText="1" readingOrder="1"/>
    </xf>
    <xf numFmtId="0" fontId="1" fillId="0" borderId="0" xfId="0" applyFont="1" applyAlignment="1">
      <alignment wrapText="1"/>
    </xf>
    <xf numFmtId="0" fontId="2" fillId="0" borderId="0" xfId="0" applyFont="1" applyAlignment="1">
      <alignment wrapText="1"/>
    </xf>
    <xf numFmtId="0" fontId="0" fillId="2" borderId="0" xfId="0" applyFill="1" applyAlignment="1">
      <alignment wrapText="1"/>
    </xf>
    <xf numFmtId="3" fontId="0" fillId="0" borderId="0" xfId="0" applyNumberFormat="1" applyAlignment="1">
      <alignment wrapText="1"/>
    </xf>
    <xf numFmtId="0" fontId="5" fillId="0" borderId="1" xfId="0" applyFont="1" applyBorder="1" applyAlignment="1">
      <alignment wrapText="1" readingOrder="1"/>
    </xf>
    <xf numFmtId="0" fontId="2" fillId="0" borderId="4" xfId="0" applyFont="1" applyBorder="1"/>
    <xf numFmtId="0" fontId="7" fillId="0" borderId="4" xfId="0" applyFont="1" applyBorder="1"/>
    <xf numFmtId="0" fontId="0" fillId="0" borderId="0" xfId="0" pivotButton="1"/>
    <xf numFmtId="0" fontId="5" fillId="0" borderId="0" xfId="0" applyFont="1" applyAlignment="1">
      <alignment readingOrder="1"/>
    </xf>
    <xf numFmtId="0" fontId="5" fillId="0" borderId="16" xfId="0" applyFont="1" applyBorder="1" applyAlignment="1">
      <alignment readingOrder="1"/>
    </xf>
    <xf numFmtId="0" fontId="8" fillId="0" borderId="0" xfId="0" applyFont="1"/>
    <xf numFmtId="0" fontId="5" fillId="0" borderId="17" xfId="0" applyFont="1" applyBorder="1" applyAlignment="1">
      <alignment wrapText="1" readingOrder="1"/>
    </xf>
    <xf numFmtId="16" fontId="5" fillId="0" borderId="4" xfId="0" applyNumberFormat="1" applyFont="1" applyBorder="1" applyAlignment="1">
      <alignment readingOrder="1"/>
    </xf>
    <xf numFmtId="0" fontId="0" fillId="0" borderId="0" xfId="0" applyNumberFormat="1"/>
  </cellXfs>
  <cellStyles count="2">
    <cellStyle name="Hyperlänk" xfId="1" builtinId="8"/>
    <cellStyle name="Normal" xfId="0" builtinId="0"/>
  </cellStyles>
  <dxfs count="60">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ill>
        <patternFill patternType="none">
          <fgColor indexed="64"/>
          <bgColor indexed="65"/>
        </patternFill>
      </fill>
      <alignment wrapText="1"/>
    </dxf>
    <dxf>
      <font>
        <b val="0"/>
        <i val="0"/>
        <strike val="0"/>
        <condense val="0"/>
        <extend val="0"/>
        <outline val="0"/>
        <shadow val="0"/>
        <u val="none"/>
        <vertAlign val="baseline"/>
        <sz val="10"/>
        <color theme="1"/>
        <name val="Arial"/>
        <charset val="1"/>
        <scheme val="none"/>
      </font>
      <alignment horizontal="general" vertical="bottom" textRotation="0" wrapText="1" indent="0" justifyLastLine="0" shrinkToFit="0" readingOrder="1"/>
      <border diagonalUp="0" diagonalDown="0">
        <left style="thin">
          <color rgb="FFCCCCCC"/>
        </left>
        <right style="thin">
          <color rgb="FFCCCCCC"/>
        </right>
        <top/>
        <bottom/>
      </border>
    </dxf>
    <dxf>
      <font>
        <b val="0"/>
        <i val="0"/>
        <strike val="0"/>
        <condense val="0"/>
        <extend val="0"/>
        <outline val="0"/>
        <shadow val="0"/>
        <u val="none"/>
        <vertAlign val="baseline"/>
        <sz val="11"/>
        <color rgb="FF000000"/>
        <name val="Calibri"/>
        <family val="2"/>
        <charset val="1"/>
        <scheme val="none"/>
      </font>
    </dxf>
    <dxf>
      <font>
        <b val="0"/>
        <i val="0"/>
        <strike val="0"/>
        <condense val="0"/>
        <extend val="0"/>
        <outline val="0"/>
        <shadow val="0"/>
        <u val="none"/>
        <vertAlign val="baseline"/>
        <sz val="11"/>
        <color rgb="FF000000"/>
        <name val="Calibri"/>
        <family val="2"/>
        <charset val="1"/>
        <scheme val="none"/>
      </font>
    </dxf>
    <dxf>
      <font>
        <b val="0"/>
        <i val="0"/>
        <strike val="0"/>
        <condense val="0"/>
        <extend val="0"/>
        <outline val="0"/>
        <shadow val="0"/>
        <u val="none"/>
        <vertAlign val="baseline"/>
        <sz val="11"/>
        <color rgb="FF000000"/>
        <name val="Calibri"/>
        <family val="2"/>
        <charset val="1"/>
        <scheme val="none"/>
      </font>
    </dxf>
    <dxf>
      <border outline="0">
        <bottom style="thin">
          <color rgb="FFCCCCCC"/>
        </bottom>
      </border>
    </dxf>
    <dxf>
      <font>
        <b/>
        <i val="0"/>
        <strike val="0"/>
        <condense val="0"/>
        <extend val="0"/>
        <outline val="0"/>
        <shadow val="0"/>
        <u val="none"/>
        <vertAlign val="baseline"/>
        <sz val="10"/>
        <color theme="1"/>
        <name val="Arial"/>
        <charset val="1"/>
        <scheme val="none"/>
      </font>
      <alignment horizontal="general" vertical="bottom" textRotation="0" wrapText="1" indent="0" justifyLastLine="0" shrinkToFit="0" readingOrder="1"/>
      <border diagonalUp="0" diagonalDown="0" outline="0">
        <left style="thin">
          <color rgb="FFCCCCCC"/>
        </left>
        <right style="thin">
          <color rgb="FFCCCCCC"/>
        </right>
        <top/>
        <bottom/>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1" indent="0" justifyLastLine="0" shrinkToFit="0" readingOrder="1"/>
      <border diagonalUp="0" diagonalDown="0">
        <left style="thin">
          <color rgb="FFCCCCCC"/>
        </left>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1"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1"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right style="thin">
          <color rgb="FFCCCCCC"/>
        </right>
        <top style="thin">
          <color rgb="FFCCCCCC"/>
        </top>
        <bottom style="thin">
          <color rgb="FFCCCCCC"/>
        </bottom>
        <vertical/>
        <horizontal/>
      </border>
    </dxf>
    <dxf>
      <border outline="0">
        <top style="thin">
          <color rgb="FFCCCCCC"/>
        </top>
      </border>
    </dxf>
    <dxf>
      <border outline="0">
        <bottom style="thin">
          <color rgb="FFCCCCCC"/>
        </bottom>
      </border>
    </dxf>
    <dxf>
      <border outline="0">
        <left style="thin">
          <color rgb="FF000000"/>
        </left>
        <right style="thin">
          <color rgb="FFCCCCCC"/>
        </right>
        <top style="thin">
          <color rgb="FF000000"/>
        </top>
        <bottom style="thin">
          <color rgb="FFCCCCCC"/>
        </bottom>
      </border>
    </dxf>
    <dxf>
      <font>
        <b/>
        <i val="0"/>
        <strike val="0"/>
        <condense val="0"/>
        <extend val="0"/>
        <outline val="0"/>
        <shadow val="0"/>
        <u val="none"/>
        <vertAlign val="baseline"/>
        <sz val="10"/>
        <color theme="1"/>
        <name val="Arial"/>
        <charset val="1"/>
        <scheme val="none"/>
      </font>
      <alignment horizontal="general" vertical="bottom" textRotation="0" wrapText="1" indent="0" justifyLastLine="0" shrinkToFit="0" readingOrder="1"/>
      <border diagonalUp="0" diagonalDown="0" outline="0">
        <left style="thin">
          <color rgb="FFCCCCCC"/>
        </left>
        <right style="thin">
          <color rgb="FFCCCCCC"/>
        </right>
        <top/>
        <bottom/>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1" indent="0" justifyLastLine="0" shrinkToFit="0" readingOrder="1"/>
      <border diagonalUp="0" diagonalDown="0">
        <left style="thin">
          <color rgb="FFCCCCCC"/>
        </left>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1"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1"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0"/>
        <color theme="1"/>
        <name val="Arial"/>
        <charset val="1"/>
        <scheme val="none"/>
      </font>
      <alignment horizontal="general" vertical="bottom" textRotation="0" wrapText="0" indent="0" justifyLastLine="0" shrinkToFit="0" readingOrder="1"/>
      <border diagonalUp="0" diagonalDown="0">
        <left/>
        <right style="thin">
          <color rgb="FFCCCCCC"/>
        </right>
        <top style="thin">
          <color rgb="FFCCCCCC"/>
        </top>
        <bottom style="thin">
          <color rgb="FFCCCCCC"/>
        </bottom>
        <vertical/>
        <horizontal/>
      </border>
    </dxf>
    <dxf>
      <border outline="0">
        <top style="thin">
          <color rgb="FFCCCCCC"/>
        </top>
      </border>
    </dxf>
    <dxf>
      <border outline="0">
        <bottom style="thin">
          <color rgb="FFCCCCCC"/>
        </bottom>
      </border>
    </dxf>
    <dxf>
      <border outline="0">
        <left style="thin">
          <color rgb="FF000000"/>
        </left>
        <right style="thin">
          <color rgb="FFCCCCCC"/>
        </right>
        <top style="thin">
          <color rgb="FFCCCCCC"/>
        </top>
        <bottom style="thin">
          <color rgb="FF000000"/>
        </bottom>
      </border>
    </dxf>
    <dxf>
      <font>
        <b val="0"/>
        <i val="0"/>
        <strike val="0"/>
        <condense val="0"/>
        <extend val="0"/>
        <outline val="0"/>
        <shadow val="0"/>
        <u val="none"/>
        <vertAlign val="baseline"/>
        <sz val="10"/>
        <color theme="1"/>
        <name val="Arial"/>
        <charset val="1"/>
        <scheme val="none"/>
      </font>
      <alignment horizontal="general" vertical="bottom" textRotation="0" wrapText="1" indent="0" justifyLastLine="0" shrinkToFit="0" readingOrder="1"/>
      <border diagonalUp="0" diagonalDown="0" outline="0">
        <left style="thin">
          <color rgb="FFCCCCCC"/>
        </left>
        <right style="thin">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pivotSource>
    <c:name>[Gawarbati light verbs-HL.xlsx]do final!PivotTable3</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Angsana New"/>
                <a:ea typeface="Angsana New"/>
                <a:cs typeface="Angsana New"/>
              </a:defRPr>
            </a:pPr>
            <a:r>
              <a:rPr lang="en-US"/>
              <a:t>Non-verbal elements in CP</a:t>
            </a:r>
          </a:p>
        </c:rich>
      </c:tx>
      <c:overlay val="0"/>
      <c:spPr>
        <a:noFill/>
        <a:ln>
          <a:solidFill>
            <a:srgbClr val="ED7D31"/>
          </a:solidFill>
          <a:prstDash val="solid"/>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Angsana New"/>
              <a:ea typeface="Angsana New"/>
              <a:cs typeface="Angsana New"/>
            </a:defRPr>
          </a:pPr>
          <a:endParaRPr lang="en-US"/>
        </a:p>
      </c:txPr>
    </c:title>
    <c:autoTitleDeleted val="0"/>
    <c:pivotFmts>
      <c:pivotFmt>
        <c:idx val="0"/>
        <c:spPr>
          <a:solidFill>
            <a:srgbClr val="C6591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 final'!$C$2</c:f>
              <c:strCache>
                <c:ptCount val="1"/>
                <c:pt idx="0">
                  <c:v>Summa</c:v>
                </c:pt>
              </c:strCache>
            </c:strRef>
          </c:tx>
          <c:spPr>
            <a:solidFill>
              <a:srgbClr val="C65911"/>
            </a:solidFill>
            <a:ln>
              <a:noFill/>
            </a:ln>
            <a:effectLst/>
          </c:spPr>
          <c:invertIfNegative val="0"/>
          <c:cat>
            <c:multiLvlStrRef>
              <c:f>'do final'!$A$3:$B$235</c:f>
              <c:multiLvlStrCache>
                <c:ptCount val="231"/>
                <c:lvl>
                  <c:pt idx="0">
                    <c:v>work</c:v>
                  </c:pt>
                  <c:pt idx="1">
                    <c:v>word</c:v>
                  </c:pt>
                  <c:pt idx="2">
                    <c:v>recording</c:v>
                  </c:pt>
                  <c:pt idx="3">
                    <c:v>start</c:v>
                  </c:pt>
                  <c:pt idx="4">
                    <c:v>passing</c:v>
                  </c:pt>
                  <c:pt idx="5">
                    <c:v>service</c:v>
                  </c:pt>
                  <c:pt idx="6">
                    <c:v>attempt</c:v>
                  </c:pt>
                  <c:pt idx="7">
                    <c:v>use</c:v>
                  </c:pt>
                  <c:pt idx="8">
                    <c:v>story</c:v>
                  </c:pt>
                  <c:pt idx="9">
                    <c:v>help</c:v>
                  </c:pt>
                  <c:pt idx="10">
                    <c:v>labor.work</c:v>
                  </c:pt>
                  <c:pt idx="11">
                    <c:v>hard.work</c:v>
                  </c:pt>
                  <c:pt idx="12">
                    <c:v>question</c:v>
                  </c:pt>
                  <c:pt idx="13">
                    <c:v>plough</c:v>
                  </c:pt>
                  <c:pt idx="14">
                    <c:v>telephone</c:v>
                  </c:pt>
                  <c:pt idx="15">
                    <c:v>prayer</c:v>
                  </c:pt>
                  <c:pt idx="16">
                    <c:v>ready</c:v>
                  </c:pt>
                  <c:pt idx="17">
                    <c:v>fire</c:v>
                  </c:pt>
                  <c:pt idx="18">
                    <c:v>clean</c:v>
                  </c:pt>
                  <c:pt idx="19">
                    <c:v>planting</c:v>
                  </c:pt>
                  <c:pt idx="20">
                    <c:v>treatment</c:v>
                  </c:pt>
                  <c:pt idx="21">
                    <c:v>harvest</c:v>
                  </c:pt>
                  <c:pt idx="22">
                    <c:v>appeared</c:v>
                  </c:pt>
                  <c:pt idx="23">
                    <c:v>thinking</c:v>
                  </c:pt>
                  <c:pt idx="24">
                    <c:v>opened</c:v>
                  </c:pt>
                  <c:pt idx="25">
                    <c:v>expression</c:v>
                  </c:pt>
                  <c:pt idx="26">
                    <c:v>finished</c:v>
                  </c:pt>
                  <c:pt idx="27">
                    <c:v>success</c:v>
                  </c:pt>
                  <c:pt idx="28">
                    <c:v>request</c:v>
                  </c:pt>
                  <c:pt idx="29">
                    <c:v>shopkeeping</c:v>
                  </c:pt>
                  <c:pt idx="30">
                    <c:v>clear</c:v>
                  </c:pt>
                  <c:pt idx="31">
                    <c:v>appeal</c:v>
                  </c:pt>
                  <c:pt idx="32">
                    <c:v>education</c:v>
                  </c:pt>
                  <c:pt idx="33">
                    <c:v>honour</c:v>
                  </c:pt>
                  <c:pt idx="34">
                    <c:v>thanks</c:v>
                  </c:pt>
                  <c:pt idx="35">
                    <c:v>rest</c:v>
                  </c:pt>
                  <c:pt idx="36">
                    <c:v>cutting</c:v>
                  </c:pt>
                  <c:pt idx="37">
                    <c:v>benefit</c:v>
                  </c:pt>
                  <c:pt idx="38">
                    <c:v>cross</c:v>
                  </c:pt>
                  <c:pt idx="39">
                    <c:v>completed</c:v>
                  </c:pt>
                  <c:pt idx="40">
                    <c:v>thresher</c:v>
                  </c:pt>
                  <c:pt idx="41">
                    <c:v>divided</c:v>
                  </c:pt>
                  <c:pt idx="42">
                    <c:v>load</c:v>
                  </c:pt>
                  <c:pt idx="43">
                    <c:v>swearing</c:v>
                  </c:pt>
                  <c:pt idx="44">
                    <c:v>development</c:v>
                  </c:pt>
                  <c:pt idx="45">
                    <c:v>announcing</c:v>
                  </c:pt>
                  <c:pt idx="46">
                    <c:v>tolerance</c:v>
                  </c:pt>
                  <c:pt idx="47">
                    <c:v>competing</c:v>
                  </c:pt>
                  <c:pt idx="48">
                    <c:v>promotion</c:v>
                  </c:pt>
                  <c:pt idx="49">
                    <c:v>met</c:v>
                  </c:pt>
                  <c:pt idx="50">
                    <c:v>water</c:v>
                  </c:pt>
                  <c:pt idx="51">
                    <c:v>duty</c:v>
                  </c:pt>
                  <c:pt idx="52">
                    <c:v>waiting</c:v>
                  </c:pt>
                  <c:pt idx="53">
                    <c:v>control</c:v>
                  </c:pt>
                  <c:pt idx="54">
                    <c:v>paste</c:v>
                  </c:pt>
                  <c:pt idx="55">
                    <c:v>attend</c:v>
                  </c:pt>
                  <c:pt idx="56">
                    <c:v>teasing</c:v>
                  </c:pt>
                  <c:pt idx="57">
                    <c:v>feeling</c:v>
                  </c:pt>
                  <c:pt idx="58">
                    <c:v>dependence</c:v>
                  </c:pt>
                  <c:pt idx="59">
                    <c:v>attendance</c:v>
                  </c:pt>
                  <c:pt idx="60">
                    <c:v>collecting</c:v>
                  </c:pt>
                  <c:pt idx="61">
                    <c:v>interview</c:v>
                  </c:pt>
                  <c:pt idx="62">
                    <c:v>invite</c:v>
                  </c:pt>
                  <c:pt idx="63">
                    <c:v>game</c:v>
                  </c:pt>
                  <c:pt idx="64">
                    <c:v>absent</c:v>
                  </c:pt>
                  <c:pt idx="65">
                    <c:v>frying</c:v>
                  </c:pt>
                  <c:pt idx="66">
                    <c:v>choice</c:v>
                  </c:pt>
                  <c:pt idx="67">
                    <c:v>typing</c:v>
                  </c:pt>
                  <c:pt idx="68">
                    <c:v>apply</c:v>
                  </c:pt>
                  <c:pt idx="69">
                    <c:v>pleasure</c:v>
                  </c:pt>
                  <c:pt idx="70">
                    <c:v>welcome</c:v>
                  </c:pt>
                  <c:pt idx="71">
                    <c:v>advice</c:v>
                  </c:pt>
                  <c:pt idx="72">
                    <c:v>travelling</c:v>
                  </c:pt>
                  <c:pt idx="73">
                    <c:v>speech</c:v>
                  </c:pt>
                  <c:pt idx="74">
                    <c:v>living</c:v>
                  </c:pt>
                  <c:pt idx="75">
                    <c:v>training</c:v>
                  </c:pt>
                  <c:pt idx="76">
                    <c:v>saving</c:v>
                  </c:pt>
                  <c:pt idx="77">
                    <c:v>entry</c:v>
                  </c:pt>
                  <c:pt idx="78">
                    <c:v>sacrifice</c:v>
                  </c:pt>
                  <c:pt idx="79">
                    <c:v>solution</c:v>
                  </c:pt>
                  <c:pt idx="80">
                    <c:v>job</c:v>
                  </c:pt>
                  <c:pt idx="81">
                    <c:v>moving</c:v>
                  </c:pt>
                  <c:pt idx="82">
                    <c:v>reveal</c:v>
                  </c:pt>
                  <c:pt idx="83">
                    <c:v>donation</c:v>
                  </c:pt>
                  <c:pt idx="84">
                    <c:v>whole</c:v>
                  </c:pt>
                  <c:pt idx="85">
                    <c:v>farming</c:v>
                  </c:pt>
                  <c:pt idx="86">
                    <c:v>acceptance</c:v>
                  </c:pt>
                  <c:pt idx="87">
                    <c:v>studying</c:v>
                  </c:pt>
                  <c:pt idx="88">
                    <c:v>try</c:v>
                  </c:pt>
                  <c:pt idx="89">
                    <c:v>attention</c:v>
                  </c:pt>
                  <c:pt idx="90">
                    <c:v>plow</c:v>
                  </c:pt>
                  <c:pt idx="91">
                    <c:v>worry</c:v>
                  </c:pt>
                  <c:pt idx="92">
                    <c:v>activate</c:v>
                  </c:pt>
                  <c:pt idx="93">
                    <c:v>change</c:v>
                  </c:pt>
                  <c:pt idx="94">
                    <c:v>mention</c:v>
                  </c:pt>
                  <c:pt idx="95">
                    <c:v>arrested</c:v>
                  </c:pt>
                  <c:pt idx="96">
                    <c:v>event</c:v>
                  </c:pt>
                  <c:pt idx="97">
                    <c:v>select</c:v>
                  </c:pt>
                  <c:pt idx="98">
                    <c:v>memory</c:v>
                  </c:pt>
                  <c:pt idx="99">
                    <c:v>submission</c:v>
                  </c:pt>
                  <c:pt idx="100">
                    <c:v>entered</c:v>
                  </c:pt>
                  <c:pt idx="101">
                    <c:v>handling</c:v>
                  </c:pt>
                  <c:pt idx="102">
                    <c:v>test</c:v>
                  </c:pt>
                  <c:pt idx="103">
                    <c:v>government</c:v>
                  </c:pt>
                  <c:pt idx="104">
                    <c:v>watering</c:v>
                  </c:pt>
                  <c:pt idx="105">
                    <c:v>paneeri</c:v>
                  </c:pt>
                  <c:pt idx="106">
                    <c:v>driving</c:v>
                  </c:pt>
                  <c:pt idx="107">
                    <c:v>note</c:v>
                  </c:pt>
                  <c:pt idx="108">
                    <c:v>support</c:v>
                  </c:pt>
                  <c:pt idx="109">
                    <c:v>mix</c:v>
                  </c:pt>
                  <c:pt idx="110">
                    <c:v>publication</c:v>
                  </c:pt>
                  <c:pt idx="111">
                    <c:v>complete</c:v>
                  </c:pt>
                  <c:pt idx="112">
                    <c:v>Islamic.lessons</c:v>
                  </c:pt>
                  <c:pt idx="113">
                    <c:v>collecting.donations</c:v>
                  </c:pt>
                  <c:pt idx="114">
                    <c:v>destroyed</c:v>
                  </c:pt>
                  <c:pt idx="115">
                    <c:v>closed</c:v>
                  </c:pt>
                  <c:pt idx="116">
                    <c:v>depletion</c:v>
                  </c:pt>
                  <c:pt idx="117">
                    <c:v>safety</c:v>
                  </c:pt>
                  <c:pt idx="118">
                    <c:v>repair</c:v>
                  </c:pt>
                  <c:pt idx="119">
                    <c:v>check</c:v>
                  </c:pt>
                  <c:pt idx="120">
                    <c:v>defence</c:v>
                  </c:pt>
                  <c:pt idx="121">
                    <c:v>call</c:v>
                  </c:pt>
                  <c:pt idx="122">
                    <c:v>promise</c:v>
                  </c:pt>
                  <c:pt idx="123">
                    <c:v>Babu.dispensary</c:v>
                  </c:pt>
                  <c:pt idx="124">
                    <c:v>sending</c:v>
                  </c:pt>
                  <c:pt idx="125">
                    <c:v>gargling</c:v>
                  </c:pt>
                  <c:pt idx="126">
                    <c:v>criticism</c:v>
                  </c:pt>
                  <c:pt idx="127">
                    <c:v>ruling</c:v>
                  </c:pt>
                  <c:pt idx="128">
                    <c:v>counting</c:v>
                  </c:pt>
                  <c:pt idx="129">
                    <c:v>program</c:v>
                  </c:pt>
                  <c:pt idx="130">
                    <c:v>conversation</c:v>
                  </c:pt>
                  <c:pt idx="131">
                    <c:v>translation</c:v>
                  </c:pt>
                  <c:pt idx="132">
                    <c:v>controlled</c:v>
                  </c:pt>
                  <c:pt idx="133">
                    <c:v>referring</c:v>
                  </c:pt>
                  <c:pt idx="134">
                    <c:v>supply</c:v>
                  </c:pt>
                  <c:pt idx="135">
                    <c:v>conquered</c:v>
                  </c:pt>
                  <c:pt idx="136">
                    <c:v>explanation</c:v>
                  </c:pt>
                  <c:pt idx="137">
                    <c:v>expense</c:v>
                  </c:pt>
                  <c:pt idx="138">
                    <c:v>motivation</c:v>
                  </c:pt>
                  <c:pt idx="139">
                    <c:v>roaring</c:v>
                  </c:pt>
                  <c:pt idx="140">
                    <c:v>course</c:v>
                  </c:pt>
                  <c:pt idx="141">
                    <c:v>reminding</c:v>
                  </c:pt>
                  <c:pt idx="142">
                    <c:v>sport</c:v>
                  </c:pt>
                  <c:pt idx="143">
                    <c:v>movement</c:v>
                  </c:pt>
                  <c:pt idx="144">
                    <c:v>growth</c:v>
                  </c:pt>
                  <c:pt idx="145">
                    <c:v>research</c:v>
                  </c:pt>
                  <c:pt idx="146">
                    <c:v>Quran.reciting</c:v>
                  </c:pt>
                  <c:pt idx="147">
                    <c:v>admission</c:v>
                  </c:pt>
                  <c:pt idx="148">
                    <c:v>Quran.memorizer</c:v>
                  </c:pt>
                  <c:pt idx="149">
                    <c:v>nazirah(Quaran.reading)</c:v>
                  </c:pt>
                  <c:pt idx="150">
                    <c:v>tell</c:v>
                  </c:pt>
                  <c:pt idx="151">
                    <c:v>running</c:v>
                  </c:pt>
                  <c:pt idx="152">
                    <c:v>publishing</c:v>
                  </c:pt>
                  <c:pt idx="153">
                    <c:v>learning</c:v>
                  </c:pt>
                  <c:pt idx="154">
                    <c:v>friend</c:v>
                  </c:pt>
                  <c:pt idx="155">
                    <c:v>knowledge</c:v>
                  </c:pt>
                  <c:pt idx="156">
                    <c:v>free</c:v>
                  </c:pt>
                  <c:pt idx="157">
                    <c:v>intention</c:v>
                  </c:pt>
                  <c:pt idx="158">
                    <c:v>focus</c:v>
                  </c:pt>
                  <c:pt idx="159">
                    <c:v>recognition</c:v>
                  </c:pt>
                  <c:pt idx="160">
                    <c:v>sound</c:v>
                  </c:pt>
                  <c:pt idx="161">
                    <c:v>save</c:v>
                  </c:pt>
                  <c:pt idx="162">
                    <c:v>transfer</c:v>
                  </c:pt>
                  <c:pt idx="163">
                    <c:v>name</c:v>
                  </c:pt>
                  <c:pt idx="164">
                    <c:v>field</c:v>
                  </c:pt>
                  <c:pt idx="165">
                    <c:v>worship</c:v>
                  </c:pt>
                  <c:pt idx="166">
                    <c:v>slaughter</c:v>
                  </c:pt>
                  <c:pt idx="167">
                    <c:v>cleaning</c:v>
                  </c:pt>
                  <c:pt idx="168">
                    <c:v>view</c:v>
                  </c:pt>
                  <c:pt idx="169">
                    <c:v>chatting</c:v>
                  </c:pt>
                  <c:pt idx="170">
                    <c:v>fainted</c:v>
                  </c:pt>
                  <c:pt idx="171">
                    <c:v>building</c:v>
                  </c:pt>
                  <c:pt idx="172">
                    <c:v>production</c:v>
                  </c:pt>
                  <c:pt idx="173">
                    <c:v>bad</c:v>
                  </c:pt>
                  <c:pt idx="174">
                    <c:v>press</c:v>
                  </c:pt>
                  <c:pt idx="175">
                    <c:v>issue</c:v>
                  </c:pt>
                  <c:pt idx="176">
                    <c:v>shop</c:v>
                  </c:pt>
                  <c:pt idx="177">
                    <c:v>introduction</c:v>
                  </c:pt>
                  <c:pt idx="178">
                    <c:v>expectation</c:v>
                  </c:pt>
                  <c:pt idx="179">
                    <c:v>affection</c:v>
                  </c:pt>
                  <c:pt idx="180">
                    <c:v>power</c:v>
                  </c:pt>
                  <c:pt idx="181">
                    <c:v>homework</c:v>
                  </c:pt>
                  <c:pt idx="182">
                    <c:v>pooping</c:v>
                  </c:pt>
                  <c:pt idx="183">
                    <c:v>order</c:v>
                  </c:pt>
                  <c:pt idx="184">
                    <c:v>policy</c:v>
                  </c:pt>
                  <c:pt idx="185">
                    <c:v>operation</c:v>
                  </c:pt>
                  <c:pt idx="186">
                    <c:v>enlightening</c:v>
                  </c:pt>
                  <c:pt idx="187">
                    <c:v>satisfied</c:v>
                  </c:pt>
                  <c:pt idx="188">
                    <c:v>poetry</c:v>
                  </c:pt>
                  <c:pt idx="189">
                    <c:v>contact</c:v>
                  </c:pt>
                  <c:pt idx="190">
                    <c:v>sharp</c:v>
                  </c:pt>
                  <c:pt idx="191">
                    <c:v>time</c:v>
                  </c:pt>
                  <c:pt idx="192">
                    <c:v>sharing</c:v>
                  </c:pt>
                  <c:pt idx="193">
                    <c:v>mound</c:v>
                  </c:pt>
                  <c:pt idx="194">
                    <c:v>drain</c:v>
                  </c:pt>
                  <c:pt idx="195">
                    <c:v>watching</c:v>
                  </c:pt>
                  <c:pt idx="196">
                    <c:v>teaching</c:v>
                  </c:pt>
                  <c:pt idx="197">
                    <c:v>mercy</c:v>
                  </c:pt>
                  <c:pt idx="198">
                    <c:v>document</c:v>
                  </c:pt>
                  <c:pt idx="199">
                    <c:v>traveler</c:v>
                  </c:pt>
                  <c:pt idx="200">
                    <c:v>take.away</c:v>
                  </c:pt>
                  <c:pt idx="201">
                    <c:v>think</c:v>
                  </c:pt>
                  <c:pt idx="202">
                    <c:v>discount</c:v>
                  </c:pt>
                  <c:pt idx="203">
                    <c:v>thing</c:v>
                  </c:pt>
                  <c:pt idx="204">
                    <c:v>dirty</c:v>
                  </c:pt>
                  <c:pt idx="205">
                    <c:v>burning</c:v>
                  </c:pt>
                  <c:pt idx="206">
                    <c:v>diploma</c:v>
                  </c:pt>
                  <c:pt idx="207">
                    <c:v>big</c:v>
                  </c:pt>
                  <c:pt idx="208">
                    <c:v>place</c:v>
                  </c:pt>
                  <c:pt idx="209">
                    <c:v>bargain</c:v>
                  </c:pt>
                  <c:pt idx="210">
                    <c:v>destruction</c:v>
                  </c:pt>
                  <c:pt idx="211">
                    <c:v>known</c:v>
                  </c:pt>
                  <c:pt idx="212">
                    <c:v>persimmon</c:v>
                  </c:pt>
                  <c:pt idx="213">
                    <c:v>study</c:v>
                  </c:pt>
                  <c:pt idx="214">
                    <c:v>destroy</c:v>
                  </c:pt>
                  <c:pt idx="215">
                    <c:v>trust</c:v>
                  </c:pt>
                  <c:pt idx="216">
                    <c:v>pee</c:v>
                  </c:pt>
                  <c:pt idx="217">
                    <c:v>appointed</c:v>
                  </c:pt>
                  <c:pt idx="218">
                    <c:v>patient</c:v>
                  </c:pt>
                  <c:pt idx="219">
                    <c:v>regret</c:v>
                  </c:pt>
                  <c:pt idx="220">
                    <c:v>demonization</c:v>
                  </c:pt>
                  <c:pt idx="221">
                    <c:v>inauguration</c:v>
                  </c:pt>
                  <c:pt idx="222">
                    <c:v>sell.point</c:v>
                  </c:pt>
                  <c:pt idx="223">
                    <c:v>translate</c:v>
                  </c:pt>
                  <c:pt idx="224">
                    <c:v>deal</c:v>
                  </c:pt>
                  <c:pt idx="225">
                    <c:v>adding</c:v>
                  </c:pt>
                  <c:pt idx="226">
                    <c:v>sympathy</c:v>
                  </c:pt>
                  <c:pt idx="227">
                    <c:v>sprinkling</c:v>
                  </c:pt>
                  <c:pt idx="228">
                    <c:v>cut</c:v>
                  </c:pt>
                  <c:pt idx="229">
                    <c:v>reckon</c:v>
                  </c:pt>
                  <c:pt idx="230">
                    <c:v>treating</c:v>
                  </c:pt>
                </c:lvl>
                <c:lvl>
                  <c:pt idx="0">
                    <c:v>yes</c:v>
                  </c:pt>
                </c:lvl>
              </c:multiLvlStrCache>
            </c:multiLvlStrRef>
          </c:cat>
          <c:val>
            <c:numRef>
              <c:f>'do final'!$C$3:$C$235</c:f>
              <c:numCache>
                <c:formatCode>General</c:formatCode>
                <c:ptCount val="231"/>
                <c:pt idx="0">
                  <c:v>90</c:v>
                </c:pt>
                <c:pt idx="1">
                  <c:v>83</c:v>
                </c:pt>
                <c:pt idx="2">
                  <c:v>52</c:v>
                </c:pt>
                <c:pt idx="3">
                  <c:v>46</c:v>
                </c:pt>
                <c:pt idx="4">
                  <c:v>29</c:v>
                </c:pt>
                <c:pt idx="5">
                  <c:v>29</c:v>
                </c:pt>
                <c:pt idx="6">
                  <c:v>27</c:v>
                </c:pt>
                <c:pt idx="7">
                  <c:v>23</c:v>
                </c:pt>
                <c:pt idx="8">
                  <c:v>19</c:v>
                </c:pt>
                <c:pt idx="9">
                  <c:v>17</c:v>
                </c:pt>
                <c:pt idx="10">
                  <c:v>17</c:v>
                </c:pt>
                <c:pt idx="11">
                  <c:v>15</c:v>
                </c:pt>
                <c:pt idx="12">
                  <c:v>14</c:v>
                </c:pt>
                <c:pt idx="13">
                  <c:v>14</c:v>
                </c:pt>
                <c:pt idx="14">
                  <c:v>13</c:v>
                </c:pt>
                <c:pt idx="15">
                  <c:v>13</c:v>
                </c:pt>
                <c:pt idx="16">
                  <c:v>11</c:v>
                </c:pt>
                <c:pt idx="17">
                  <c:v>10</c:v>
                </c:pt>
                <c:pt idx="18">
                  <c:v>10</c:v>
                </c:pt>
                <c:pt idx="19">
                  <c:v>10</c:v>
                </c:pt>
                <c:pt idx="20">
                  <c:v>9</c:v>
                </c:pt>
                <c:pt idx="21">
                  <c:v>9</c:v>
                </c:pt>
                <c:pt idx="22">
                  <c:v>8</c:v>
                </c:pt>
                <c:pt idx="23">
                  <c:v>8</c:v>
                </c:pt>
                <c:pt idx="24">
                  <c:v>8</c:v>
                </c:pt>
                <c:pt idx="25">
                  <c:v>8</c:v>
                </c:pt>
                <c:pt idx="26">
                  <c:v>7</c:v>
                </c:pt>
                <c:pt idx="27">
                  <c:v>7</c:v>
                </c:pt>
                <c:pt idx="28">
                  <c:v>6</c:v>
                </c:pt>
                <c:pt idx="29">
                  <c:v>6</c:v>
                </c:pt>
                <c:pt idx="30">
                  <c:v>6</c:v>
                </c:pt>
                <c:pt idx="31">
                  <c:v>6</c:v>
                </c:pt>
                <c:pt idx="32">
                  <c:v>6</c:v>
                </c:pt>
                <c:pt idx="33">
                  <c:v>5</c:v>
                </c:pt>
                <c:pt idx="34">
                  <c:v>5</c:v>
                </c:pt>
                <c:pt idx="35">
                  <c:v>5</c:v>
                </c:pt>
                <c:pt idx="36">
                  <c:v>5</c:v>
                </c:pt>
                <c:pt idx="37">
                  <c:v>5</c:v>
                </c:pt>
                <c:pt idx="38">
                  <c:v>5</c:v>
                </c:pt>
                <c:pt idx="39">
                  <c:v>5</c:v>
                </c:pt>
                <c:pt idx="40">
                  <c:v>5</c:v>
                </c:pt>
                <c:pt idx="41">
                  <c:v>5</c:v>
                </c:pt>
                <c:pt idx="42">
                  <c:v>5</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numCache>
            </c:numRef>
          </c:val>
          <c:extLst>
            <c:ext xmlns:c16="http://schemas.microsoft.com/office/drawing/2014/chart" uri="{C3380CC4-5D6E-409C-BE32-E72D297353CC}">
              <c16:uniqueId val="{00000001-F4C5-4B8B-A8D9-FEF8D3F0A992}"/>
            </c:ext>
          </c:extLst>
        </c:ser>
        <c:dLbls>
          <c:showLegendKey val="0"/>
          <c:showVal val="0"/>
          <c:showCatName val="0"/>
          <c:showSerName val="0"/>
          <c:showPercent val="0"/>
          <c:showBubbleSize val="0"/>
        </c:dLbls>
        <c:gapWidth val="500"/>
        <c:overlap val="-27"/>
        <c:axId val="1830047240"/>
        <c:axId val="1830064136"/>
      </c:barChart>
      <c:catAx>
        <c:axId val="183004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64136"/>
        <c:crosses val="autoZero"/>
        <c:auto val="1"/>
        <c:lblAlgn val="ctr"/>
        <c:lblOffset val="100"/>
        <c:noMultiLvlLbl val="0"/>
      </c:catAx>
      <c:valAx>
        <c:axId val="1830064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047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pivotSource>
    <c:name>[Gawarbati light verbs-HL.xlsx]do final!PivotTable3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 final'!$C$2</c:f>
              <c:strCache>
                <c:ptCount val="1"/>
                <c:pt idx="0">
                  <c:v>Summa</c:v>
                </c:pt>
              </c:strCache>
            </c:strRef>
          </c:tx>
          <c:spPr>
            <a:solidFill>
              <a:schemeClr val="accent1"/>
            </a:solidFill>
            <a:ln>
              <a:noFill/>
            </a:ln>
            <a:effectLst/>
          </c:spPr>
          <c:invertIfNegative val="0"/>
          <c:cat>
            <c:multiLvlStrRef>
              <c:f>'do final'!$A$3:$B$235</c:f>
              <c:multiLvlStrCache>
                <c:ptCount val="231"/>
                <c:lvl>
                  <c:pt idx="0">
                    <c:v>work</c:v>
                  </c:pt>
                  <c:pt idx="1">
                    <c:v>word</c:v>
                  </c:pt>
                  <c:pt idx="2">
                    <c:v>recording</c:v>
                  </c:pt>
                  <c:pt idx="3">
                    <c:v>start</c:v>
                  </c:pt>
                  <c:pt idx="4">
                    <c:v>passing</c:v>
                  </c:pt>
                  <c:pt idx="5">
                    <c:v>service</c:v>
                  </c:pt>
                  <c:pt idx="6">
                    <c:v>attempt</c:v>
                  </c:pt>
                  <c:pt idx="7">
                    <c:v>use</c:v>
                  </c:pt>
                  <c:pt idx="8">
                    <c:v>story</c:v>
                  </c:pt>
                  <c:pt idx="9">
                    <c:v>help</c:v>
                  </c:pt>
                  <c:pt idx="10">
                    <c:v>labor.work</c:v>
                  </c:pt>
                  <c:pt idx="11">
                    <c:v>hard.work</c:v>
                  </c:pt>
                  <c:pt idx="12">
                    <c:v>question</c:v>
                  </c:pt>
                  <c:pt idx="13">
                    <c:v>plough</c:v>
                  </c:pt>
                  <c:pt idx="14">
                    <c:v>telephone</c:v>
                  </c:pt>
                  <c:pt idx="15">
                    <c:v>prayer</c:v>
                  </c:pt>
                  <c:pt idx="16">
                    <c:v>ready</c:v>
                  </c:pt>
                  <c:pt idx="17">
                    <c:v>fire</c:v>
                  </c:pt>
                  <c:pt idx="18">
                    <c:v>clean</c:v>
                  </c:pt>
                  <c:pt idx="19">
                    <c:v>planting</c:v>
                  </c:pt>
                  <c:pt idx="20">
                    <c:v>treatment</c:v>
                  </c:pt>
                  <c:pt idx="21">
                    <c:v>harvest</c:v>
                  </c:pt>
                  <c:pt idx="22">
                    <c:v>appeared</c:v>
                  </c:pt>
                  <c:pt idx="23">
                    <c:v>thinking</c:v>
                  </c:pt>
                  <c:pt idx="24">
                    <c:v>opened</c:v>
                  </c:pt>
                  <c:pt idx="25">
                    <c:v>expression</c:v>
                  </c:pt>
                  <c:pt idx="26">
                    <c:v>finished</c:v>
                  </c:pt>
                  <c:pt idx="27">
                    <c:v>success</c:v>
                  </c:pt>
                  <c:pt idx="28">
                    <c:v>request</c:v>
                  </c:pt>
                  <c:pt idx="29">
                    <c:v>shopkeeping</c:v>
                  </c:pt>
                  <c:pt idx="30">
                    <c:v>clear</c:v>
                  </c:pt>
                  <c:pt idx="31">
                    <c:v>appeal</c:v>
                  </c:pt>
                  <c:pt idx="32">
                    <c:v>education</c:v>
                  </c:pt>
                  <c:pt idx="33">
                    <c:v>honour</c:v>
                  </c:pt>
                  <c:pt idx="34">
                    <c:v>thanks</c:v>
                  </c:pt>
                  <c:pt idx="35">
                    <c:v>rest</c:v>
                  </c:pt>
                  <c:pt idx="36">
                    <c:v>cutting</c:v>
                  </c:pt>
                  <c:pt idx="37">
                    <c:v>benefit</c:v>
                  </c:pt>
                  <c:pt idx="38">
                    <c:v>cross</c:v>
                  </c:pt>
                  <c:pt idx="39">
                    <c:v>completed</c:v>
                  </c:pt>
                  <c:pt idx="40">
                    <c:v>thresher</c:v>
                  </c:pt>
                  <c:pt idx="41">
                    <c:v>divided</c:v>
                  </c:pt>
                  <c:pt idx="42">
                    <c:v>load</c:v>
                  </c:pt>
                  <c:pt idx="43">
                    <c:v>swearing</c:v>
                  </c:pt>
                  <c:pt idx="44">
                    <c:v>development</c:v>
                  </c:pt>
                  <c:pt idx="45">
                    <c:v>announcing</c:v>
                  </c:pt>
                  <c:pt idx="46">
                    <c:v>tolerance</c:v>
                  </c:pt>
                  <c:pt idx="47">
                    <c:v>competing</c:v>
                  </c:pt>
                  <c:pt idx="48">
                    <c:v>promotion</c:v>
                  </c:pt>
                  <c:pt idx="49">
                    <c:v>met</c:v>
                  </c:pt>
                  <c:pt idx="50">
                    <c:v>water</c:v>
                  </c:pt>
                  <c:pt idx="51">
                    <c:v>duty</c:v>
                  </c:pt>
                  <c:pt idx="52">
                    <c:v>waiting</c:v>
                  </c:pt>
                  <c:pt idx="53">
                    <c:v>control</c:v>
                  </c:pt>
                  <c:pt idx="54">
                    <c:v>paste</c:v>
                  </c:pt>
                  <c:pt idx="55">
                    <c:v>attend</c:v>
                  </c:pt>
                  <c:pt idx="56">
                    <c:v>teasing</c:v>
                  </c:pt>
                  <c:pt idx="57">
                    <c:v>feeling</c:v>
                  </c:pt>
                  <c:pt idx="58">
                    <c:v>dependence</c:v>
                  </c:pt>
                  <c:pt idx="59">
                    <c:v>attendance</c:v>
                  </c:pt>
                  <c:pt idx="60">
                    <c:v>collecting</c:v>
                  </c:pt>
                  <c:pt idx="61">
                    <c:v>interview</c:v>
                  </c:pt>
                  <c:pt idx="62">
                    <c:v>invite</c:v>
                  </c:pt>
                  <c:pt idx="63">
                    <c:v>game</c:v>
                  </c:pt>
                  <c:pt idx="64">
                    <c:v>absent</c:v>
                  </c:pt>
                  <c:pt idx="65">
                    <c:v>frying</c:v>
                  </c:pt>
                  <c:pt idx="66">
                    <c:v>choice</c:v>
                  </c:pt>
                  <c:pt idx="67">
                    <c:v>typing</c:v>
                  </c:pt>
                  <c:pt idx="68">
                    <c:v>apply</c:v>
                  </c:pt>
                  <c:pt idx="69">
                    <c:v>pleasure</c:v>
                  </c:pt>
                  <c:pt idx="70">
                    <c:v>welcome</c:v>
                  </c:pt>
                  <c:pt idx="71">
                    <c:v>advice</c:v>
                  </c:pt>
                  <c:pt idx="72">
                    <c:v>travelling</c:v>
                  </c:pt>
                  <c:pt idx="73">
                    <c:v>speech</c:v>
                  </c:pt>
                  <c:pt idx="74">
                    <c:v>living</c:v>
                  </c:pt>
                  <c:pt idx="75">
                    <c:v>training</c:v>
                  </c:pt>
                  <c:pt idx="76">
                    <c:v>saving</c:v>
                  </c:pt>
                  <c:pt idx="77">
                    <c:v>entry</c:v>
                  </c:pt>
                  <c:pt idx="78">
                    <c:v>sacrifice</c:v>
                  </c:pt>
                  <c:pt idx="79">
                    <c:v>solution</c:v>
                  </c:pt>
                  <c:pt idx="80">
                    <c:v>job</c:v>
                  </c:pt>
                  <c:pt idx="81">
                    <c:v>moving</c:v>
                  </c:pt>
                  <c:pt idx="82">
                    <c:v>reveal</c:v>
                  </c:pt>
                  <c:pt idx="83">
                    <c:v>donation</c:v>
                  </c:pt>
                  <c:pt idx="84">
                    <c:v>whole</c:v>
                  </c:pt>
                  <c:pt idx="85">
                    <c:v>farming</c:v>
                  </c:pt>
                  <c:pt idx="86">
                    <c:v>acceptance</c:v>
                  </c:pt>
                  <c:pt idx="87">
                    <c:v>studying</c:v>
                  </c:pt>
                  <c:pt idx="88">
                    <c:v>try</c:v>
                  </c:pt>
                  <c:pt idx="89">
                    <c:v>attention</c:v>
                  </c:pt>
                  <c:pt idx="90">
                    <c:v>plow</c:v>
                  </c:pt>
                  <c:pt idx="91">
                    <c:v>worry</c:v>
                  </c:pt>
                  <c:pt idx="92">
                    <c:v>activate</c:v>
                  </c:pt>
                  <c:pt idx="93">
                    <c:v>change</c:v>
                  </c:pt>
                  <c:pt idx="94">
                    <c:v>mention</c:v>
                  </c:pt>
                  <c:pt idx="95">
                    <c:v>arrested</c:v>
                  </c:pt>
                  <c:pt idx="96">
                    <c:v>event</c:v>
                  </c:pt>
                  <c:pt idx="97">
                    <c:v>select</c:v>
                  </c:pt>
                  <c:pt idx="98">
                    <c:v>memory</c:v>
                  </c:pt>
                  <c:pt idx="99">
                    <c:v>submission</c:v>
                  </c:pt>
                  <c:pt idx="100">
                    <c:v>entered</c:v>
                  </c:pt>
                  <c:pt idx="101">
                    <c:v>handling</c:v>
                  </c:pt>
                  <c:pt idx="102">
                    <c:v>test</c:v>
                  </c:pt>
                  <c:pt idx="103">
                    <c:v>government</c:v>
                  </c:pt>
                  <c:pt idx="104">
                    <c:v>watering</c:v>
                  </c:pt>
                  <c:pt idx="105">
                    <c:v>paneeri</c:v>
                  </c:pt>
                  <c:pt idx="106">
                    <c:v>driving</c:v>
                  </c:pt>
                  <c:pt idx="107">
                    <c:v>note</c:v>
                  </c:pt>
                  <c:pt idx="108">
                    <c:v>support</c:v>
                  </c:pt>
                  <c:pt idx="109">
                    <c:v>mix</c:v>
                  </c:pt>
                  <c:pt idx="110">
                    <c:v>publication</c:v>
                  </c:pt>
                  <c:pt idx="111">
                    <c:v>complete</c:v>
                  </c:pt>
                  <c:pt idx="112">
                    <c:v>Islamic.lessons</c:v>
                  </c:pt>
                  <c:pt idx="113">
                    <c:v>collecting.donations</c:v>
                  </c:pt>
                  <c:pt idx="114">
                    <c:v>destroyed</c:v>
                  </c:pt>
                  <c:pt idx="115">
                    <c:v>closed</c:v>
                  </c:pt>
                  <c:pt idx="116">
                    <c:v>depletion</c:v>
                  </c:pt>
                  <c:pt idx="117">
                    <c:v>safety</c:v>
                  </c:pt>
                  <c:pt idx="118">
                    <c:v>repair</c:v>
                  </c:pt>
                  <c:pt idx="119">
                    <c:v>check</c:v>
                  </c:pt>
                  <c:pt idx="120">
                    <c:v>defence</c:v>
                  </c:pt>
                  <c:pt idx="121">
                    <c:v>call</c:v>
                  </c:pt>
                  <c:pt idx="122">
                    <c:v>promise</c:v>
                  </c:pt>
                  <c:pt idx="123">
                    <c:v>Babu.dispensary</c:v>
                  </c:pt>
                  <c:pt idx="124">
                    <c:v>sending</c:v>
                  </c:pt>
                  <c:pt idx="125">
                    <c:v>gargling</c:v>
                  </c:pt>
                  <c:pt idx="126">
                    <c:v>criticism</c:v>
                  </c:pt>
                  <c:pt idx="127">
                    <c:v>ruling</c:v>
                  </c:pt>
                  <c:pt idx="128">
                    <c:v>counting</c:v>
                  </c:pt>
                  <c:pt idx="129">
                    <c:v>program</c:v>
                  </c:pt>
                  <c:pt idx="130">
                    <c:v>conversation</c:v>
                  </c:pt>
                  <c:pt idx="131">
                    <c:v>translation</c:v>
                  </c:pt>
                  <c:pt idx="132">
                    <c:v>controlled</c:v>
                  </c:pt>
                  <c:pt idx="133">
                    <c:v>referring</c:v>
                  </c:pt>
                  <c:pt idx="134">
                    <c:v>supply</c:v>
                  </c:pt>
                  <c:pt idx="135">
                    <c:v>conquered</c:v>
                  </c:pt>
                  <c:pt idx="136">
                    <c:v>explanation</c:v>
                  </c:pt>
                  <c:pt idx="137">
                    <c:v>expense</c:v>
                  </c:pt>
                  <c:pt idx="138">
                    <c:v>motivation</c:v>
                  </c:pt>
                  <c:pt idx="139">
                    <c:v>roaring</c:v>
                  </c:pt>
                  <c:pt idx="140">
                    <c:v>course</c:v>
                  </c:pt>
                  <c:pt idx="141">
                    <c:v>reminding</c:v>
                  </c:pt>
                  <c:pt idx="142">
                    <c:v>sport</c:v>
                  </c:pt>
                  <c:pt idx="143">
                    <c:v>movement</c:v>
                  </c:pt>
                  <c:pt idx="144">
                    <c:v>growth</c:v>
                  </c:pt>
                  <c:pt idx="145">
                    <c:v>research</c:v>
                  </c:pt>
                  <c:pt idx="146">
                    <c:v>Quran.reciting</c:v>
                  </c:pt>
                  <c:pt idx="147">
                    <c:v>admission</c:v>
                  </c:pt>
                  <c:pt idx="148">
                    <c:v>Quran.memorizer</c:v>
                  </c:pt>
                  <c:pt idx="149">
                    <c:v>nazirah(Quaran.reading)</c:v>
                  </c:pt>
                  <c:pt idx="150">
                    <c:v>tell</c:v>
                  </c:pt>
                  <c:pt idx="151">
                    <c:v>running</c:v>
                  </c:pt>
                  <c:pt idx="152">
                    <c:v>publishing</c:v>
                  </c:pt>
                  <c:pt idx="153">
                    <c:v>learning</c:v>
                  </c:pt>
                  <c:pt idx="154">
                    <c:v>friend</c:v>
                  </c:pt>
                  <c:pt idx="155">
                    <c:v>knowledge</c:v>
                  </c:pt>
                  <c:pt idx="156">
                    <c:v>free</c:v>
                  </c:pt>
                  <c:pt idx="157">
                    <c:v>intention</c:v>
                  </c:pt>
                  <c:pt idx="158">
                    <c:v>focus</c:v>
                  </c:pt>
                  <c:pt idx="159">
                    <c:v>recognition</c:v>
                  </c:pt>
                  <c:pt idx="160">
                    <c:v>sound</c:v>
                  </c:pt>
                  <c:pt idx="161">
                    <c:v>save</c:v>
                  </c:pt>
                  <c:pt idx="162">
                    <c:v>transfer</c:v>
                  </c:pt>
                  <c:pt idx="163">
                    <c:v>name</c:v>
                  </c:pt>
                  <c:pt idx="164">
                    <c:v>field</c:v>
                  </c:pt>
                  <c:pt idx="165">
                    <c:v>worship</c:v>
                  </c:pt>
                  <c:pt idx="166">
                    <c:v>slaughter</c:v>
                  </c:pt>
                  <c:pt idx="167">
                    <c:v>cleaning</c:v>
                  </c:pt>
                  <c:pt idx="168">
                    <c:v>view</c:v>
                  </c:pt>
                  <c:pt idx="169">
                    <c:v>chatting</c:v>
                  </c:pt>
                  <c:pt idx="170">
                    <c:v>fainted</c:v>
                  </c:pt>
                  <c:pt idx="171">
                    <c:v>building</c:v>
                  </c:pt>
                  <c:pt idx="172">
                    <c:v>production</c:v>
                  </c:pt>
                  <c:pt idx="173">
                    <c:v>bad</c:v>
                  </c:pt>
                  <c:pt idx="174">
                    <c:v>press</c:v>
                  </c:pt>
                  <c:pt idx="175">
                    <c:v>issue</c:v>
                  </c:pt>
                  <c:pt idx="176">
                    <c:v>shop</c:v>
                  </c:pt>
                  <c:pt idx="177">
                    <c:v>introduction</c:v>
                  </c:pt>
                  <c:pt idx="178">
                    <c:v>expectation</c:v>
                  </c:pt>
                  <c:pt idx="179">
                    <c:v>affection</c:v>
                  </c:pt>
                  <c:pt idx="180">
                    <c:v>power</c:v>
                  </c:pt>
                  <c:pt idx="181">
                    <c:v>homework</c:v>
                  </c:pt>
                  <c:pt idx="182">
                    <c:v>pooping</c:v>
                  </c:pt>
                  <c:pt idx="183">
                    <c:v>order</c:v>
                  </c:pt>
                  <c:pt idx="184">
                    <c:v>policy</c:v>
                  </c:pt>
                  <c:pt idx="185">
                    <c:v>operation</c:v>
                  </c:pt>
                  <c:pt idx="186">
                    <c:v>enlightening</c:v>
                  </c:pt>
                  <c:pt idx="187">
                    <c:v>satisfied</c:v>
                  </c:pt>
                  <c:pt idx="188">
                    <c:v>poetry</c:v>
                  </c:pt>
                  <c:pt idx="189">
                    <c:v>contact</c:v>
                  </c:pt>
                  <c:pt idx="190">
                    <c:v>sharp</c:v>
                  </c:pt>
                  <c:pt idx="191">
                    <c:v>time</c:v>
                  </c:pt>
                  <c:pt idx="192">
                    <c:v>sharing</c:v>
                  </c:pt>
                  <c:pt idx="193">
                    <c:v>mound</c:v>
                  </c:pt>
                  <c:pt idx="194">
                    <c:v>drain</c:v>
                  </c:pt>
                  <c:pt idx="195">
                    <c:v>watching</c:v>
                  </c:pt>
                  <c:pt idx="196">
                    <c:v>teaching</c:v>
                  </c:pt>
                  <c:pt idx="197">
                    <c:v>mercy</c:v>
                  </c:pt>
                  <c:pt idx="198">
                    <c:v>document</c:v>
                  </c:pt>
                  <c:pt idx="199">
                    <c:v>traveler</c:v>
                  </c:pt>
                  <c:pt idx="200">
                    <c:v>take.away</c:v>
                  </c:pt>
                  <c:pt idx="201">
                    <c:v>think</c:v>
                  </c:pt>
                  <c:pt idx="202">
                    <c:v>discount</c:v>
                  </c:pt>
                  <c:pt idx="203">
                    <c:v>thing</c:v>
                  </c:pt>
                  <c:pt idx="204">
                    <c:v>dirty</c:v>
                  </c:pt>
                  <c:pt idx="205">
                    <c:v>burning</c:v>
                  </c:pt>
                  <c:pt idx="206">
                    <c:v>diploma</c:v>
                  </c:pt>
                  <c:pt idx="207">
                    <c:v>big</c:v>
                  </c:pt>
                  <c:pt idx="208">
                    <c:v>place</c:v>
                  </c:pt>
                  <c:pt idx="209">
                    <c:v>bargain</c:v>
                  </c:pt>
                  <c:pt idx="210">
                    <c:v>destruction</c:v>
                  </c:pt>
                  <c:pt idx="211">
                    <c:v>known</c:v>
                  </c:pt>
                  <c:pt idx="212">
                    <c:v>persimmon</c:v>
                  </c:pt>
                  <c:pt idx="213">
                    <c:v>study</c:v>
                  </c:pt>
                  <c:pt idx="214">
                    <c:v>destroy</c:v>
                  </c:pt>
                  <c:pt idx="215">
                    <c:v>trust</c:v>
                  </c:pt>
                  <c:pt idx="216">
                    <c:v>pee</c:v>
                  </c:pt>
                  <c:pt idx="217">
                    <c:v>appointed</c:v>
                  </c:pt>
                  <c:pt idx="218">
                    <c:v>patient</c:v>
                  </c:pt>
                  <c:pt idx="219">
                    <c:v>regret</c:v>
                  </c:pt>
                  <c:pt idx="220">
                    <c:v>demonization</c:v>
                  </c:pt>
                  <c:pt idx="221">
                    <c:v>inauguration</c:v>
                  </c:pt>
                  <c:pt idx="222">
                    <c:v>sell.point</c:v>
                  </c:pt>
                  <c:pt idx="223">
                    <c:v>translate</c:v>
                  </c:pt>
                  <c:pt idx="224">
                    <c:v>deal</c:v>
                  </c:pt>
                  <c:pt idx="225">
                    <c:v>adding</c:v>
                  </c:pt>
                  <c:pt idx="226">
                    <c:v>sympathy</c:v>
                  </c:pt>
                  <c:pt idx="227">
                    <c:v>sprinkling</c:v>
                  </c:pt>
                  <c:pt idx="228">
                    <c:v>cut</c:v>
                  </c:pt>
                  <c:pt idx="229">
                    <c:v>reckon</c:v>
                  </c:pt>
                  <c:pt idx="230">
                    <c:v>treating</c:v>
                  </c:pt>
                </c:lvl>
                <c:lvl>
                  <c:pt idx="0">
                    <c:v>yes</c:v>
                  </c:pt>
                </c:lvl>
              </c:multiLvlStrCache>
            </c:multiLvlStrRef>
          </c:cat>
          <c:val>
            <c:numRef>
              <c:f>'do final'!$C$3:$C$235</c:f>
              <c:numCache>
                <c:formatCode>General</c:formatCode>
                <c:ptCount val="231"/>
                <c:pt idx="0">
                  <c:v>90</c:v>
                </c:pt>
                <c:pt idx="1">
                  <c:v>83</c:v>
                </c:pt>
                <c:pt idx="2">
                  <c:v>52</c:v>
                </c:pt>
                <c:pt idx="3">
                  <c:v>46</c:v>
                </c:pt>
                <c:pt idx="4">
                  <c:v>29</c:v>
                </c:pt>
                <c:pt idx="5">
                  <c:v>29</c:v>
                </c:pt>
                <c:pt idx="6">
                  <c:v>27</c:v>
                </c:pt>
                <c:pt idx="7">
                  <c:v>23</c:v>
                </c:pt>
                <c:pt idx="8">
                  <c:v>19</c:v>
                </c:pt>
                <c:pt idx="9">
                  <c:v>17</c:v>
                </c:pt>
                <c:pt idx="10">
                  <c:v>17</c:v>
                </c:pt>
                <c:pt idx="11">
                  <c:v>15</c:v>
                </c:pt>
                <c:pt idx="12">
                  <c:v>14</c:v>
                </c:pt>
                <c:pt idx="13">
                  <c:v>14</c:v>
                </c:pt>
                <c:pt idx="14">
                  <c:v>13</c:v>
                </c:pt>
                <c:pt idx="15">
                  <c:v>13</c:v>
                </c:pt>
                <c:pt idx="16">
                  <c:v>11</c:v>
                </c:pt>
                <c:pt idx="17">
                  <c:v>10</c:v>
                </c:pt>
                <c:pt idx="18">
                  <c:v>10</c:v>
                </c:pt>
                <c:pt idx="19">
                  <c:v>10</c:v>
                </c:pt>
                <c:pt idx="20">
                  <c:v>9</c:v>
                </c:pt>
                <c:pt idx="21">
                  <c:v>9</c:v>
                </c:pt>
                <c:pt idx="22">
                  <c:v>8</c:v>
                </c:pt>
                <c:pt idx="23">
                  <c:v>8</c:v>
                </c:pt>
                <c:pt idx="24">
                  <c:v>8</c:v>
                </c:pt>
                <c:pt idx="25">
                  <c:v>8</c:v>
                </c:pt>
                <c:pt idx="26">
                  <c:v>7</c:v>
                </c:pt>
                <c:pt idx="27">
                  <c:v>7</c:v>
                </c:pt>
                <c:pt idx="28">
                  <c:v>6</c:v>
                </c:pt>
                <c:pt idx="29">
                  <c:v>6</c:v>
                </c:pt>
                <c:pt idx="30">
                  <c:v>6</c:v>
                </c:pt>
                <c:pt idx="31">
                  <c:v>6</c:v>
                </c:pt>
                <c:pt idx="32">
                  <c:v>6</c:v>
                </c:pt>
                <c:pt idx="33">
                  <c:v>5</c:v>
                </c:pt>
                <c:pt idx="34">
                  <c:v>5</c:v>
                </c:pt>
                <c:pt idx="35">
                  <c:v>5</c:v>
                </c:pt>
                <c:pt idx="36">
                  <c:v>5</c:v>
                </c:pt>
                <c:pt idx="37">
                  <c:v>5</c:v>
                </c:pt>
                <c:pt idx="38">
                  <c:v>5</c:v>
                </c:pt>
                <c:pt idx="39">
                  <c:v>5</c:v>
                </c:pt>
                <c:pt idx="40">
                  <c:v>5</c:v>
                </c:pt>
                <c:pt idx="41">
                  <c:v>5</c:v>
                </c:pt>
                <c:pt idx="42">
                  <c:v>5</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numCache>
            </c:numRef>
          </c:val>
          <c:extLst>
            <c:ext xmlns:c16="http://schemas.microsoft.com/office/drawing/2014/chart" uri="{C3380CC4-5D6E-409C-BE32-E72D297353CC}">
              <c16:uniqueId val="{00000001-FA29-4517-9066-B10A1CA9620D}"/>
            </c:ext>
          </c:extLst>
        </c:ser>
        <c:dLbls>
          <c:showLegendKey val="0"/>
          <c:showVal val="0"/>
          <c:showCatName val="0"/>
          <c:showSerName val="0"/>
          <c:showPercent val="0"/>
          <c:showBubbleSize val="0"/>
        </c:dLbls>
        <c:gapWidth val="242"/>
        <c:overlap val="-27"/>
        <c:axId val="1516980744"/>
        <c:axId val="1516991496"/>
      </c:barChart>
      <c:catAx>
        <c:axId val="1516980744"/>
        <c:scaling>
          <c:orientation val="minMax"/>
        </c:scaling>
        <c:delete val="0"/>
        <c:axPos val="b"/>
        <c:numFmt formatCode="General" sourceLinked="1"/>
        <c:majorTickMark val="none"/>
        <c:minorTickMark val="out"/>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991496"/>
        <c:crosses val="autoZero"/>
        <c:auto val="1"/>
        <c:lblAlgn val="ctr"/>
        <c:lblOffset val="100"/>
        <c:noMultiLvlLbl val="0"/>
      </c:catAx>
      <c:valAx>
        <c:axId val="151699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98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pivotSource>
    <c:name>[Gawarbati light verbs-HL.xlsx]give final!PivotTable4</c:name>
    <c:fmtId val="6"/>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'give final'!$C$2</c:f>
              <c:strCache>
                <c:ptCount val="1"/>
                <c:pt idx="0">
                  <c:v>Summa</c:v>
                </c:pt>
              </c:strCache>
            </c:strRef>
          </c:tx>
          <c:spPr>
            <a:solidFill>
              <a:schemeClr val="accent1"/>
            </a:solidFill>
            <a:ln>
              <a:noFill/>
            </a:ln>
            <a:effectLst/>
          </c:spPr>
          <c:invertIfNegative val="0"/>
          <c:cat>
            <c:multiLvlStrRef>
              <c:f>'give final'!$A$3:$B$60</c:f>
              <c:multiLvlStrCache>
                <c:ptCount val="56"/>
                <c:lvl>
                  <c:pt idx="0">
                    <c:v>name</c:v>
                  </c:pt>
                  <c:pt idx="1">
                    <c:v>congratulations</c:v>
                  </c:pt>
                  <c:pt idx="2">
                    <c:v>attention</c:v>
                  </c:pt>
                  <c:pt idx="3">
                    <c:v>rain</c:v>
                  </c:pt>
                  <c:pt idx="4">
                    <c:v>blessing</c:v>
                  </c:pt>
                  <c:pt idx="5">
                    <c:v>song</c:v>
                  </c:pt>
                  <c:pt idx="6">
                    <c:v>beating</c:v>
                  </c:pt>
                  <c:pt idx="7">
                    <c:v>money</c:v>
                  </c:pt>
                  <c:pt idx="8">
                    <c:v>education</c:v>
                  </c:pt>
                  <c:pt idx="9">
                    <c:v>vote</c:v>
                  </c:pt>
                  <c:pt idx="10">
                    <c:v>defeat</c:v>
                  </c:pt>
                  <c:pt idx="11">
                    <c:v>focus</c:v>
                  </c:pt>
                  <c:pt idx="12">
                    <c:v>development</c:v>
                  </c:pt>
                  <c:pt idx="13">
                    <c:v>arrangement</c:v>
                  </c:pt>
                  <c:pt idx="14">
                    <c:v>sacrifice</c:v>
                  </c:pt>
                  <c:pt idx="15">
                    <c:v>dung</c:v>
                  </c:pt>
                  <c:pt idx="16">
                    <c:v>bread</c:v>
                  </c:pt>
                  <c:pt idx="17">
                    <c:v>request</c:v>
                  </c:pt>
                  <c:pt idx="18">
                    <c:v>question</c:v>
                  </c:pt>
                  <c:pt idx="19">
                    <c:v>satisfied</c:v>
                  </c:pt>
                  <c:pt idx="20">
                    <c:v>kiss</c:v>
                  </c:pt>
                  <c:pt idx="21">
                    <c:v>honour</c:v>
                  </c:pt>
                  <c:pt idx="22">
                    <c:v>water</c:v>
                  </c:pt>
                  <c:pt idx="23">
                    <c:v>chat</c:v>
                  </c:pt>
                  <c:pt idx="24">
                    <c:v>hand</c:v>
                  </c:pt>
                  <c:pt idx="25">
                    <c:v>Islamic.lessons</c:v>
                  </c:pt>
                  <c:pt idx="26">
                    <c:v>approval</c:v>
                  </c:pt>
                  <c:pt idx="27">
                    <c:v>lecture</c:v>
                  </c:pt>
                  <c:pt idx="28">
                    <c:v>advice</c:v>
                  </c:pt>
                  <c:pt idx="29">
                    <c:v>food</c:v>
                  </c:pt>
                  <c:pt idx="30">
                    <c:v>training</c:v>
                  </c:pt>
                  <c:pt idx="31">
                    <c:v>clean</c:v>
                  </c:pt>
                  <c:pt idx="32">
                    <c:v>appreciation</c:v>
                  </c:pt>
                  <c:pt idx="33">
                    <c:v>program</c:v>
                  </c:pt>
                  <c:pt idx="34">
                    <c:v>blessed</c:v>
                  </c:pt>
                  <c:pt idx="35">
                    <c:v>funding</c:v>
                  </c:pt>
                  <c:pt idx="36">
                    <c:v>lesson</c:v>
                  </c:pt>
                  <c:pt idx="37">
                    <c:v>snow</c:v>
                  </c:pt>
                  <c:pt idx="38">
                    <c:v>lie</c:v>
                  </c:pt>
                  <c:pt idx="39">
                    <c:v>word</c:v>
                  </c:pt>
                  <c:pt idx="40">
                    <c:v>lower.side</c:v>
                  </c:pt>
                  <c:pt idx="41">
                    <c:v>attack</c:v>
                  </c:pt>
                  <c:pt idx="42">
                    <c:v>lying</c:v>
                  </c:pt>
                  <c:pt idx="43">
                    <c:v>relief</c:v>
                  </c:pt>
                  <c:pt idx="44">
                    <c:v>meat</c:v>
                  </c:pt>
                  <c:pt idx="45">
                    <c:v>resigne</c:v>
                  </c:pt>
                  <c:pt idx="46">
                    <c:v>agreement</c:v>
                  </c:pt>
                  <c:pt idx="47">
                    <c:v>clean-nmlz</c:v>
                  </c:pt>
                  <c:pt idx="48">
                    <c:v>aid</c:v>
                  </c:pt>
                  <c:pt idx="49">
                    <c:v>comfort</c:v>
                  </c:pt>
                  <c:pt idx="50">
                    <c:v>notes</c:v>
                  </c:pt>
                  <c:pt idx="51">
                    <c:v>invitation</c:v>
                  </c:pt>
                  <c:pt idx="52">
                    <c:v>people</c:v>
                  </c:pt>
                  <c:pt idx="53">
                    <c:v>application</c:v>
                  </c:pt>
                  <c:pt idx="54">
                    <c:v>pleasure</c:v>
                  </c:pt>
                  <c:pt idx="55">
                    <c:v>hug</c:v>
                  </c:pt>
                </c:lvl>
                <c:lvl>
                  <c:pt idx="0">
                    <c:v>yes</c:v>
                  </c:pt>
                </c:lvl>
              </c:multiLvlStrCache>
            </c:multiLvlStrRef>
          </c:cat>
          <c:val>
            <c:numRef>
              <c:f>'give final'!$C$3:$C$60</c:f>
              <c:numCache>
                <c:formatCode>General</c:formatCode>
                <c:ptCount val="56"/>
                <c:pt idx="0">
                  <c:v>13</c:v>
                </c:pt>
                <c:pt idx="1">
                  <c:v>9</c:v>
                </c:pt>
                <c:pt idx="2">
                  <c:v>8</c:v>
                </c:pt>
                <c:pt idx="3">
                  <c:v>6</c:v>
                </c:pt>
                <c:pt idx="4">
                  <c:v>6</c:v>
                </c:pt>
                <c:pt idx="5">
                  <c:v>6</c:v>
                </c:pt>
                <c:pt idx="6">
                  <c:v>5</c:v>
                </c:pt>
                <c:pt idx="7">
                  <c:v>4</c:v>
                </c:pt>
                <c:pt idx="8">
                  <c:v>4</c:v>
                </c:pt>
                <c:pt idx="9">
                  <c:v>4</c:v>
                </c:pt>
                <c:pt idx="10">
                  <c:v>4</c:v>
                </c:pt>
                <c:pt idx="11">
                  <c:v>4</c:v>
                </c:pt>
                <c:pt idx="12">
                  <c:v>3</c:v>
                </c:pt>
                <c:pt idx="13">
                  <c:v>3</c:v>
                </c:pt>
                <c:pt idx="14">
                  <c:v>3</c:v>
                </c:pt>
                <c:pt idx="15">
                  <c:v>3</c:v>
                </c:pt>
                <c:pt idx="16">
                  <c:v>3</c:v>
                </c:pt>
                <c:pt idx="17">
                  <c:v>2</c:v>
                </c:pt>
                <c:pt idx="18">
                  <c:v>2</c:v>
                </c:pt>
                <c:pt idx="19">
                  <c:v>2</c:v>
                </c:pt>
                <c:pt idx="20">
                  <c:v>2</c:v>
                </c:pt>
                <c:pt idx="21">
                  <c:v>2</c:v>
                </c:pt>
                <c:pt idx="22">
                  <c:v>2</c:v>
                </c:pt>
                <c:pt idx="23">
                  <c:v>2</c:v>
                </c:pt>
                <c:pt idx="24">
                  <c:v>2</c:v>
                </c:pt>
                <c:pt idx="25">
                  <c:v>2</c:v>
                </c:pt>
                <c:pt idx="26">
                  <c:v>2</c:v>
                </c:pt>
                <c:pt idx="27">
                  <c:v>2</c:v>
                </c:pt>
                <c:pt idx="28">
                  <c:v>2</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numCache>
            </c:numRef>
          </c:val>
          <c:extLst>
            <c:ext xmlns:c16="http://schemas.microsoft.com/office/drawing/2014/chart" uri="{C3380CC4-5D6E-409C-BE32-E72D297353CC}">
              <c16:uniqueId val="{00000001-CAEA-4505-AE47-719E9D30B3C3}"/>
            </c:ext>
          </c:extLst>
        </c:ser>
        <c:dLbls>
          <c:showLegendKey val="0"/>
          <c:showVal val="0"/>
          <c:showCatName val="0"/>
          <c:showSerName val="0"/>
          <c:showPercent val="0"/>
          <c:showBubbleSize val="0"/>
        </c:dLbls>
        <c:gapWidth val="188"/>
        <c:axId val="1516894728"/>
        <c:axId val="1779798535"/>
      </c:barChart>
      <c:catAx>
        <c:axId val="1516894728"/>
        <c:scaling>
          <c:orientation val="maxMin"/>
        </c:scaling>
        <c:delete val="0"/>
        <c:axPos val="l"/>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798535"/>
        <c:crosses val="autoZero"/>
        <c:auto val="1"/>
        <c:lblAlgn val="ctr"/>
        <c:lblOffset val="100"/>
        <c:noMultiLvlLbl val="0"/>
      </c:catAx>
      <c:valAx>
        <c:axId val="1779798535"/>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0"/>
        <c:majorTickMark val="in"/>
        <c:minorTickMark val="out"/>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894728"/>
        <c:crosses val="autoZero"/>
        <c:crossBetween val="between"/>
      </c:valAx>
      <c:spPr>
        <a:noFill/>
        <a:ln>
          <a:noFill/>
        </a:ln>
        <a:effectLst/>
      </c:spPr>
    </c:plotArea>
    <c:legend>
      <c:legendPos val="b"/>
      <c:overlay val="0"/>
      <c:spPr>
        <a:noFill/>
        <a:ln w="25400">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ngsana New"/>
              <a:ea typeface="Angsana New"/>
              <a:cs typeface="Angsana New"/>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56</xdr:col>
      <xdr:colOff>619125</xdr:colOff>
      <xdr:row>234</xdr:row>
      <xdr:rowOff>19050</xdr:rowOff>
    </xdr:from>
    <xdr:to>
      <xdr:col>69</xdr:col>
      <xdr:colOff>304800</xdr:colOff>
      <xdr:row>265</xdr:row>
      <xdr:rowOff>47625</xdr:rowOff>
    </xdr:to>
    <xdr:graphicFrame macro="">
      <xdr:nvGraphicFramePr>
        <xdr:cNvPr id="2" name="Diagram 1">
          <a:extLst>
            <a:ext uri="{FF2B5EF4-FFF2-40B4-BE49-F238E27FC236}">
              <a16:creationId xmlns:a16="http://schemas.microsoft.com/office/drawing/2014/main" id="{BAB09345-EB6B-6869-6B05-B9A879311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142875</xdr:colOff>
      <xdr:row>9</xdr:row>
      <xdr:rowOff>66675</xdr:rowOff>
    </xdr:from>
    <xdr:to>
      <xdr:col>10</xdr:col>
      <xdr:colOff>514350</xdr:colOff>
      <xdr:row>34</xdr:row>
      <xdr:rowOff>66675</xdr:rowOff>
    </xdr:to>
    <xdr:graphicFrame macro="">
      <xdr:nvGraphicFramePr>
        <xdr:cNvPr id="4" name="Diagram 3">
          <a:extLst>
            <a:ext uri="{FF2B5EF4-FFF2-40B4-BE49-F238E27FC236}">
              <a16:creationId xmlns:a16="http://schemas.microsoft.com/office/drawing/2014/main" id="{30C93EBB-6281-5412-525E-18CA28759EB8}"/>
            </a:ext>
            <a:ext uri="{147F2762-F138-4A5C-976F-8EAC2B608ADB}">
              <a16:predDERef xmlns:a16="http://schemas.microsoft.com/office/drawing/2014/main" pred="{BAB09345-EB6B-6869-6B05-B9A879311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590550</xdr:colOff>
      <xdr:row>19</xdr:row>
      <xdr:rowOff>190500</xdr:rowOff>
    </xdr:from>
    <xdr:to>
      <xdr:col>21</xdr:col>
      <xdr:colOff>561975</xdr:colOff>
      <xdr:row>76</xdr:row>
      <xdr:rowOff>57150</xdr:rowOff>
    </xdr:to>
    <xdr:graphicFrame macro="">
      <xdr:nvGraphicFramePr>
        <xdr:cNvPr id="4" name="Diagram 3">
          <a:extLst>
            <a:ext uri="{FF2B5EF4-FFF2-40B4-BE49-F238E27FC236}">
              <a16:creationId xmlns:a16="http://schemas.microsoft.com/office/drawing/2014/main" id="{2B6E4F08-16CA-30FF-FC5B-04440138C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92.370419791667" createdVersion="8" refreshedVersion="8" minRefreshableVersion="3" recordCount="1974" xr:uid="{AFEC29E3-7A21-4772-8212-3F30EF6905DE}">
  <cacheSource type="worksheet">
    <worksheetSource name="Table2"/>
  </cacheSource>
  <cacheFields count="15">
    <cacheField name="text_title" numFmtId="0">
      <sharedItems containsNonDate="0" containsBlank="1"/>
    </cacheField>
    <cacheField name="sentence_number" numFmtId="0">
      <sharedItems containsBlank="1" containsMixedTypes="1" containsNumber="1" containsInteger="1" minValue="1" maxValue="364"/>
    </cacheField>
    <cacheField name="include" numFmtId="0">
      <sharedItems containsNonDate="0" containsBlank="1" count="4">
        <s v="yes"/>
        <s v="no"/>
        <m/>
        <s v="maybe" u="1"/>
      </sharedItems>
    </cacheField>
    <cacheField name="preceding_word" numFmtId="0">
      <sharedItems containsNonDate="0" containsBlank="1"/>
    </cacheField>
    <cacheField name="preceding_word_pos" numFmtId="0">
      <sharedItems containsNonDate="0" containsBlank="1"/>
    </cacheField>
    <cacheField name="preceding_word_morph" numFmtId="0">
      <sharedItems containsNonDate="0" containsBlank="1"/>
    </cacheField>
    <cacheField name="preceding_word_gls" numFmtId="0">
      <sharedItems containsNonDate="0" containsBlank="1" count="472">
        <s v="absent"/>
        <s v="activate"/>
        <s v="adding"/>
        <s v="acceptance"/>
        <s v="admission"/>
        <s v="policy"/>
        <s v="question"/>
        <s v="advice"/>
        <s v="attempt"/>
        <s v="start"/>
        <s v="all"/>
        <s v="all-erg/ins"/>
        <s v="alone"/>
        <s v="sharp"/>
        <s v="Babu.dispensary"/>
        <s v="typing"/>
        <s v="anthem"/>
        <s v="view"/>
        <s v="work"/>
        <s v="waiting"/>
        <s v="appeared"/>
        <s v="watching"/>
        <s v="water"/>
        <s v="watering"/>
        <s v="welcome"/>
        <s v="appointed"/>
        <s v="word"/>
        <s v="area"/>
        <s v="area-obl"/>
        <s v="army"/>
        <s v="arrangement"/>
        <s v="arrest(?)"/>
        <s v="ash"/>
        <s v="bad"/>
        <s v="ball"/>
        <s v="bean"/>
        <s v="beautiful-m"/>
        <s v="being.a.tailor"/>
        <s v="being.liked"/>
        <s v="black.gram"/>
        <s v="book"/>
        <s v="bouquet"/>
        <s v="bro"/>
        <s v="building"/>
        <s v="bundle(?)-pl-obl"/>
        <s v="business"/>
        <s v="busy"/>
        <s v="expectation"/>
        <s v="calligraphy"/>
        <s v="care"/>
        <s v="care(?)"/>
        <s v="carrot"/>
        <s v="catch"/>
        <s v="change"/>
        <s v="chapter"/>
        <s v="charity"/>
        <s v="cheese"/>
        <s v="class"/>
        <s v="clean"/>
        <s v="clear"/>
        <s v="clear(?)"/>
        <s v="close.area-obl"/>
        <s v="closed"/>
        <s v="cloth/bed(?)"/>
        <s v="clothes"/>
        <s v="cold(?)"/>
        <s v="comment-obl"/>
        <s v="completed"/>
        <s v="operation"/>
        <s v="control(?)"/>
        <s v="mound"/>
        <s v="corn"/>
        <s v="counting"/>
        <s v="counting-book"/>
        <s v="training"/>
        <s v="cricket"/>
        <s v="crop"/>
        <s v="curry"/>
        <s v="cutting"/>
        <s v="Dars.al-Qur'an"/>
        <s v="day(24hours)"/>
        <s v="worry"/>
        <s v="worship"/>
        <s v="known"/>
        <s v="memory"/>
        <s v="think"/>
        <s v="thinking"/>
        <s v="dirt"/>
        <s v="discussion"/>
        <s v="saving"/>
        <s v="passing"/>
        <s v="affection"/>
        <s v="announcing"/>
        <s v="dry-gen-f"/>
        <s v="dung-adding"/>
        <s v="shop"/>
        <s v="take.away"/>
        <s v="duty"/>
        <s v="easy"/>
        <s v="appeal"/>
        <s v="living"/>
        <s v="research"/>
        <s v="education(?)"/>
        <s v="education-obl"/>
        <s v="Eid"/>
        <s v="enough"/>
        <s v="promise"/>
        <s v="entry"/>
        <s v="load"/>
        <s v="apply"/>
        <s v="equal"/>
        <s v="evening"/>
        <s v="event"/>
        <s v="event-obl"/>
        <s v="expense"/>
        <s v="arrested"/>
        <s v="expensive"/>
        <s v="opened"/>
        <s v="faith/unity"/>
        <s v="famous"/>
        <s v="farmer-obl"/>
        <s v="fast"/>
        <s v="FC-dat"/>
        <s v="supply"/>
        <s v="control"/>
        <s v="field-pl-obl"/>
        <s v="fine"/>
        <s v="attend"/>
        <s v="attendance"/>
        <s v="fire"/>
        <s v="mention"/>
        <s v="request"/>
        <s v="bargain"/>
        <s v="benefit"/>
        <s v="FLI"/>
        <s v="food"/>
        <s v="football"/>
        <s v="free"/>
        <s v="entered"/>
        <s v="fruit"/>
        <s v="frying"/>
        <s v="burning"/>
        <s v="call"/>
        <s v="fun"/>
        <s v="game"/>
        <s v="publishing"/>
        <s v="ready"/>
        <s v="game-obl"/>
        <s v="God"/>
        <s v="good"/>
        <s v="good_deeds"/>
        <s v="good-m"/>
        <s v="gossip"/>
        <s v="chatting"/>
        <s v="check"/>
        <s v="gradually"/>
        <s v="greens"/>
        <s v="half"/>
        <s v="handling"/>
        <s v="cleaning"/>
        <s v="harm"/>
        <s v="select"/>
        <s v="competing"/>
        <s v="heart-gen-m"/>
        <s v="conquered"/>
        <s v="publication"/>
        <s v="reckon"/>
        <s v="cross"/>
        <s v="contact"/>
        <s v="invite"/>
        <s v="hobby(?)"/>
        <s v="holiday"/>
        <s v="honour"/>
        <s v="save"/>
        <s v="conversation"/>
        <s v="house"/>
        <s v="house-obl"/>
        <s v="ill"/>
        <s v="illegal(?)"/>
        <s v="importance"/>
        <s v="in the name of Allah"/>
        <s v="interest-erg/ins"/>
        <s v="interview"/>
        <s v="course"/>
        <s v="complete"/>
        <s v="cut"/>
        <s v="issue"/>
        <s v="kilogram"/>
        <s v="kind-gen-m"/>
        <s v="king"/>
        <s v="rest"/>
        <s v="defence"/>
        <s v="dependence"/>
        <s v="depletion"/>
        <s v="destroy"/>
        <s v="destroyed"/>
        <s v="development"/>
        <s v="diploma"/>
        <s v="lake"/>
        <s v="language"/>
        <s v="language-erg/ins"/>
        <s v="leader"/>
        <s v="little"/>
        <s v="letter"/>
        <s v="discount"/>
        <s v="divided"/>
        <s v="like"/>
        <s v="document"/>
        <s v="living-obl"/>
        <s v="plow"/>
        <s v="donation"/>
        <s v="drain"/>
        <s v="driving"/>
        <s v="long"/>
        <s v="macaroni"/>
        <s v="make.fun(?)"/>
        <s v="many"/>
        <s v="marriage(?)"/>
        <s v="matriculation"/>
        <s v="medical"/>
        <s v="life"/>
        <s v="mercy"/>
        <s v="education"/>
        <s v="migration"/>
        <s v="milk"/>
        <s v="month"/>
        <s v="sport"/>
        <s v="whole"/>
        <s v="moving"/>
        <s v="m-redupl"/>
        <s v="m-redupl-pl-obl"/>
        <s v="mud"/>
        <s v="neighbour"/>
        <s v="press"/>
        <s v="oil"/>
        <s v="on.guard"/>
        <s v="onion"/>
        <s v="open"/>
        <s v="open(?)"/>
        <s v="explanation"/>
        <s v="expression"/>
        <s v="opinion"/>
        <s v="other(?)"/>
        <s v="oxen"/>
        <s v="pain"/>
        <s v="fainted"/>
        <s v="paratha"/>
        <s v="party(?)-obl"/>
        <s v="farming"/>
        <s v="feeling"/>
        <s v="field"/>
        <s v="finished"/>
        <s v="focus"/>
        <s v="friend"/>
        <s v="success"/>
        <s v="patient"/>
        <s v="peace"/>
        <s v="peanut"/>
        <s v="peanut-pl-obl"/>
        <s v="pee"/>
        <s v="pen-closed"/>
        <s v="people"/>
        <s v="people-erg/ins"/>
        <s v="people-gen-f"/>
        <s v="persimmon"/>
        <s v="government"/>
        <s v="person"/>
        <s v="pl"/>
        <s v="place(?)-obl"/>
        <s v="plant"/>
        <s v="growth"/>
        <s v="collecting"/>
        <s v="hard.work"/>
        <s v="plant-obl"/>
        <s v="pleasure"/>
        <s v="pleasure(?)"/>
        <s v="pl-erg/ins"/>
        <s v="harvest"/>
        <s v="help"/>
        <s v="poetry"/>
        <s v="pond.of.rice"/>
        <s v="poor"/>
        <s v="power-obl"/>
        <s v="prayer"/>
        <s v="satisfied"/>
        <s v="roaring"/>
        <s v="homework"/>
        <s v="pride"/>
        <s v="principle-erg/ins"/>
        <s v="procedure"/>
        <s v="production"/>
        <s v="production(?)-obl"/>
        <s v="program"/>
        <s v="program-obl"/>
        <s v="sacrifice"/>
        <s v="protector"/>
        <s v="public"/>
        <s v="introduction"/>
        <s v="pumpkin"/>
        <s v="Islamic.lessons"/>
        <s v="choice"/>
        <s v="job"/>
        <s v="knowledge"/>
        <s v="labor.work"/>
        <s v="Quran.memorizer"/>
        <s v="radish"/>
        <s v="rate"/>
        <s v="learning"/>
        <s v="ready-nmlz-obl"/>
        <s v="met"/>
        <s v="mix"/>
        <s v="movement"/>
        <s v="name"/>
        <s v="demonization"/>
        <s v="power"/>
        <s v="use"/>
        <s v="paneeri"/>
        <s v="order"/>
        <s v="reformation"/>
        <s v="inauguration"/>
        <s v="report"/>
        <s v="teasing"/>
        <s v="promotion"/>
        <s v="paste"/>
        <s v="rice"/>
        <s v="rituals(?)-obl"/>
        <s v="room"/>
        <s v="sack"/>
        <s v="place"/>
        <s v="planting"/>
        <s v="sad"/>
        <s v="safety"/>
        <s v="salt-tea-gen-f"/>
        <s v="satisfaction(?)-erg/ins"/>
        <s v="sehri"/>
        <s v="self"/>
        <s v="plough"/>
        <s v="service"/>
        <s v="dirty"/>
        <s v="pooping"/>
        <s v="service-pl-obl"/>
        <s v="shift"/>
        <s v="shifting(?)"/>
        <s v="short"/>
        <s v="shroud"/>
        <s v="side"/>
        <s v="sightseeing(?)-obl"/>
        <s v="silliness"/>
        <s v="Sir"/>
        <s v="Sir-erg/ins"/>
        <s v="slaughter"/>
        <s v="slaughter-obl"/>
        <s v="sleeping"/>
        <s v="some"/>
        <s v="someone"/>
        <s v="someone-obl"/>
        <s v="sound"/>
        <s v="special"/>
        <s v="heart"/>
        <s v="deal"/>
        <s v="Quran.reciting"/>
        <s v="motivation"/>
        <s v="controlled"/>
        <s v="gargling"/>
        <s v="referring"/>
        <s v="recording"/>
        <s v="stone"/>
        <s v="story"/>
        <s v="story-obl"/>
        <s v="stranger"/>
        <s v="stright"/>
        <s v="strong"/>
        <s v="student-erg/ins"/>
        <s v="stuff-obl"/>
        <s v="submission"/>
        <s v="submission(?)"/>
        <s v="transfer"/>
        <s v="such.thing"/>
        <s v="such.thing-dat"/>
        <s v="such-m"/>
        <s v="suffering(?)"/>
        <s v="enlightening"/>
        <s v="surprised"/>
        <s v="recognition"/>
        <s v="repair"/>
        <s v="system"/>
        <s v="tail"/>
        <s v="regret"/>
        <s v="tax(?)"/>
        <s v="tea"/>
        <s v="teacher"/>
        <s v="attention"/>
        <s v="sell.point"/>
        <s v="reveal"/>
        <s v="ruling"/>
        <s v="test"/>
        <s v="running"/>
        <s v="thing"/>
        <s v="thing-erg/ins"/>
        <s v="thing-obl"/>
        <s v="thing-pl-obl"/>
        <s v="shopkeeping"/>
        <s v="sending"/>
        <s v="ticket"/>
        <s v="time"/>
        <s v="time-obl"/>
        <s v="tomatoes"/>
        <s v="top"/>
        <s v="tractor"/>
        <s v="traveler-nmlz"/>
        <s v="collecting.donations"/>
        <s v="treatment"/>
        <s v="criticism"/>
        <s v="turnip"/>
        <s v="type"/>
        <s v="destruction"/>
        <s v="solution"/>
        <s v="note"/>
        <s v="speech"/>
        <s v="reminding"/>
        <s v="sharing"/>
        <s v="nazirah(Quaran.reading)"/>
        <s v="big"/>
        <s v="tolerance"/>
        <s v="vegetable"/>
        <s v="vegetable-obl"/>
        <s v="vegetable-pl"/>
        <s v="vegetable-pl-obl"/>
        <s v="video"/>
        <s v="village-obl"/>
        <s v="visa"/>
        <s v="voice"/>
        <s v="volleyball"/>
        <s v="sprinkling"/>
        <s v="water-gen-m"/>
        <s v="way"/>
        <s v="way-gen-f"/>
        <s v="way-gen-m"/>
        <s v="weak"/>
        <s v="weakness"/>
        <s v="wedding"/>
        <s v="Whatsapp"/>
        <s v="white"/>
        <s v="will"/>
        <s v="will(?)"/>
        <s v="wood-pl"/>
        <s v="study"/>
        <s v="studying"/>
        <s v="support"/>
        <s v="swearing"/>
        <s v="sympathy"/>
        <s v="teaching"/>
        <s v="intention"/>
        <s v="telephone"/>
        <s v="tell"/>
        <s v="thanks"/>
        <s v="thresher"/>
        <s v="word-obl"/>
        <s v="translate"/>
        <s v="translation"/>
        <s v="traveler"/>
        <s v="travelling"/>
        <s v="treating"/>
        <s v="trust"/>
        <s v="try"/>
        <s v="work-obl"/>
        <s v="year"/>
        <b v="1"/>
        <m/>
        <s v="village" u="1"/>
        <s v="situation" u="1"/>
        <s v="week" u="1"/>
      </sharedItems>
    </cacheField>
    <cacheField name="borrowing" numFmtId="0">
      <sharedItems containsNonDate="0" containsBlank="1"/>
    </cacheField>
    <cacheField name="verb" numFmtId="0">
      <sharedItems containsNonDate="0" containsBlank="1"/>
    </cacheField>
    <cacheField name="verb_morph" numFmtId="0">
      <sharedItems containsNonDate="0" containsBlank="1"/>
    </cacheField>
    <cacheField name="verb_gls" numFmtId="0">
      <sharedItems containsNonDate="0" containsBlank="1"/>
    </cacheField>
    <cacheField name="sentence" numFmtId="0">
      <sharedItems containsNonDate="0" containsBlank="1"/>
    </cacheField>
    <cacheField name="sentence_gls" numFmtId="0">
      <sharedItems containsNonDate="0" containsBlank="1" longText="1"/>
    </cacheField>
    <cacheField name="sentence_trsl" numFmtId="0">
      <sharedItems containsNonDate="0" containsBlank="1"/>
    </cacheField>
    <cacheField name="semantic_field" numFmtId="0">
      <sharedItems containsBlank="1" containsMixedTypes="1" containsNumber="1" containsInteger="1" minValue="1" maxValue="2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92.384375231479" createdVersion="8" refreshedVersion="8" minRefreshableVersion="3" recordCount="325" xr:uid="{E1EB1CB6-8517-4BE7-9842-665FE6768B69}">
  <cacheSource type="worksheet">
    <worksheetSource name="Table3"/>
  </cacheSource>
  <cacheFields count="15">
    <cacheField name="text_title" numFmtId="0">
      <sharedItems containsNonDate="0"/>
    </cacheField>
    <cacheField name="sentence_number" numFmtId="0">
      <sharedItems containsMixedTypes="1" containsNumber="1" containsInteger="1" minValue="4" maxValue="307"/>
    </cacheField>
    <cacheField name="include" numFmtId="0">
      <sharedItems containsNonDate="0" containsBlank="1" count="4">
        <m/>
        <s v="no"/>
        <s v="yes"/>
        <s v="maybe" u="1"/>
      </sharedItems>
    </cacheField>
    <cacheField name="preceding_word" numFmtId="0">
      <sharedItems containsNonDate="0"/>
    </cacheField>
    <cacheField name="preceding_word_pos" numFmtId="0">
      <sharedItems containsNonDate="0"/>
    </cacheField>
    <cacheField name="preceding_word_morph" numFmtId="0">
      <sharedItems containsNonDate="0"/>
    </cacheField>
    <cacheField name="preceding_word_gls" numFmtId="0">
      <sharedItems containsNonDate="0" count="145">
        <s v="food"/>
        <s v="area"/>
        <s v="curtain"/>
        <s v="eye-obl"/>
        <s v="fire-obl"/>
        <s v="tea"/>
        <s v="bread"/>
        <s v="rupee-erg/ins"/>
        <s v="hug(?)"/>
        <s v="rupee"/>
        <s v="skill"/>
        <s v="royalty"/>
        <s v="thing"/>
        <s v="tax"/>
        <s v="invitation"/>
        <s v="little"/>
        <s v="interview"/>
        <s v="medicine"/>
        <s v="facilities"/>
        <s v="time"/>
        <s v="arrangement"/>
        <s v="name"/>
        <s v="on.guard"/>
        <s v="dung"/>
        <s v="feedback(?)"/>
        <s v="service-gen-m"/>
        <s v="month-obl"/>
        <s v="rupee-pl"/>
        <s v="water"/>
        <s v="shout"/>
        <s v="clean"/>
        <s v="question"/>
        <s v="signal-obl"/>
        <s v="agreement"/>
        <s v="age"/>
        <s v="justice"/>
        <s v="rice-obl"/>
        <s v="God"/>
        <s v="wheat"/>
        <s v="strength"/>
        <s v="money-obl"/>
        <s v="name-pl"/>
        <s v="development"/>
        <s v="song"/>
        <s v="king-erg/ins"/>
        <s v="hand-obl"/>
        <s v="program"/>
        <s v="part"/>
        <s v="share(?)"/>
        <s v="form"/>
        <s v="training"/>
        <s v="education"/>
        <s v="money"/>
        <s v="day(24hours)"/>
        <s v="lecture"/>
        <s v="approval"/>
        <s v="sacrifice"/>
        <s v="ball-erg/ins"/>
        <s v="someone-obl"/>
        <s v="request"/>
        <s v="lesson"/>
        <s v="congratulations"/>
        <s v="type"/>
        <s v="almighty-gen-f"/>
        <s v="honour"/>
        <s v="hand"/>
        <s v="lower.side"/>
        <s v="vote"/>
        <s v="beating"/>
        <s v="house-obl"/>
        <s v="Islamic.lessons"/>
        <s v="message"/>
        <s v="mouth"/>
        <s v="funding"/>
        <s v="satisfied"/>
        <s v="comfort"/>
        <s v="notes"/>
        <s v="earth"/>
        <s v="rate-erg/ins"/>
        <s v="message-obl"/>
        <s v="heart"/>
        <s v="other"/>
        <s v="good.news-obl"/>
        <s v="money-erg/ins"/>
        <s v="meat"/>
        <s v="liter"/>
        <s v="blessing"/>
        <s v="opportunity-obl"/>
        <s v="field-obl"/>
        <s v="cheese"/>
        <s v="teacher-obl"/>
        <s v="livestock-obl"/>
        <s v="pump"/>
        <s v="livestock-dat"/>
        <s v="word"/>
        <s v="relief"/>
        <s v="rain"/>
        <s v="attention"/>
        <s v="goods"/>
        <s v="time-obl"/>
        <s v="piece"/>
        <s v="date-obl"/>
        <s v="people"/>
        <s v="defeat"/>
        <s v="application"/>
        <s v="fee(?)"/>
        <s v="focus"/>
        <s v="m-redupl"/>
        <s v="fun"/>
        <s v="wall(?)-obl"/>
        <s v="oil"/>
        <s v="pleasure"/>
        <s v="kilogram"/>
        <s v="potato"/>
        <s v="morning"/>
        <s v="hug"/>
        <s v="pesticide"/>
        <s v="kiss"/>
        <s v="teeth.cleening.sticks"/>
        <s v="snow"/>
        <s v="resigne"/>
        <s v="pen"/>
        <s v="expensive"/>
        <s v="advice"/>
        <s v="aid"/>
        <s v="reward(?)"/>
        <s v="English"/>
        <s v="someone-dat"/>
        <s v="Sir-dat"/>
        <s v="package"/>
        <s v="attack"/>
        <s v="lie"/>
        <s v="thigh"/>
        <s v="appreciation"/>
        <s v="all-dat"/>
        <s v="chat"/>
        <s v="clean-nmlz"/>
        <s v="Lantana(Quran.chapter)"/>
        <s v="slippers"/>
        <s v="shoe"/>
        <s v="soil"/>
        <s v="lying"/>
        <s v="blessed"/>
        <s v="such.thing"/>
        <s v="all" u="1"/>
      </sharedItems>
    </cacheField>
    <cacheField name="borrowing" numFmtId="0">
      <sharedItems containsNonDate="0" containsBlank="1"/>
    </cacheField>
    <cacheField name="verb" numFmtId="0">
      <sharedItems containsNonDate="0"/>
    </cacheField>
    <cacheField name="verb_morph" numFmtId="0">
      <sharedItems containsNonDate="0"/>
    </cacheField>
    <cacheField name="verb_gls" numFmtId="0">
      <sharedItems containsNonDate="0"/>
    </cacheField>
    <cacheField name="sentence" numFmtId="0">
      <sharedItems containsNonDate="0"/>
    </cacheField>
    <cacheField name="sentence_gls" numFmtId="0">
      <sharedItems containsNonDate="0" longText="1"/>
    </cacheField>
    <cacheField name="sentence_trsl" numFmtId="0">
      <sharedItems containsNonDate="0"/>
    </cacheField>
    <cacheField name="semantic_field" numFmtId="0">
      <sharedItems containsBlank="1" containsMixedTypes="1" containsNumber="1" containsInteger="1" minValue="1" maxValue="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4">
  <r>
    <s v="20220718-QaderAndBabarConversation"/>
    <n v="133"/>
    <x v="0"/>
    <s v="xatum"/>
    <s v="adj"/>
    <s v="xatum"/>
    <x v="0"/>
    <s v="Ar"/>
    <s v="keji"/>
    <s v="ke-ji"/>
    <s v="do-cv"/>
    <s v="lihaːzaː woj mon-i peɣaːm tʰini ʨi badneti-a xatum ke-ji ja bliaːja ʐup-i ja qaum ʐup-i"/>
    <s v="so prox.sg my-f message be.prs.3f.sg that malice-obl absent do-cv indf brother become-cv indf tribe become-cv"/>
    <s v="So I give this message to end the malice of each other and become one nation"/>
    <n v="20"/>
  </r>
  <r>
    <s v="20220718-RahmatUllahServices"/>
    <n v="66"/>
    <x v="0"/>
    <s v="xatum"/>
    <s v="adj"/>
    <s v="xatum"/>
    <x v="0"/>
    <s v="Ar"/>
    <s v="keus"/>
    <s v="ke-us"/>
    <s v="do-pst.3sg"/>
    <s v="imraːn xaːn saːib-an-i hukumat ʥ-i asa paisa-a en xatum ke-us"/>
    <s v="Imran Khan Sir-gen-f government come-cv prox.obl.sg money-obl prox.erg/ins absent do-pst.3sg"/>
    <s v="Imran Khan ended this program"/>
    <n v="1"/>
  </r>
  <r>
    <s v="20220718-RahmatUllahServices"/>
    <n v="145"/>
    <x v="0"/>
    <s v="xatum"/>
    <s v="adj"/>
    <s v="xatum"/>
    <x v="0"/>
    <s v="Ar"/>
    <s v="kerusãː"/>
    <s v="ker-us-ãː"/>
    <s v="do-pst.3sg-dat"/>
    <s v="asan-a baːd ʨi mon-a baːp-e siaːsat-a xatum ker-us-ãː"/>
    <s v="prox.gen.sg-m after that my-m father-erg/ins politics-obl absent do-pst.3sg-dat"/>
    <s v="When my father gave up politics"/>
    <n v="19"/>
  </r>
  <r>
    <s v="20230514-ConversationBetweenHabibZamanAndAnUllah"/>
    <n v="36"/>
    <x v="1"/>
    <s v="xatum"/>
    <s v="adj"/>
    <s v="xatum"/>
    <x v="0"/>
    <s v="Ar"/>
    <s v="keika"/>
    <s v="ke-ika"/>
    <s v="do-fut.1pl"/>
    <s v="leɬ meɬ -a xatum ke-ika giri baːl-ika ki rau b-imaːntiba"/>
    <s v="harvest m-redupl obl absent do-fut.1pl then look-fut.1pl what way be-debit.3sg"/>
    <s v="will see after the harvesting of wheat"/>
    <m/>
  </r>
  <r>
    <s v="20220718-RahmatUllahServices"/>
    <n v="170"/>
    <x v="0"/>
    <s v="ekʈiweʈ"/>
    <s v="&lt;Not Sure&gt;"/>
    <s v="ekʈiweʈ"/>
    <x v="1"/>
    <s v="Eng"/>
    <s v="kerum"/>
    <s v="ker-um"/>
    <s v="do-pst.1sg"/>
    <s v="te muj taqriban law kasaːn-a ekʈiweʈ ker-um"/>
    <s v="dist.obl.sg I.erg approximately very people-obl activate do-pst.1sg"/>
    <s v="In this, I have enabled many new people"/>
    <n v="19"/>
  </r>
  <r>
    <s v="20220718-RahmatUllahServices"/>
    <n v="174"/>
    <x v="0"/>
    <s v="ekʈiweʈ"/>
    <s v="&lt;Not Sure&gt;"/>
    <s v="ekʈiweʈ"/>
    <x v="1"/>
    <s v="Eng"/>
    <s v="kerumãː"/>
    <s v="ker-um-ãː"/>
    <s v="do-pst.1sg-dat"/>
    <s v="tasa manzi gila ke tasãː kaːl ke tasan-a ekʈiweʈ ker-um-ãː"/>
    <s v="dist.obl.sg with/at thing do.cv dist.dat.sg year do.cv dist.gen.sg-m activate do-pst.1sg-dat"/>
    <s v="I mobalized them by calling them"/>
    <n v="19"/>
  </r>
  <r>
    <s v="20221009-AbulHassanCuttingMaize"/>
    <n v="36"/>
    <x v="0"/>
    <s v="lubus"/>
    <s v="n"/>
    <s v="lubus"/>
    <x v="2"/>
    <m/>
    <s v="ke"/>
    <s v="ke"/>
    <s v="do.cv"/>
    <s v="biu tala-i paʂ lubus ke"/>
    <s v="seeds put-cv dung adding do.cv"/>
    <s v="By adding seeds and fertilizers"/>
    <n v="8"/>
  </r>
  <r>
    <s v="20220123-MAShahAdbiSargarmi"/>
    <n v="138"/>
    <x v="0"/>
    <s v="qabul"/>
    <s v="n"/>
    <s v="qabul"/>
    <x v="3"/>
    <s v="Ar"/>
    <s v="kei"/>
    <s v="ke-i"/>
    <s v="do-cv"/>
    <s v="tasãː muj riquesʈ ke-um-ãː teni asa ta-i xoɕaːl bi qabul ke-i"/>
    <s v="dist.dat.sg I.erg request do-pst.1sg-dat dist.erg.sg prox.obl.sg see-cv happy add acceptance do-cv"/>
    <s v="i requisted and they accepted it"/>
    <n v="19"/>
  </r>
  <r>
    <s v="20230111-AmirWaliShahAtMedicalStor"/>
    <n v="104"/>
    <x v="0"/>
    <s v="daːxila"/>
    <s v="n"/>
    <s v="daːxil-a"/>
    <x v="4"/>
    <s v="Ar"/>
    <s v="kerok"/>
    <s v="ker-ok"/>
    <s v="do-pst.1pl"/>
    <s v="daːxil-a ker-ok ʈu ijer-an-a ɖupluma bua tine"/>
    <s v="admission-obl do-pst.1pl two year-gen-m diploma be.pst.3m.sg there"/>
    <s v="got admission for two year diploma"/>
    <n v="19"/>
  </r>
  <r>
    <s v="20211003-AliIntrwPolitics"/>
    <n v="121"/>
    <x v="0"/>
    <s v="paːlisia"/>
    <s v="n"/>
    <s v="paːlisi-a"/>
    <x v="5"/>
    <s v="Eng"/>
    <s v="bajaːn kedaːum"/>
    <s v="bajaːn ke-daːum"/>
    <s v="do.tell-dist.pst.1sg"/>
    <s v="paːlisi-a bajaːn ke-daːum"/>
    <s v="policy-obl do.tell-dist.pst.1sg"/>
    <s v="I explained the policy"/>
    <n v="18"/>
  </r>
  <r>
    <s v="20211003-AliIntrwPolitics"/>
    <n v="170"/>
    <x v="0"/>
    <s v="swaːl"/>
    <s v="nf"/>
    <s v="swaːl"/>
    <x v="6"/>
    <s v="Ar"/>
    <s v="ke"/>
    <s v="ke"/>
    <s v="do.cv"/>
    <s v="naj kark-aː̄ ama swaːl ke ba-mek"/>
    <s v="no someone-dat we question do.cv can-prs.1pl"/>
    <s v="Then we will not need anyone"/>
    <n v="19"/>
  </r>
  <r>
    <s v="20220101-HajiLiteratureIntrw"/>
    <s v="135.1"/>
    <x v="1"/>
    <s v="nasihat"/>
    <s v="n"/>
    <s v="nasihat"/>
    <x v="7"/>
    <s v="Ar"/>
    <s v="kera"/>
    <s v="ker-a"/>
    <s v="do-imp.sg"/>
    <s v="mon-a aulaːd-ãː nasihat ker-a naː"/>
    <s v="my-m offspring-dat advice do-imp.sg"/>
    <s v="Admonish my children,"/>
    <m/>
  </r>
  <r>
    <s v="20220101-HajiLiteratureIntrw"/>
    <s v="135.2"/>
    <x v="1"/>
    <s v="nasihat"/>
    <s v="n"/>
    <s v="nasihat"/>
    <x v="7"/>
    <s v="Ar"/>
    <s v="kera"/>
    <s v="ker-a"/>
    <s v="do-imp.sg"/>
    <s v="mon-a aulaːd-ãː nasihat ker-a naː"/>
    <s v="my-m offspring-dat advice do-imp.sg"/>
    <s v="admonish my children"/>
    <m/>
  </r>
  <r>
    <s v="20230228-DrSyedAkberTalkingAboutLife"/>
    <n v="116"/>
    <x v="0"/>
    <s v="koɕiɕ"/>
    <s v="nf"/>
    <s v="koɕiɕ"/>
    <x v="8"/>
    <s v="Per"/>
    <s v="keika"/>
    <s v="ke-ika"/>
    <s v="do-fut.1pl"/>
    <s v="har forum -a ama koɕiɕ ke-ika"/>
    <s v="every forum obl we attempt do-fut.1pl"/>
    <s v="will strive on every fourm"/>
    <n v="18"/>
  </r>
  <r>
    <s v="20211003-AliIntrwPolitics"/>
    <n v="68"/>
    <x v="0"/>
    <s v="ɕuro"/>
    <s v="n"/>
    <s v="ɕuro"/>
    <x v="9"/>
    <s v="Ar"/>
    <s v="ketok"/>
    <s v="ke-tok"/>
    <s v="do-prf.1pl"/>
    <s v="ɕuro ke-tok"/>
    <s v="start do-prf.1pl"/>
    <s v="we have started"/>
    <n v="9"/>
  </r>
  <r>
    <s v="20230409-GulMuhammadTalkingAboutMeyaMosque"/>
    <n v="37"/>
    <x v="0"/>
    <s v="koɕiɕ"/>
    <s v="nf"/>
    <s v="koɕiɕ"/>
    <x v="8"/>
    <s v="Per"/>
    <s v="kemek"/>
    <s v="ke-mek"/>
    <s v="do-prs.1pl"/>
    <s v="ama koɕiɕ ke-mek amn-a taːnu bliaːja gila-āː ki"/>
    <s v="we attempt do-prs.1pl our-m self's brother pl-dat to"/>
    <s v="we are trying for our brothers"/>
    <n v="22"/>
  </r>
  <r>
    <s v="20230409-GulMuhammadTalkingAboutMeyaMosque"/>
    <n v="116"/>
    <x v="0"/>
    <s v="koɕiɕ"/>
    <s v="nf"/>
    <s v="koɕiɕ"/>
    <x v="8"/>
    <s v="Per"/>
    <s v="kemaːn"/>
    <s v="ke-maːn"/>
    <s v="do-prs.3sg"/>
    <s v="au waːri bi koɕiɕ ke-maːn xudaːi asa jafala bi asa rat ke-ijau"/>
    <s v="and besides add attempt do-prs.3sg God prox.obl.sg some add prox.obl.sg open(?) do-opt"/>
    <s v="Their efforts are still ongoing, may Allah make them successful"/>
    <n v="22"/>
  </r>
  <r>
    <s v="20220408-InamPlayingGuldanda"/>
    <n v="55"/>
    <x v="1"/>
    <s v="saːf"/>
    <s v="n"/>
    <s v="saːf"/>
    <x v="10"/>
    <m/>
    <s v="kejetiu"/>
    <s v="ke-jetiu"/>
    <s v="do"/>
    <s v="jak zan jak ke-maːn jaː du ke-man se saːf ɖiaːi-naːm giri gila ke-met ɬ-imet gila ɬ-imet saːf ke-jetiu ʥa-i"/>
    <s v="one person one do-prs.3sg or two do-prs.3sg dist.sg all friend-pl then thing do-prs.3pl give-prs.3pl thing give-prs.3pl all do say-cv"/>
    <s v="A player can hit his turn twice and share with his teammates"/>
    <m/>
  </r>
  <r>
    <s v="20220710-FarozKhanEidWishing"/>
    <n v="23"/>
    <x v="1"/>
    <s v="saːfe"/>
    <s v="n"/>
    <s v="saːf-e"/>
    <x v="11"/>
    <m/>
    <s v="kedaːon"/>
    <s v="ke-daːon"/>
    <s v="do-dist.pst.3pl"/>
    <s v="qurbaːni ke-on saːf-e ke-daːon kark-en ke-daːon kark-en na ke-daːon"/>
    <s v="sacrifice do-pst.3pl all-erg/ins do-dist.pst.3pl someone do-dist.pst.3pl someone not do-dist.pst.3pl"/>
    <s v="Some people had sacrificed and some had not"/>
    <m/>
  </r>
  <r>
    <s v="20221009-InamullahCuttingfruit"/>
    <n v="62"/>
    <x v="1"/>
    <s v="ikula"/>
    <s v="adj"/>
    <s v="ikula"/>
    <x v="12"/>
    <m/>
    <s v="kemem"/>
    <s v="ke-mem"/>
    <s v="do-prs.1sg"/>
    <s v="sa mo manzi madad kara zaːtak muʂai bi law ke-met kara bot ba ke-met na bot ba ʥu ikula ke-mem"/>
    <s v="prox.obl.sg I.obl with/at help who young.people add very do-prs.3pl some be.pst.3pl irr do-prs.3pl not be.pst.3pl irr alone do-prs.1sg"/>
    <s v="None"/>
    <m/>
  </r>
  <r>
    <s v="20211003-RahimFarming"/>
    <n v="29"/>
    <x v="0"/>
    <s v="liwaːl"/>
    <s v="adj"/>
    <s v="liwaːl"/>
    <x v="13"/>
    <m/>
    <s v="kei"/>
    <s v="ke-i"/>
    <s v="do-cv"/>
    <s v="muj ʂaːli-a ʂaʨi ja du hāka muj gaː-i lawans-a ʂoban-a tareqa e liwaːl ke-i aːn-i aːma-a tʰo-idaːum"/>
    <s v="I.erg rice-obl for one two sickle I.erg carry-cv Drosh-obl beautiful-m way erg/ins sharp do-cv bring-cv house-obl put-dist.pst.1sg"/>
    <s v="I had properly prepared a couple of sickles from Drosh for harvesting paddy and kept them at home"/>
    <n v="8"/>
  </r>
  <r>
    <s v="20211003-SadatIntrwHealth"/>
    <n v="33"/>
    <x v="0"/>
    <s v="baːbuaːn"/>
    <s v="n"/>
    <s v="baːbuaːn"/>
    <x v="14"/>
    <m/>
    <s v="ɬam kejt"/>
    <s v="ɬam ke-jt"/>
    <s v="do.work-pst.3pl"/>
    <s v="tine ʈem-a baːbuaːn ɬam ke-jt dara-an-a tʰit"/>
    <s v="that.obl time-obl Babu.dispensary do.work-pst.3pl up-gen-m be-pst.3pl"/>
    <s v="At that time Babu used to work which was from the upper place from Darosh or Chitral"/>
    <n v="9"/>
  </r>
  <r>
    <s v="20220123-MAShahAdbiSargarmi"/>
    <n v="107"/>
    <x v="0"/>
    <s v="ʈaːip"/>
    <s v="n"/>
    <s v="ʈaːip"/>
    <x v="15"/>
    <s v="Eng"/>
    <s v="kemaːn"/>
    <s v="ke-maːn"/>
    <s v="do-prs.3sg"/>
    <s v="mon-a voi puɬ fazl akbar asa mãː ʈaːip ke-maːn"/>
    <s v="my-m prox.sg son Fazal Akbar prox.obl.sg I.dat typing do-prs.3sg"/>
    <s v="my son Fazal Akbar types it"/>
    <n v="9"/>
  </r>
  <r>
    <s v="20220123-MAShahAdbiSargarmi"/>
    <n v="113"/>
    <x v="0"/>
    <s v="ʈaːip"/>
    <s v="n"/>
    <s v="ʈaːip"/>
    <x v="15"/>
    <s v="Eng"/>
    <s v="keravamem"/>
    <s v="ker-ava-mem"/>
    <s v="do-prs.1sg"/>
    <s v="jaː ãː dara d-imem kaɖa-i sara voi tine tʰ-imaːn tine d-i ʈaːip ker-ava-mem jaː voi maːla ʥ-imaːn ki taur-e voi mãː ʈaːip ke-maːn"/>
    <s v="or I up go-prs.1sg erg/ins with prox.sg there be-prs.3sg there go-cv typing do-prs.1sg or prox.sg down come-prs.3sg erg/ins prox.sg I.dat typing do-prs.3sg"/>
    <s v="either i go up and type or he comes and do the typing here"/>
    <n v="9"/>
  </r>
  <r>
    <s v="20230507-ConversationBetweenQilaatKhanAndWarisha"/>
    <n v="115"/>
    <x v="1"/>
    <s v="taraːna"/>
    <s v="n"/>
    <s v="taraːna"/>
    <x v="16"/>
    <s v="Per"/>
    <s v="kei"/>
    <s v="ke-i"/>
    <s v="do-cv"/>
    <s v="ate ʥi taraːna ke-i"/>
    <s v="here come.cv anthem do-cv"/>
    <s v="come here after speaking the anthem"/>
    <m/>
  </r>
  <r>
    <s v="20230507-ConversationBetweenQilaatKhanAndWarisha"/>
    <n v="117"/>
    <x v="1"/>
    <s v="taraːna"/>
    <s v="n"/>
    <s v="taraːna"/>
    <x v="16"/>
    <s v="Per"/>
    <s v="ke"/>
    <s v="ke"/>
    <s v="do.cv"/>
    <s v="waxta tu taraːna ke ke-mes-aː"/>
    <s v="at.first you.sg anthem do.cv do-prs.2sg-q"/>
    <s v="what do you do before the anthem"/>
    <m/>
  </r>
  <r>
    <s v="20230507-ConversationBetweenQilaatKhanAndWarisha"/>
    <n v="133"/>
    <x v="1"/>
    <s v="taraːna"/>
    <s v="n"/>
    <s v="taraːna"/>
    <x v="16"/>
    <s v="Per"/>
    <s v="kemaːniuaː"/>
    <s v="ke-maːniu-aː"/>
    <s v="do-prs.2pl-q"/>
    <s v="taraːna ke-maːniu-aː"/>
    <s v="anthem do-prs.2pl-q"/>
    <s v="did you read the anthem?"/>
    <m/>
  </r>
  <r>
    <s v="20220123-MAShahAdbiSargarmi"/>
    <n v="113"/>
    <x v="0"/>
    <s v="ʈaːip"/>
    <s v="n"/>
    <s v="ʈaːip"/>
    <x v="15"/>
    <s v="Eng"/>
    <s v="kemaːn"/>
    <s v="ke-maːn"/>
    <s v="do-prs.3sg"/>
    <s v="jaː ãː dara d-imem kaɖa-i sara voi tine tʰ-imaːn tine d-i ʈaːip ker-ava-mem jaː voi maːla ʥ-imaːn ki taur-e voi mãː ʈaːip ke-maːn"/>
    <s v="or I up go-prs.1sg erg/ins with prox.sg there be-prs.3sg there go-cv typing do-prs.1sg or prox.sg down come-prs.3sg erg/ins prox.sg I.dat typing do-prs.3sg"/>
    <s v="either i go up and type or he comes and do the typing here"/>
    <n v="9"/>
  </r>
  <r>
    <s v="20220101-HajiLiteratureIntrw"/>
    <s v="137.1"/>
    <x v="0"/>
    <s v="didaːr"/>
    <s v="n"/>
    <s v="didaːr"/>
    <x v="17"/>
    <m/>
    <s v="kera"/>
    <s v="ker-a"/>
    <s v="do-imp.sg"/>
    <s v="mon-i ziaːrat-an-i didaːr ker-a"/>
    <s v="my-f grave-gen-f view do-imp.sg"/>
    <s v="Visit my grave,"/>
    <n v="10"/>
  </r>
  <r>
    <s v="20211031-GhulamIntrwPolitics"/>
    <n v="67"/>
    <x v="0"/>
    <s v="laːma"/>
    <s v="nm"/>
    <s v="laːm-a"/>
    <x v="18"/>
    <m/>
    <s v="ketus"/>
    <s v="ke-tus"/>
    <s v="do-prf.3sg"/>
    <s v="sahu tʰana se wari ʈʰaːn-a ɬam ke-tus na ke-tus xo aman-a laːm-a ke-tus"/>
    <s v="be.prs.3m.sg dist.sg rest area-obl do.work-prf.3sg not do-prf.3sg but our-m village-obl do-prf.3sg"/>
    <s v="We don't know about the rest but they have worked in our village"/>
    <n v="9"/>
  </r>
  <r>
    <s v="20220101-HajiLiteratureIntrw"/>
    <s v="143.1"/>
    <x v="0"/>
    <s v="intizaːr"/>
    <s v="n"/>
    <s v="intizaːr"/>
    <x v="19"/>
    <s v="Ar"/>
    <s v="kera"/>
    <s v="ker-a"/>
    <s v="do-imp.sg"/>
    <s v="mon-i qiaːmat-a intizaːr ker-a"/>
    <s v="my-f resurrection-obl waiting do-imp.sg"/>
    <s v="Wait for my resurrection,"/>
    <n v="22"/>
  </r>
  <r>
    <s v="20230112-NoorHassanTellingLifeStory"/>
    <n v="167"/>
    <x v="0"/>
    <s v="intizaːr"/>
    <s v="n"/>
    <s v="intizaːr"/>
    <x v="19"/>
    <s v="Ar"/>
    <s v="kera"/>
    <s v="ker-a"/>
    <s v="do-imp.sg"/>
    <s v="tiniãː d-i iarpoʈ-an-a ʈelifun ker-um-ãː ten ʥa-us jafuʈi intizaːr ker-a ʥ-imek"/>
    <s v="that.dat go-cv airport-gen-m telephone do-pst.1sg-dat dist.erg.sg say-pst.3sg indf-little waiting do-imp.sg come-prs.1pl"/>
    <s v="I called him from the airport, he said wait a little we are coming"/>
    <n v="10"/>
  </r>
  <r>
    <s v="20230112-NoorHassanTellingLifeStory"/>
    <n v="251"/>
    <x v="0"/>
    <s v="intizr"/>
    <s v="n"/>
    <s v="intizr"/>
    <x v="19"/>
    <s v="Ar"/>
    <s v="keiu"/>
    <s v="ke-iu"/>
    <s v="do-opt"/>
    <s v="jafuʈi intizr ke-iu"/>
    <s v="indf-little waiting do-opt"/>
    <s v="wait a little"/>
    <n v="10"/>
  </r>
  <r>
    <s v="20151225-DinMuhammadFolkTale"/>
    <n v="84"/>
    <x v="2"/>
    <s v="paidaː"/>
    <s v="adj"/>
    <s v="paidaː"/>
    <x v="20"/>
    <s v="Per"/>
    <s v="kei"/>
    <s v="ke-i"/>
    <s v="do-cv"/>
    <s v="ton-a ta sat blijaːja bot bana bi gait ama tãː ki ki-jan-a ɬuŋgɽa aːn-imek ama ta taːnu sasi gila-ãː ki ɬuŋgɽa paidaː ke-i ba-mek ʥa-won"/>
    <s v="your-m seven brother be.pst.3pl add go.pst.3pl we you.sg.dat to what-gen-m firewood bring-prs.1pl we self's sister pl-dat to firewood appeared do-cv can-prs.1pl say-pst.3pl"/>
    <s v="So the boys said that you had seven brothers, they got lost in the forest and here we cannot bring our sisters."/>
    <m/>
  </r>
  <r>
    <s v="20211003-RahimFarming"/>
    <n v="113"/>
    <x v="1"/>
    <s v="paidaː"/>
    <s v="adj"/>
    <s v="paidaː"/>
    <x v="20"/>
    <s v="Per"/>
    <s v="kes"/>
    <s v="ke-s"/>
    <s v="do-pst.2sg"/>
    <s v="hal paidaː ke-s ba ʐuɣaːʈa na tʰi"/>
    <s v="plough appeared do-pst.2sg irr not be.cv"/>
    <s v="among the parts of the plough, when you finds one part"/>
    <m/>
  </r>
  <r>
    <s v="20211003-RahimFarming"/>
    <n v="114"/>
    <x v="1"/>
    <s v="paida"/>
    <s v="adj"/>
    <s v="paida"/>
    <x v="20"/>
    <s v="Per"/>
    <s v="kes"/>
    <s v="ke-s"/>
    <s v="do-pst.2sg"/>
    <s v="ʐuɣaːʈa paida ke-s ba hudin na tʰi"/>
    <s v="appeared do-pst.2sg irr plough.part not be.cv"/>
    <s v="the other one could be not available."/>
    <m/>
  </r>
  <r>
    <s v="20211003-RahimFarming"/>
    <n v="143"/>
    <x v="1"/>
    <s v="paidaː"/>
    <s v="adj"/>
    <s v="paidaː"/>
    <x v="20"/>
    <s v="Per"/>
    <s v="kes"/>
    <s v="ke-s"/>
    <s v="do-pst.2sg"/>
    <s v="ɣobal ke-mek ʥa-i gaː paidaː ke-s"/>
    <s v="oxen do-prs.1pl say-cv bull appeared do-pst.2sg"/>
    <s v="[Ghobal] oxen used to thresh the wheat through cattle"/>
    <m/>
  </r>
  <r>
    <s v="20211003-RahimFarming"/>
    <n v="144"/>
    <x v="1"/>
    <s v="paidaː"/>
    <s v="adj"/>
    <s v="paidaː"/>
    <x v="20"/>
    <s v="Per"/>
    <s v="ke"/>
    <s v="ke"/>
    <s v="do.cv"/>
    <s v="le ʦur gadaː paidaː ke"/>
    <s v="three four donkey appeared do.cv"/>
    <s v="Also with two or three donkeys"/>
    <m/>
  </r>
  <r>
    <s v="20230519-GroupConversationBetweenSharifUllahBahramKhanSharhussanAndImtiazAhmad"/>
    <n v="197"/>
    <x v="0"/>
    <s v="intizaːr"/>
    <s v="n"/>
    <s v="intizaːr"/>
    <x v="19"/>
    <s v="Ar"/>
    <s v="keok"/>
    <s v="ke-ok"/>
    <s v="do-pst.1pl"/>
    <s v="rahim ʥ-a rai am tāː ki sax ɖal intizaːr ke-ok jaːr"/>
    <s v="Rahim come-imp.sg we you.sg.dat to difficult big waiting do-pst.1pl friend"/>
    <s v="hey Rahim come dear, we waited too much for you"/>
    <n v="10"/>
  </r>
  <r>
    <s v="20220701-AbulHassanNahairSafai"/>
    <n v="43"/>
    <x v="0"/>
    <s v="nazar"/>
    <s v="n"/>
    <s v="nazar"/>
    <x v="21"/>
    <s v="?"/>
    <s v="ketijau"/>
    <s v="ke-tijau"/>
    <s v="do"/>
    <s v="kara bi tʰanet ba sijaːsatdaːn asãː ki jafala nazar ke-tijau"/>
    <s v="who add be.prs.3pl irr politicians prox.dat.sg to some watching do"/>
    <s v="Whatever it is, politicians should keep an eye on these."/>
    <n v="19"/>
  </r>
  <r>
    <s v="20220417-RahimUllahZamidari"/>
    <n v="19"/>
    <x v="0"/>
    <s v="aːu"/>
    <s v="nm"/>
    <s v="aːu"/>
    <x v="22"/>
    <m/>
    <s v="kei"/>
    <s v="ke-i"/>
    <s v="do-cv"/>
    <s v="giri musalasal asa hamiɕa aːu ke-i giri woj ʂaːli bi kuɽa b-imaːn"/>
    <s v="then prox.obl.sg water do-cv then prox.sg rice add plant be-prs.3sg"/>
    <s v="Then, by always giving timely water, it becomes a rice paneer"/>
    <n v="8"/>
  </r>
  <r>
    <s v="20220417-RahimUllahZamidari"/>
    <n v="18"/>
    <x v="0"/>
    <s v="aːu"/>
    <s v="nm"/>
    <s v="aːu"/>
    <x v="22"/>
    <m/>
    <s v="kemet"/>
    <s v="ke-met"/>
    <s v="do-prs.3pl"/>
    <s v="tala-i giri tasa ʈem ʈem-i aːu ke-met aːu ke-i giri tasan-a pat giri asa pek aːu-a ʂuk-an-i ke-i"/>
    <s v="put-cv then dist.obl.sg time time water do-prs.3pl water do-cv then dist.gen.sg-m after then prox.obl.sg a.little water-obl dry-gen-f do-cv"/>
    <s v="Then that paddy is put in this field and watered in time for rice cultivation"/>
    <n v="8"/>
  </r>
  <r>
    <s v="20221030-MuhibUllahAboutFarming"/>
    <n v="15"/>
    <x v="1"/>
    <s v="paidaː"/>
    <s v="adj"/>
    <s v="paidaː"/>
    <x v="20"/>
    <s v="Per"/>
    <s v="kerus"/>
    <s v="ker-us"/>
    <s v="do-pst.3sg"/>
    <s v="nun sobaːra allahpaːk-e law aːsaːniãː paidaː ker-us parz-os-aː"/>
    <s v="today nowadays God-clean-erg/ins very appeared do-pst.3sg understand-pst.2sg-q"/>
    <s v="None"/>
    <m/>
  </r>
  <r>
    <s v="20221030-MuhibUllahAboutFarming"/>
    <n v="20"/>
    <x v="1"/>
    <s v="paidaː"/>
    <s v="adj"/>
    <s v="paidaː"/>
    <x v="20"/>
    <s v="Per"/>
    <s v="keus"/>
    <s v="ke-us"/>
    <s v="do-pst.3sg"/>
    <s v="au allah paːk-e nun amãː ki law aːsaːni paidaː ke-us"/>
    <s v="and God clean-erg/ins today we.dat to very ease appeared do-pst.3sg"/>
    <s v="This has been made easy by the grace of Allah"/>
    <m/>
  </r>
  <r>
    <s v="20220417-RahimUllahZamidari"/>
    <n v="18"/>
    <x v="0"/>
    <s v="aːu"/>
    <s v="nm"/>
    <s v="aːu"/>
    <x v="22"/>
    <m/>
    <s v="kei"/>
    <s v="ke-i"/>
    <s v="do-cv"/>
    <s v="tala-i giri tasa ʈem ʈem-i aːu ke-met aːu ke-i giri tasan-a pat giri asa pek aːu-a ʂuk-an-i ke-i"/>
    <s v="put-cv then dist.obl.sg time time water do-prs.3pl water do-cv then dist.gen.sg-m after then prox.obl.sg a.little water-obl dry-gen-f do-cv"/>
    <s v="Then that paddy is put in this field and watered in time for rice cultivation"/>
    <n v="8"/>
  </r>
  <r>
    <s v="20220424-RahmatGhaniBabaKiSabziyat"/>
    <n v="47"/>
    <x v="0"/>
    <s v="aːu"/>
    <s v="nm"/>
    <s v="aːu"/>
    <x v="22"/>
    <m/>
    <s v="kera"/>
    <s v="ker-a"/>
    <s v="do-imp.sg"/>
    <s v="aːu-an-a tareqa-e ʈemʈem-a luʂua ba aːu ker-a"/>
    <s v="water-gen-obl way-erg/ins time-time-obl water do-imp.sg"/>
    <s v="Timely watering is required"/>
    <n v="8"/>
  </r>
  <r>
    <s v="20220417-RahimUllahZamidari"/>
    <n v="21"/>
    <x v="0"/>
    <s v="hiraːji"/>
    <s v="n"/>
    <s v="hiraːji"/>
    <x v="23"/>
    <m/>
    <s v="kei"/>
    <s v="ke-i"/>
    <s v="do-cv"/>
    <s v="biu b-imaːn biu bi ki ʈem-a ʨi asan-i uʂʈak-an-i ʈem bui ba asa giri kʰaː-i parz-os-aː hiraːji ke-i iʂʈaːu ke-met"/>
    <s v="paneeri be-prs.3sg paneeri add what time-obl that prox.gen.sg-f gen-f time be.pst.3f.sg irr prox.obl.sg then take.out-cv understand-pst.2sg-q watering do-cv do-prs.3pl"/>
    <s v="When it is ready for cultivation or growing, it is removed from here and grown in other fields."/>
    <n v="8"/>
  </r>
  <r>
    <s v="20230624-AgricultureActivity"/>
    <n v="50"/>
    <x v="0"/>
    <s v="hiraːji"/>
    <s v="n"/>
    <s v="hiraːji"/>
    <x v="23"/>
    <m/>
    <s v="ket"/>
    <s v="ke-t"/>
    <s v="do-pst.3pl"/>
    <s v="gaː-naːm ʥo du hiraːji ke-t"/>
    <s v="bull-pl two watering do-pst.3pl"/>
    <s v="the bulls plough twice"/>
    <n v="8"/>
  </r>
  <r>
    <s v="20230327-MuhammadAliShahTalkingAboutLemonGarden"/>
    <n v="198"/>
    <x v="1"/>
    <s v="paidaː"/>
    <s v="adj"/>
    <s v="paidaː"/>
    <x v="20"/>
    <s v="Per"/>
    <s v="ketus"/>
    <s v="ke-tus"/>
    <s v="do-prf.3sg"/>
    <s v="allah-e bum -a har bemaːri -an-i ilaːʥ te bum -an-a manzi paidaː ke-tus"/>
    <s v="God-erg/ins earth obl every decease gen-f treatment dist.obl.sg earth gen-m with/at appeared do-prf.3sg"/>
    <s v="Allah has kept the cure of every disease in the product of this soil"/>
    <m/>
  </r>
  <r>
    <s v="20230402-syedRahimTalkingAboutTaxi"/>
    <n v="93"/>
    <x v="1"/>
    <s v="paidaː"/>
    <s v="adj"/>
    <s v="paidaː"/>
    <x v="20"/>
    <s v="Per"/>
    <s v="kerana"/>
    <s v="ker-ana"/>
    <s v="do-nonfin.debit"/>
    <s v="ate mublel badal ker-ok ba aːma-a nika nika-ãː bi ki rizq paidaː ker-ana tʰina"/>
    <s v="here mobil.oil change do-pst.1pl irr house-obl children-dat add what livelihood appeared do-nonfin.debit be.prs.3m.sg"/>
    <s v="if we spend on vehicle then what will we feed our children at home"/>
    <m/>
  </r>
  <r>
    <s v="20220506-ZiaUddinAfghanAtArandu"/>
    <n v="45"/>
    <x v="0"/>
    <s v="istiqbaːl"/>
    <s v="&lt;Not Sure&gt;"/>
    <s v="istiqbaːl"/>
    <x v="24"/>
    <s v="Ar"/>
    <s v="keron"/>
    <s v="ker-on"/>
    <s v="do-pst.3pl"/>
    <s v="te aːj-awãː ki miãː ki raw-an-a istiqbaːl ker-on"/>
    <s v="dist.obl.sg come to I.dat what way-gen-m welcome do-pst.3pl"/>
    <s v="When you came to Arundu, how were you welcomed here?"/>
    <n v="19"/>
  </r>
  <r>
    <s v="20211003-SadatIntrwHealth"/>
    <n v="88"/>
    <x v="0"/>
    <s v="baːbuaːn"/>
    <s v="n"/>
    <s v="baːbuaːn"/>
    <x v="14"/>
    <m/>
    <s v="ɬam kemet"/>
    <s v="ɬam ke-met"/>
    <s v="do.work-prs.3pl"/>
    <s v="au lihaːzaː amn-a baːbuaːn ɬam ke-met mauʥud-a"/>
    <s v="and so our-m Babu.dispensary do.work-prs.3pl present.moment-obl"/>
    <s v="currently the Babu [dispensor] works only"/>
    <n v="9"/>
  </r>
  <r>
    <s v="20230112-NoorHassanTellingLifeStory"/>
    <n v="261"/>
    <x v="0"/>
    <s v="suluʈ"/>
    <s v="&lt;Not Sure&gt;"/>
    <s v="suluʈ"/>
    <x v="24"/>
    <s v="?"/>
    <s v="ke"/>
    <s v="ke"/>
    <s v="do.cv"/>
    <s v="gila ke suluʈ ke amãː ki gila ke-t parz-os-aː ʨi ime karik laka fariqaːna gila aːjat ʥa-i"/>
    <s v="thing do.cv welcome do.cv we.dat to thing do-pst.3pl understand-pst.2sg-q that prox.pl which like thing come.pst.3pl say-cv"/>
    <s v="they looked at us respectfully and welcome us"/>
    <n v="19"/>
  </r>
  <r>
    <s v="20230111-PrincipleAbdulHadiAtIPS"/>
    <n v="156"/>
    <x v="1"/>
    <s v="muqarar"/>
    <s v="adj"/>
    <s v="muqarar"/>
    <x v="25"/>
    <s v="Ar"/>
    <s v="ketok"/>
    <s v="ke-tok"/>
    <s v="do-prf.1pl"/>
    <s v="ki naj ki tasuãː ki wazifa muqarar ke-tok"/>
    <s v="dist.dat.pl to stipend(?) appointed do-prf.1pl"/>
    <s v="we have fixed some cartain stipend for them"/>
    <m/>
  </r>
  <r>
    <s v="20211003-AliIntrwPolitics"/>
    <n v="184"/>
    <x v="0"/>
    <s v="ba:ti"/>
    <s v="n"/>
    <s v="ba:ti"/>
    <x v="26"/>
    <m/>
    <s v="ke"/>
    <s v="ke"/>
    <s v="do-cv"/>
    <s v="su ʂatsi karka manzi ba:ti kei toa: muta:liqa xalqa manzi"/>
    <s v="prox.pl.obl for someone.obl with/at discuss.cv ** ** people.obl with/at"/>
    <s v="All these issues to be presented before a concerned forum"/>
    <n v="18"/>
  </r>
  <r>
    <s v="20151225-DinMuhammadFolkTale"/>
    <n v="154"/>
    <x v="2"/>
    <s v="ʈʰaːn"/>
    <s v="nm"/>
    <s v="ʈʰaːn"/>
    <x v="27"/>
    <m/>
    <s v="kera"/>
    <s v="ker-a"/>
    <s v="do-imp.sg"/>
    <s v="lauzaŋgal-ãː nes-ui giri xoptam bui ʥo allah paːk-ãː suwaːl ke-us ze jaː allah ʥa-us ate muʈʰa manzi mãː ki ʈʰaːn ker-a quraːn bi mo pi tʰana ʥa-us-e au taːnu kejma"/>
    <s v="dense(?)-forest-dat come.out-pst.3f.sg then dark(?) be.pst.3f.sg God clean-dat question do-pst.3sg comp oh God say-pst.3sg here tree with/at I.dat to area do-imp.sg Quran add I.obl be.prs.3m.sg say-pst.3sg and self's do-fut.1sg"/>
    <s v="When it got dark in the forest, she begged Allah to give me a place in the middle of this big tree and I will recite the Qur'an[the Holy Book of Muslims] with me."/>
    <m/>
  </r>
  <r>
    <s v="20151225-DinMuhammadFolkTale"/>
    <s v="155.1"/>
    <x v="2"/>
    <s v="ʈʰaːn"/>
    <s v="nm"/>
    <s v="ʈʰaːn"/>
    <x v="27"/>
    <m/>
    <s v="kera"/>
    <s v="ker-a"/>
    <s v="do-imp.sg"/>
    <s v="ate muʈʰa manzi mãː ʈʰaːn ker-a quraːn-a go-i suwaːl ke-us suwaːl ke-us-ãː se muʈʰa dal-uwa manz naŋga-i"/>
    <s v="here tree with/at I.dat area do-imp.sg Quran-obl take-cv question do-pst.3sg question do-pst.3sg-dat dist.sg tree split-pst.3m.sg inside throw-cv"/>
    <s v="None"/>
    <m/>
  </r>
  <r>
    <s v="20221030-MuhibUllahAboutFarming"/>
    <n v="10"/>
    <x v="1"/>
    <s v="ʈʰaːn"/>
    <s v="nm"/>
    <s v="ʈʰaːn"/>
    <x v="27"/>
    <m/>
    <s v="ke"/>
    <s v="ke"/>
    <s v="do.cv"/>
    <s v="goit ɕil-i tʰini ʨi goit awal zamaːna-a bi du gaː-naːm-a ja ʈʰaːn ke"/>
    <s v="plough such-f be.prs.3f.sg that plough first time-obl add two bull-pl-obl indf area do.cv"/>
    <s v="Earlier we used to plow the fields with oxen"/>
    <m/>
  </r>
  <r>
    <s v="20230519-WheatCuttingDiscussionBetweenNoorHussanMisbahSirajAndMuneerAhmad"/>
    <n v="190"/>
    <x v="1"/>
    <s v="ʈʰaːn"/>
    <s v="nm"/>
    <s v="ʈʰaːn"/>
    <x v="27"/>
    <m/>
    <s v="keriu"/>
    <s v="ker-iu"/>
    <s v="do-imp.pl"/>
    <s v="mãː ʈʰaːn ker-iu rai leɬ-ãː"/>
    <s v="I.dat area do-imp.pl bro harvest-dat"/>
    <s v="make room for me"/>
    <m/>
  </r>
  <r>
    <s v="20211031-GhulamIntrwPolitics"/>
    <n v="67"/>
    <x v="1"/>
    <s v="ʈʰaːna"/>
    <s v="nm"/>
    <s v="ʈʰaːn-a"/>
    <x v="28"/>
    <m/>
    <s v="ɬam ketus"/>
    <s v="ɬam ke-tus"/>
    <s v="do.work-prf.3sg"/>
    <s v="sahu tʰana se wari ʈʰaːn-a ɬam ke-tus na ke-tus xo aman-a laːm-a ke-tus"/>
    <s v="be.prs.3m.sg dist.sg rest area-obl do.work-prf.3sg not do-prf.3sg but our-m village-obl do-prf.3sg"/>
    <s v="We don't know about the rest but they have worked in our village"/>
    <m/>
  </r>
  <r>
    <s v="20230327-MuhammadAliShahTalkingAboutLemonGarden"/>
    <n v="77"/>
    <x v="1"/>
    <s v="ilaːqaː"/>
    <s v="nm"/>
    <s v="ilaːqa-a"/>
    <x v="28"/>
    <s v="Ar"/>
    <s v="kejetiau"/>
    <s v="ke-jeti-au"/>
    <s v="do-opt"/>
    <s v="tasu taːnu ilaːqa-a ke-jeti-au"/>
    <s v="dist.obl.pl self's area-obl do-opt"/>
    <s v="should be applied in their area"/>
    <m/>
  </r>
  <r>
    <s v="20220716-AbdulQahirFoladNari"/>
    <s v="19.2"/>
    <x v="1"/>
    <s v="askari"/>
    <s v="n"/>
    <s v="askari"/>
    <x v="29"/>
    <s v="Ar"/>
    <s v="keok"/>
    <s v="ke-ok"/>
    <s v="do-pst.1pl"/>
    <s v="ja kata muda askari ke-ok"/>
    <s v="indf a.few time army do-pst.1pl"/>
    <s v="Spent sometime in Army"/>
    <m/>
  </r>
  <r>
    <s v="20230409-GulMuhammadTalkingAboutMeyaMosque"/>
    <n v="117"/>
    <x v="1"/>
    <s v="bandubast"/>
    <s v="n"/>
    <s v="bandubast"/>
    <x v="30"/>
    <s v="Per"/>
    <s v="keiu"/>
    <s v="ke-iu"/>
    <s v="do-opt"/>
    <s v="ʨi taufiq ɬ-ijau ʨi asa manzi bi munaːsib bandubast ke-iu"/>
    <s v="that blessing give-opt that prox.obl.sg with/at add proper arrangement do-opt"/>
    <s v="if gain the ability to perform, there will be suitable arrangements for them"/>
    <m/>
  </r>
  <r>
    <s v="20230228-DrSyedAkberTalkingAboutLife"/>
    <n v="79"/>
    <x v="1"/>
    <s v="qaid"/>
    <s v="n"/>
    <s v="qaid"/>
    <x v="31"/>
    <s v="Ar"/>
    <s v="keron"/>
    <s v="ker-on"/>
    <s v="do-pst.3pl"/>
    <s v="qaid ker-on baːgraːm -a bom puli ʨarxi -a bom"/>
    <s v="arrest(?) do-pst.3pl Bargam obl be.pst.1sg Poli Charkhi obl be.pst.1sg"/>
    <s v="in prison i was at Bagram and Poli Charkhi"/>
    <m/>
  </r>
  <r>
    <s v="20230514-ConversationBetweenHabibZamanAndAnUllah"/>
    <n v="49"/>
    <x v="0"/>
    <s v="baːti"/>
    <s v="n"/>
    <s v="baːti"/>
    <x v="26"/>
    <m/>
    <s v="kemek"/>
    <s v="ke-mek"/>
    <s v="do-prs.1pl"/>
    <s v="ʦus na b-itanem rai baːti maːti ke-mek naː"/>
    <s v="quite not be-prf.1m.sg word m-redupl do-prs.1pl"/>
    <s v="I am not quite, I ma talking"/>
    <n v="18"/>
  </r>
  <r>
    <s v="20211003-AliIntrwPolitics"/>
    <n v="61"/>
    <x v="0"/>
    <s v="baːtia"/>
    <s v="nf"/>
    <s v="baːti-a"/>
    <x v="26"/>
    <m/>
    <s v="kemem"/>
    <s v="ke-mem"/>
    <s v="do-prs.1sg"/>
    <s v="au nori ãː miaː̄ asa baːti-a ke-mem"/>
    <s v="and now I prox.obl.sg word-obl do-prs.1sg"/>
    <s v="And now I tell you this"/>
    <n v="18"/>
  </r>
  <r>
    <s v="20220706-AbdulMananTellingFolkTale[2]"/>
    <n v="55"/>
    <x v="1"/>
    <s v="saːga"/>
    <s v="nm"/>
    <s v="saːga"/>
    <x v="32"/>
    <m/>
    <s v="keron"/>
    <s v="ker-on"/>
    <s v="do-pst.3pl"/>
    <s v="zaŋgal-ãː fed-i bagan-an-a muʈʰa-a haŋgaːr ʂa-i saːga ker-on"/>
    <s v="forest-dat arrive-cv plane.tree-gen-m tree-obl fire send-cv ash do-pst.3pl"/>
    <s v="After reaching the forest, he set fire to the poplar tree and burnt it to ashes"/>
    <m/>
  </r>
  <r>
    <s v="20211003-SadatIntrwHealth"/>
    <n v="21"/>
    <x v="0"/>
    <s v="baːti"/>
    <s v="nf"/>
    <s v="baːti"/>
    <x v="26"/>
    <m/>
    <s v="kema"/>
    <s v="ke-ma"/>
    <s v="do-fut.1sg"/>
    <s v="tasan-a ʥawaːb-a ki hawaːl-aː ki ja baːti ke-ma"/>
    <s v="dist.gen.sg-m question(?)-obl answer(?)-dat to indf word do-fut.1sg"/>
    <s v="the answer of the question is such that"/>
    <n v="18"/>
  </r>
  <r>
    <s v="20211003-SadatLifeStory"/>
    <n v="95"/>
    <x v="0"/>
    <s v="baːtia"/>
    <s v="nf"/>
    <s v="baːti-a"/>
    <x v="26"/>
    <m/>
    <s v="kemem"/>
    <s v="ke-mem"/>
    <s v="do-prs.1sg"/>
    <s v="aː sa baːti-a ke-mem ze"/>
    <s v="I prox.obl.sg word-obl do-prs.1sg comp"/>
    <s v="I want to talk"/>
    <n v="18"/>
  </r>
  <r>
    <s v="20220122-FridIntrw"/>
    <n v="95"/>
    <x v="0"/>
    <s v="baːti"/>
    <s v="nf"/>
    <s v="baːti"/>
    <x v="26"/>
    <m/>
    <s v="kemes"/>
    <s v="ke-mes"/>
    <s v="do-prs.2sg"/>
    <s v="xaː vaːri ki baːti ke-mes ba taːnu bak-an-a"/>
    <s v="so rest what word do-prs.2sg self's side-gen-m"/>
    <s v="None"/>
    <n v="18"/>
  </r>
  <r>
    <s v="20220123-MulaAdinaLokDastan"/>
    <n v="306"/>
    <x v="0"/>
    <s v="baːtinaːm"/>
    <s v="nf"/>
    <s v="baːti-naːm"/>
    <x v="26"/>
    <m/>
    <s v="kemet"/>
    <s v="ke-met"/>
    <s v="do-prs.3pl"/>
    <s v="law igila-naːm baːti-naːm ke-met tasun-a hast-an-a ki ɕai b-iba"/>
    <s v="very pl word-pl do-prs.3pl dist.gen.pl-m hand-gen-m what thing be-fut.3sg"/>
    <s v="Nowadays they talk big things, maybe what will happen in their hands"/>
    <n v="18"/>
  </r>
  <r>
    <s v="20220124-SadaatVisitAkroiToArandugole"/>
    <n v="49"/>
    <x v="0"/>
    <s v="baːtinaːma"/>
    <s v="nf"/>
    <s v="baːti-naːm-a"/>
    <x v="26"/>
    <m/>
    <s v="ke"/>
    <s v="ke"/>
    <s v="do.cv"/>
    <s v="ke-ton ʥa-i asu baːti-naːm-a ke nori soʨ ke-mek ʨi karik bak-e ɬi fant tʰini tine ama pena fant fus ga-i"/>
    <s v="do-prf.3pl say-cv prox.obl.pl word-pl-obl do.cv now thinking do-prs.1pl that which side-erg/ins by path be.prs.3f.sg there we.obl from path lost go-cv"/>
    <s v="It was in this thought that they forgot the way to continue their journey."/>
    <n v="18"/>
  </r>
  <r>
    <s v="20220124-SadaatVisitAkroiToArandugole"/>
    <n v="123"/>
    <x v="0"/>
    <s v="baːti"/>
    <s v="nf"/>
    <s v="baːti"/>
    <x v="26"/>
    <m/>
    <s v="kerok"/>
    <s v="ker-ok"/>
    <s v="do-pst.1pl"/>
    <s v="tasa manzi baːg-i law muxtalif qism-an-i baːti ker-ok tasa manzi zaŋgal-an-a baːraː laːm-an-a baːraː itifaːq-an-a baːraːː"/>
    <s v="dist.obl.sg with/at spend.the.night-cv very different kind-gen-f word do-pst.1pl dist.obl.sg with/at forest-gen-m about village-gen-m about faith/unity-gen-m about"/>
    <s v="After spending the night with him, we talked about various things about the forest, the village and unity."/>
    <n v="18"/>
  </r>
  <r>
    <s v="20220409-RafeezUllahDarsolQuran"/>
    <n v="32"/>
    <x v="0"/>
    <s v="baːti"/>
    <s v="nf"/>
    <s v="baːti"/>
    <x v="26"/>
    <m/>
    <s v="kewaːn"/>
    <s v="ke-waːn"/>
    <s v="do-pass"/>
    <s v="ama pakaːr tʰana ʨi har maːnuʂ-ãː ki tasan-i zubaːn-e baːti ke-waːn ga ba se zar parz-imaːn"/>
    <s v="we.obl necessity be.prs.3m.sg that every man-dat to dist.gen.sg-f language-erg/ins word do-pass go.pst.3sg irr dist.sg quickly understand-prs.3sg"/>
    <s v="We should teach in our mother tongue so that he can understand easily"/>
    <n v="18"/>
  </r>
  <r>
    <s v="20220506-HamasAfghanAtArandu"/>
    <n v="8"/>
    <x v="0"/>
    <s v="baːti"/>
    <s v="nf"/>
    <s v="baːti"/>
    <x v="26"/>
    <m/>
    <s v="kera"/>
    <s v="ker-a"/>
    <s v="do-imp.sg"/>
    <s v="faːr-i ɕil-i haːlaːt bui te ɕil-i bui te rataj amãː ki ja du ɬe mineʈ baːti ker-a"/>
    <s v="such-f situation be.pst.3f.sg here such-f be.pst.3f.sg here on we.dat to indf two three minute word do-imp.sg"/>
    <s v="What are your conditions there? How do you see the situation here? shed light on it."/>
    <n v="18"/>
  </r>
  <r>
    <s v="20220706-AbdulMananTellingFolkTale[2]"/>
    <n v="47"/>
    <x v="0"/>
    <s v="baːti"/>
    <s v="nf"/>
    <s v="baːti"/>
    <x v="26"/>
    <m/>
    <s v="kemes"/>
    <s v="ke-mes"/>
    <s v="do-prs.2sg"/>
    <s v="giri boʈai-an-i zent-i ʥa-us ʨi katal-i katal-i baːti ke-mes"/>
    <s v="then Botai-gen-cv snake-erg/ins say-pst.3sg that big(?)-f big(?)-f word do-prs.2sg"/>
    <s v="After hearing these words, Botai's heart snake started saying that you are talking big"/>
    <n v="18"/>
  </r>
  <r>
    <s v="20220718-RahmatUllahServices"/>
    <n v="28"/>
    <x v="0"/>
    <s v="baːti"/>
    <s v="nf"/>
    <s v="baːti"/>
    <x v="26"/>
    <m/>
    <s v="kerum"/>
    <s v="ker-um"/>
    <s v="do-pst.1sg"/>
    <s v="tasa manzi baːti ker-um"/>
    <s v="dist.obl.sg with/at word do-pst.1sg"/>
    <s v="I spoke with them"/>
    <n v="18"/>
  </r>
  <r>
    <s v="20220718-RahmatUllahServices"/>
    <n v="29"/>
    <x v="0"/>
    <s v="baːti"/>
    <s v="nf"/>
    <s v="baːti"/>
    <x v="26"/>
    <m/>
    <s v="kerum"/>
    <s v="ker-um"/>
    <s v="do-pst.1sg"/>
    <s v="asisʈanʈ kamiɕnar e si saːhib-a manzi baːti ker-um tine d-i"/>
    <s v="assistant commissioner Sir-obl with/at word do-pst.1sg there go-cv"/>
    <s v="I had a talk with Mr. AC [Assitant Commissioner]"/>
    <n v="18"/>
  </r>
  <r>
    <s v="20220718-RahmatUllahServices"/>
    <n v="35"/>
    <x v="0"/>
    <s v="baːti"/>
    <s v="nf"/>
    <s v="baːti"/>
    <x v="26"/>
    <m/>
    <s v="kerum"/>
    <s v="ker-um"/>
    <s v="do-pst.1sg"/>
    <s v="tasa manzi muj baːti ker-um"/>
    <s v="dist.obl.sg with/at I.erg word do-pst.1sg"/>
    <s v="I consulted with them"/>
    <n v="18"/>
  </r>
  <r>
    <s v="20220718-RahmatUllahServices"/>
    <n v="58"/>
    <x v="0"/>
    <s v="baːti"/>
    <s v="nf"/>
    <s v="baːti"/>
    <x v="26"/>
    <m/>
    <s v="kerum"/>
    <s v="ker-um"/>
    <s v="do-pst.1sg"/>
    <s v="giri muj soʨ ker-um giri asu kasaːn-a manzi baːti ker-um"/>
    <s v="then I.erg thinking do-pst.1sg then prox.obl.pl people-obl with/at word do-pst.1sg"/>
    <s v="Then I thought someone spoke to me"/>
    <n v="18"/>
  </r>
  <r>
    <s v="20220718-RahmatUllahServices"/>
    <n v="99"/>
    <x v="0"/>
    <s v="baːti"/>
    <s v="nf"/>
    <s v="baːti"/>
    <x v="26"/>
    <m/>
    <s v="keidaːum"/>
    <s v="ke-idaːum"/>
    <s v="do-dist.pst.1sg"/>
    <s v="asa kasaːn-a manzi baːti ke-idaːum"/>
    <s v="prox.obl.sg people-obl with/at word do-dist.pst.1sg"/>
    <s v="I had a talk with these people"/>
    <n v="18"/>
  </r>
  <r>
    <s v="20220718-RahmatUllahServices"/>
    <n v="164"/>
    <x v="0"/>
    <s v="baːti"/>
    <s v="nf"/>
    <s v="baːti"/>
    <x v="26"/>
    <m/>
    <s v="kei"/>
    <s v="ke-i"/>
    <s v="do-cv"/>
    <s v="asa manzi baːti ke-i haranu-a ʂaʦi bas"/>
    <s v="prox.obl.sg with/at word do-cv Arandu-obl for okay"/>
    <s v="I will talk to him about Arundu."/>
    <n v="18"/>
  </r>
  <r>
    <s v="20221009-InamullahCuttingfruit"/>
    <n v="13"/>
    <x v="0"/>
    <s v="baːti"/>
    <s v="nf"/>
    <s v="baːti"/>
    <x v="26"/>
    <m/>
    <s v="kewa"/>
    <s v="ke-wa"/>
    <s v="do-imp.pl"/>
    <s v="ajaː te ʈʰaːn-a niʂ-i baːti ke-wa bajaː"/>
    <s v="come dist.obl.sg area-obl sit-cv word do-imp.pl brother"/>
    <s v="Please sit down here and talk"/>
    <n v="18"/>
  </r>
  <r>
    <s v="20221009-InamullahCuttingfruit"/>
    <n v="17"/>
    <x v="0"/>
    <s v="baːti"/>
    <s v="nf"/>
    <s v="baːti"/>
    <x v="26"/>
    <m/>
    <s v="kewa"/>
    <s v="ke-wa"/>
    <s v="do-imp.pl"/>
    <s v="hãː baːti ke-wa"/>
    <s v="yes word do-imp.pl"/>
    <s v="now talk"/>
    <n v="18"/>
  </r>
  <r>
    <s v="20221009-MuhibUllahWatchingBee"/>
    <n v="9"/>
    <x v="0"/>
    <s v="baːti"/>
    <s v="nf"/>
    <s v="baːti"/>
    <x v="26"/>
    <m/>
    <s v="keriba"/>
    <s v="ker-iba"/>
    <s v="do-fut.3sg"/>
    <s v="tasan-a mutaːliq baːti ker-iba"/>
    <s v="dist.gen.sg-m concerning word do-fut.3sg"/>
    <s v="He will talk about it."/>
    <n v="18"/>
  </r>
  <r>
    <s v="20221015-GholamMalakCuttingMeat"/>
    <n v="16"/>
    <x v="0"/>
    <s v="baːti"/>
    <s v="nf"/>
    <s v="baːti"/>
    <x v="26"/>
    <m/>
    <s v="kewa"/>
    <s v="ke-wa"/>
    <s v="do-imp.pl"/>
    <s v="jafala zori zori baːti ke-wa xaː"/>
    <s v="some louder louder word do-imp.pl ok"/>
    <s v="None"/>
    <n v="18"/>
  </r>
  <r>
    <s v="20221015-GholamMalakCuttingMeat"/>
    <n v="34"/>
    <x v="0"/>
    <s v="baːti"/>
    <s v="nf"/>
    <s v="baːti"/>
    <x v="26"/>
    <m/>
    <s v="kewa"/>
    <s v="ke-wa"/>
    <s v="do-imp.pl"/>
    <s v="jafala sa band ke baːti ke-wa"/>
    <s v="some prox.obl.sg closed do.cv word do-imp.pl"/>
    <s v="Stop your work and talk"/>
    <n v="18"/>
  </r>
  <r>
    <s v="20221030-HizbullahTellingAboutAGame"/>
    <n v="50"/>
    <x v="0"/>
    <s v="baːti"/>
    <s v="nf"/>
    <s v="baːti"/>
    <x v="26"/>
    <m/>
    <s v="kera"/>
    <s v="ker-a"/>
    <s v="do-imp.sg"/>
    <s v="te baːraː baːti ker-a"/>
    <s v="dist.obl.sg about word do-imp.sg"/>
    <s v="Tell about this"/>
    <n v="18"/>
  </r>
  <r>
    <s v="20221030-HizbullahTellingAboutAGame"/>
    <n v="97"/>
    <x v="0"/>
    <s v="baːti"/>
    <s v="nf"/>
    <s v="baːti"/>
    <x v="26"/>
    <m/>
    <s v="kewa"/>
    <s v="ke-wa"/>
    <s v="do-imp.pl"/>
    <s v="woj ki azaːd azaːd baːti ke-wa"/>
    <s v="prox.sg quick(?) quick(?) word do-imp.pl"/>
    <s v="Tell quickly"/>
    <n v="18"/>
  </r>
  <r>
    <s v="20221030-HizbullahTellingAboutAGame"/>
    <n v="168"/>
    <x v="0"/>
    <s v="baːti"/>
    <s v="nf"/>
    <s v="baːti"/>
    <x v="26"/>
    <m/>
    <s v="keriu"/>
    <s v="ker-iu"/>
    <s v="do-pst.2sg"/>
    <s v="baːti ker-iu me du-mi taːnu manzi baːti ker-iu waːri karik karik kʰel ke-maːniu"/>
    <s v="word do-pst.2sg you.pl two-collect self's with/at word do-pst.2sg besides which which game do-prs.2pl"/>
    <s v="You two talk to each other"/>
    <n v="18"/>
  </r>
  <r>
    <s v="20221030-HizbullahTellingAboutAGame"/>
    <n v="168"/>
    <x v="0"/>
    <s v="baːti"/>
    <s v="nf"/>
    <s v="baːti"/>
    <x v="26"/>
    <m/>
    <s v="keriu"/>
    <s v="ker-iu"/>
    <s v="do-pst.2sg"/>
    <s v="baːti ker-iu me du-mi taːnu manzi baːti ker-iu waːri karik karik kʰel ke-maːniu"/>
    <s v="word do-pst.2sg you.pl two-collect self's with/at word do-pst.2sg besides which which game do-prs.2pl"/>
    <s v="You two talk to each other"/>
    <n v="18"/>
  </r>
  <r>
    <s v="20221113-AbdulMananTellingLocalSports"/>
    <n v="65"/>
    <x v="0"/>
    <s v="baːti"/>
    <s v="nf"/>
    <s v="baːti"/>
    <x v="26"/>
    <m/>
    <s v="kewa"/>
    <s v="ke-wa"/>
    <s v="do-imp.pl"/>
    <s v="asun-i baːraː jafala ki baːti ke-wa"/>
    <s v="prox.gen.sg-f about some word do-imp.pl"/>
    <s v="Tell us a little about that"/>
    <n v="18"/>
  </r>
  <r>
    <s v="20230111-BahramKhanMasjedMolve"/>
    <n v="52"/>
    <x v="0"/>
    <s v="baːti"/>
    <s v="nf"/>
    <s v="baːti"/>
    <x v="26"/>
    <m/>
    <s v="keiu"/>
    <s v="ke-iu"/>
    <s v="do-opt"/>
    <s v="jak zan baːti ke-iu"/>
    <s v="one person word do-opt"/>
    <s v="let a person speaks"/>
    <n v="18"/>
  </r>
  <r>
    <s v="20230111-BahramKhanMasjedMolve"/>
    <n v="61"/>
    <x v="0"/>
    <s v="baːti"/>
    <s v="nf"/>
    <s v="baːti"/>
    <x v="26"/>
    <m/>
    <s v="kera"/>
    <s v="ker-a"/>
    <s v="do-imp.sg"/>
    <s v="ʥa-a ai baːti ker-a i"/>
    <s v="say-imp.sg hey word do-imp.sg"/>
    <s v="say, speak"/>
    <n v="18"/>
  </r>
  <r>
    <s v="20230629-DayFirstOfEidulAdha"/>
    <n v="42"/>
    <x v="1"/>
    <s v="koɕiɕ"/>
    <s v="nf"/>
    <s v="koɕiɕ"/>
    <x v="8"/>
    <s v="Per"/>
    <s v="keron"/>
    <s v="ker-on"/>
    <s v="do-pst.3pl"/>
    <s v="law koɕiɕ ker-on xo"/>
    <s v="very attempt do-pst.3pl"/>
    <s v="tried well"/>
    <m/>
  </r>
  <r>
    <s v="20230111-BahramKhanMasjedMolve"/>
    <n v="90"/>
    <x v="0"/>
    <s v="baːti"/>
    <s v="nf"/>
    <s v="baːti"/>
    <x v="26"/>
    <m/>
    <s v="kera"/>
    <s v="ker-a"/>
    <s v="do-imp.sg"/>
    <s v="waːri ki ʥa-a rai asun-a baːraː baːraːm taːnai baːti ker-a"/>
    <s v="besides what say-imp.sg prox.gen.sg-m about Bahram self word do-imp.sg"/>
    <s v="??"/>
    <n v="18"/>
  </r>
  <r>
    <s v="20230111-BahramKhanMasjedMolve"/>
    <n v="101"/>
    <x v="0"/>
    <s v="baːti"/>
    <s v="nf"/>
    <s v="baːti"/>
    <x v="26"/>
    <m/>
    <s v="kera"/>
    <s v="ker-a"/>
    <s v="do-imp.sg"/>
    <s v="e malaːlaː baːti ker-a malaːlaː malaːlaː baːti ker-a"/>
    <s v="oh Malala word do-imp.sg Malala Malala word do-imp.sg"/>
    <s v="O Malala, speak Malala Bibi"/>
    <n v="18"/>
  </r>
  <r>
    <s v="20230111-BahramKhanMasjedMolve"/>
    <n v="101"/>
    <x v="0"/>
    <s v="baːti"/>
    <s v="nf"/>
    <s v="baːti"/>
    <x v="26"/>
    <m/>
    <s v="kera"/>
    <s v="ker-a"/>
    <s v="do-imp.sg"/>
    <s v="e malaːlaː baːti ker-a malaːlaː malaːlaː baːti ker-a"/>
    <s v="oh Malala word do-imp.sg Malala Malala word do-imp.sg"/>
    <s v="O Malala, speak Malala Bibi"/>
    <n v="18"/>
  </r>
  <r>
    <s v="20230111-BahramKhanMasjedMolve"/>
    <n v="114"/>
    <x v="0"/>
    <s v="baːti"/>
    <s v="nf"/>
    <s v="baːti"/>
    <x v="26"/>
    <m/>
    <s v="kera"/>
    <s v="ker-a"/>
    <s v="do-imp.sg"/>
    <s v="baːti ker-a quraːn-a ker-u ba giri ki ɕai ʥa-asa"/>
    <s v="word do-imp.sg Quran-obl do-pst.2sg irr then what thing say-fut.2sg"/>
    <s v="??"/>
    <n v="18"/>
  </r>
  <r>
    <s v="20230111-BahramKhanMasjedMolve"/>
    <n v="125"/>
    <x v="0"/>
    <s v="baːti"/>
    <s v="nf"/>
    <s v="baːti"/>
    <x v="26"/>
    <m/>
    <s v="kewa"/>
    <s v="ke-wa"/>
    <s v="do-imp.pl"/>
    <s v="baːti ke-wa niaː e"/>
    <s v="word do-imp.pl"/>
    <s v="??"/>
    <n v="18"/>
  </r>
  <r>
    <s v="20230111-BahramKhanMasjedMolve"/>
    <n v="128"/>
    <x v="0"/>
    <s v="baːti"/>
    <s v="nf"/>
    <s v="baːti"/>
    <x v="26"/>
    <m/>
    <s v="ke"/>
    <s v="ke"/>
    <s v="do.cv"/>
    <s v="ʥa-aːe baːti ke hans"/>
    <s v="say word do.cv"/>
    <s v="speak up, talk"/>
    <n v="18"/>
  </r>
  <r>
    <s v="20230112-NoorHassanTellingLifeStory"/>
    <n v="147"/>
    <x v="0"/>
    <s v="baːti"/>
    <s v="nf"/>
    <s v="baːti"/>
    <x v="26"/>
    <m/>
    <s v="kei"/>
    <s v="ke-i"/>
    <s v="do-cv"/>
    <s v="ʥu giri eʥanʈ -a manzi tasuĩ baːti ke-i"/>
    <s v="then agent obl with/at dist.erg.pl word do-cv"/>
    <s v="Then they had a talk with the agent"/>
    <n v="18"/>
  </r>
  <r>
    <s v="20230112-NoorHassanTellingLifeStory"/>
    <n v="229"/>
    <x v="0"/>
    <s v="baːti"/>
    <s v="nf"/>
    <s v="baːti"/>
    <x v="26"/>
    <m/>
    <s v="ke"/>
    <s v="ke"/>
    <s v="do.cv"/>
    <s v="gila ke-maːn bua ʥu tasa safaː-i waːla manzi baːti ke taːnu-ãː sim ga-us"/>
    <s v="thing do-ptcp.ipf be.pst.3m.sg dist.obl.sg clean-nmlz people with/at word do.cv self's-dat SIM carry-pst.3sg"/>
    <s v="he talked with the sweeper and then got a mobile SIM from him for himself"/>
    <n v="18"/>
  </r>
  <r>
    <s v="20230114-FazalMolaKaTanoor"/>
    <n v="77"/>
    <x v="0"/>
    <s v="baːti"/>
    <s v="nf"/>
    <s v="baːti"/>
    <x v="26"/>
    <m/>
    <s v="kewa"/>
    <s v="ke-wa"/>
    <s v="do-imp.pl"/>
    <s v="asa zu-a manzi baːti ke-wa i woj ki ʥa-maːn ate baːraː"/>
    <s v="prox.obl.sg daughter-obl with/at word do-imp.pl prox.sg what say-prs.3sg here about"/>
    <s v="???"/>
    <n v="18"/>
  </r>
  <r>
    <s v="20230114-FazalMolaKaTanoor"/>
    <n v="94"/>
    <x v="0"/>
    <s v="baːti"/>
    <s v="nf"/>
    <s v="baːti"/>
    <x v="26"/>
    <m/>
    <s v="kewa"/>
    <s v="ke-wa"/>
    <s v="do-imp.pl"/>
    <s v="zori zori baːti ke-wa niaː aːma-a muʂʈi kiãː na paʦa-maːniu"/>
    <s v="louder louder word do-imp.pl house-obl bread why not cook-prs.2pl"/>
    <s v="speak load, tell us why you don't bake bread at home"/>
    <n v="18"/>
  </r>
  <r>
    <s v="20230215-AliNawazTreatmentWithPatient"/>
    <n v="16"/>
    <x v="0"/>
    <s v="baːti"/>
    <s v="nf"/>
    <s v="baːti"/>
    <x v="26"/>
    <m/>
    <s v="kera"/>
    <s v="ker-a"/>
    <s v="do-imp.sg"/>
    <s v="ipek zor i baːti ker-a"/>
    <s v="gradually power erg/ins word do-imp.sg"/>
    <s v="talk a bit loud"/>
    <n v="18"/>
  </r>
  <r>
    <s v="20220122-SakhiJanStory"/>
    <n v="24"/>
    <x v="1"/>
    <s v="xaraːb"/>
    <s v="adj"/>
    <s v="xaraːb"/>
    <x v="33"/>
    <s v="Ar"/>
    <s v="keitus"/>
    <s v="ke-itus"/>
    <s v="do-prf.3sg"/>
    <s v="asa giri haɽ-e xaraːb ke-itus baiaː voi ja daːmi aːu ʥ-imaːn"/>
    <s v="prox.obl.sg then flood-erg/ins bad do-prf.3sg prox.sg indf water come-prs.3sg"/>
    <s v="It has been flooded in later times and it has become such a big ditch that before the water was flowing like a small ditch."/>
    <m/>
  </r>
  <r>
    <s v="20220506-NasirAhmadAfghanAtArandu"/>
    <n v="43"/>
    <x v="1"/>
    <s v="bad"/>
    <s v="adj"/>
    <s v="bad"/>
    <x v="33"/>
    <s v="Psh"/>
    <s v="istimaːl kemaːn"/>
    <s v="istimaːl ke-maːn"/>
    <s v="do.use-ptcp.ipf"/>
    <s v="se awal-a ki ʨi aːja-e awal xo rawija law bad istimaːl ke-maːn bot nori xo baj tanet"/>
    <s v="dist.sg first-obl if/when that come.pst.3sg first treating(?) very bad do.use-ptcp.ipf be.pst.3pl now but good be.prs.3pl"/>
    <s v="Initially they were not treating well, but now good"/>
    <m/>
  </r>
  <r>
    <s v="20230228-DrSyedAkberTalkingAboutLife"/>
    <n v="169"/>
    <x v="0"/>
    <s v="baːti"/>
    <s v="nf"/>
    <s v="baːti"/>
    <x v="26"/>
    <m/>
    <s v="keika"/>
    <s v="ke-ika"/>
    <s v="do-fut.1pl"/>
    <s v="au asu har foram -a ama asu taːnu zabaːn -an baːraː baːti ke-ika en tareq -e aman-i ja kaːmiaːbi b-iba"/>
    <s v="and prox.obl.pl every forum obl we prox.obl.pl self's language pl about word do-fut.1pl prox.erg/ins way erg/ins our-f indf success be-fut.3sg"/>
    <s v="we will talk on every fourm for our language, for its development"/>
    <n v="18"/>
  </r>
  <r>
    <s v="20230514-ConversationBetweenHabibZamanAndAnUllah"/>
    <n v="57"/>
    <x v="1"/>
    <s v="xaraːb"/>
    <s v="adj"/>
    <s v="xaraːb"/>
    <x v="33"/>
    <s v="Ar"/>
    <s v="kemaːn"/>
    <s v="ke-maːn"/>
    <s v="do-prs.3sg"/>
    <s v="ɬeɖŋgaːlik ʐun-u ba baːl-a war xaraːb ke-maːn"/>
    <s v="mulberry eat-pst.2sg irr look-imp.sg belly bad do-prs.3sg"/>
    <s v="if you eat mulberries, your stomach become upset"/>
    <m/>
  </r>
  <r>
    <s v="20230519-WheatCuttingDiscussionBetweenNoorHussanMisbahSirajAndMuneerAhmad"/>
    <n v="34"/>
    <x v="1"/>
    <s v="xaraːb"/>
    <s v="adj"/>
    <s v="xaraːb"/>
    <x v="33"/>
    <s v="Ar"/>
    <s v="kemaːn"/>
    <s v="ke-maːn"/>
    <s v="do-prs.3sg"/>
    <s v="waːʂ na-ɬ-tus ba baj tʰana rai waːʂ ɕilami gom -naːm -a xaraːb ke-maːn"/>
    <s v="rain neg-give-prf.3sg irr good be.prs.3m.sg rain similarly(?) wheat pl obl bad do-prs.3sg"/>
    <s v="It will be better if it does not rain, it damages the wheat crop"/>
    <m/>
  </r>
  <r>
    <s v="20230629-DayFirstOfEidulAdha"/>
    <n v="90"/>
    <x v="1"/>
    <s v="xaraːb"/>
    <s v="adj"/>
    <s v="xaraːb"/>
    <x v="33"/>
    <s v="Ar"/>
    <s v="keus"/>
    <s v="ke-us"/>
    <s v="do-pst.3sg"/>
    <s v="meŋgaːi -e xaraːb ke-us ama"/>
    <s v="inflation erg/ins bad do-pst.3sg"/>
    <s v="Inflation made it difficult"/>
    <m/>
  </r>
  <r>
    <s v="20221030-HizbullahTellingAboutAGame"/>
    <n v="115"/>
    <x v="1"/>
    <s v="baːl"/>
    <s v="n"/>
    <s v="baːl"/>
    <x v="34"/>
    <s v="Eng"/>
    <s v="keron"/>
    <s v="ker-on"/>
    <s v="do-pst.3pl"/>
    <s v="waːri kirkaʈ bi tʰana kirkaʈ-a ki baːl ker-on ba ɬ-imet"/>
    <s v="besides cricket add be.prs.3m.sg cricket-obl ball do-pst.3pl irr hit-prs.3pl"/>
    <s v="Apart from this, they also play cricket"/>
    <m/>
  </r>
  <r>
    <s v="20230327-MuhammadAliShahTalkingAboutLemonGarden"/>
    <n v="108"/>
    <x v="0"/>
    <s v="baːti"/>
    <s v="nf"/>
    <s v="baːti"/>
    <x v="26"/>
    <m/>
    <s v="keru"/>
    <s v="ker-u"/>
    <s v="do-pst.2sg"/>
    <s v="laka ustaːz ja baːti ker-u ʥadidiat -an-i daur tʰini"/>
    <s v="like teacher indf word do-pst.2sg modernization(?) gen-f time be.prs.3f.sg"/>
    <s v="Sir you have said that it is an era of modernity"/>
    <n v="18"/>
  </r>
  <r>
    <s v="20220122-ShakhiWaterMill"/>
    <n v="25"/>
    <x v="1"/>
    <s v="dal"/>
    <s v="n"/>
    <s v="dal"/>
    <x v="35"/>
    <m/>
    <s v="kemaːn"/>
    <s v="ke-maːn"/>
    <s v="do-prs.3sg"/>
    <s v="kol tez ke-mes kol gila jaː dal ke-maːn jaː niki peɕ-imaːn"/>
    <s v="when fast do-prs.2sg when thing or bean do-prs.3sg or grind-prs.3sg"/>
    <s v="Sometimes the flour has to be sharpened and sometimes it has to be sanded"/>
    <m/>
  </r>
  <r>
    <s v="20211010-NoorWoodStory"/>
    <n v="33"/>
    <x v="1"/>
    <s v="ʂobaːna"/>
    <s v="adj"/>
    <s v="ʂobaːn-a"/>
    <x v="36"/>
    <m/>
    <s v="kemek"/>
    <s v="ke-mek"/>
    <s v="do-prs.1pl"/>
    <s v="nizaːra bi ʂobaːn-a ke-mek har ilaːqa-an-i"/>
    <s v="view add beautiful-m do-prs.1pl every area-gen-f"/>
    <s v="You also have a good view of each area"/>
    <m/>
  </r>
  <r>
    <s v="20220406-AtiqWorkingAtGarden"/>
    <n v="14"/>
    <x v="1"/>
    <s v="ʂobaːna"/>
    <s v="adj"/>
    <s v="ʂobaːn-a"/>
    <x v="36"/>
    <m/>
    <s v="ke"/>
    <s v="ke"/>
    <s v="do.cv"/>
    <s v="ʂobaːn-a ke giri asan-a baːd palaːn-a gila ke-met safaː-i ɬ-imet gaːns maːns-a manz-an-a baka-met"/>
    <s v="beautiful-m do.cv then prox.gen.sg-m after onion-obl thing do-prs.3pl clean give-prs.3pl grass m-redupl-obl inside-gen-m throw.away-prs.3pl"/>
    <s v="They take good care of it and throw away the grass when it comes out."/>
    <m/>
  </r>
  <r>
    <s v="20220718-IsrarudinTailoring"/>
    <n v="85"/>
    <x v="1"/>
    <s v="ʈelari"/>
    <s v="n"/>
    <s v="ʈelari"/>
    <x v="37"/>
    <s v="Eng"/>
    <s v="kemem"/>
    <s v="ke-mem"/>
    <s v="do-prs.1sg"/>
    <s v="ãː taːnai bi ʈelari ke-mem"/>
    <s v="I self add being.a.tailor do-prs.1sg"/>
    <s v="Means tailoring"/>
    <m/>
  </r>
  <r>
    <s v="20220718-IsrarudinTailoring"/>
    <n v="4"/>
    <x v="1"/>
    <s v="ʈrlari"/>
    <s v="n"/>
    <s v="ʈrlari"/>
    <x v="37"/>
    <s v="Eng"/>
    <s v="kerimaːn"/>
    <s v="ker-imaːn"/>
    <s v="do-prs.3sg"/>
    <s v="lawans-a woj ʈrlari ker-imaːn"/>
    <s v="Drosh-obl prox.sg being.a.tailor do-prs.3sg"/>
    <s v="He is a tailor in Drosh"/>
    <m/>
  </r>
  <r>
    <s v="20220718-IsrarudinTailoring"/>
    <n v="19"/>
    <x v="1"/>
    <s v="ʈelari"/>
    <s v="n"/>
    <s v="ʈelari"/>
    <x v="37"/>
    <s v="Eng"/>
    <s v="kemem"/>
    <s v="ke-mem"/>
    <s v="do-prs.1sg"/>
    <s v="au sabaq bi ʥa-mem ʈelari ke-mem"/>
    <s v="and lesson add say-prs.1sg being.a.tailor do-prs.1sg"/>
    <s v="I study and also work as a tailor"/>
    <m/>
  </r>
  <r>
    <s v="20220718-IsrarudinTailoring"/>
    <n v="28"/>
    <x v="1"/>
    <s v="ʈelari"/>
    <s v="n"/>
    <s v="ʈelari"/>
    <x v="37"/>
    <s v="Eng"/>
    <s v="kemek"/>
    <s v="ke-mek"/>
    <s v="do-prs.1pl"/>
    <s v="waːri bas te ʈelari ke-mek ime mardaːn waːlaː tinet su manzi ɬam ke-mek ama"/>
    <s v="okay dist.obl.sg being.a.tailor do-prs.1pl prox.pl Mardan people be.prs.3pl prox.pl.obl with/at work do-prs.1pl we"/>
    <s v="I work as a tailor here, these are from Mardan, I work with them"/>
    <m/>
  </r>
  <r>
    <s v="20151225-DinMuhammadFolkTale"/>
    <n v="157"/>
    <x v="2"/>
    <s v="xox"/>
    <s v="adj"/>
    <s v="xox"/>
    <x v="38"/>
    <s v="Psh"/>
    <s v="keri"/>
    <s v="ker-i"/>
    <s v="do-cv"/>
    <s v="laxkar-a woj-i ʥa-us ze muʈʰa xox ker-i muʈʰa ʦʰin-u ta abaːd-i ke-jika"/>
    <s v="army-obl this-erg/ins say-pst.3sg comp tree being.liked do-cv tree cut-imp.pl building do-fut.1pl"/>
    <s v="Now Lashkar had to cut down a tree in the forest."/>
    <m/>
  </r>
  <r>
    <s v="20230402-NadarShahBookKeeperAtArandu"/>
    <n v="6"/>
    <x v="0"/>
    <s v="baːti"/>
    <s v="nf"/>
    <s v="baːti"/>
    <x v="26"/>
    <m/>
    <s v="keiba"/>
    <s v="ke-iba"/>
    <s v="do-fut.3sg"/>
    <s v="woj taːnu aɖa-an-a taːnu xidmaːt -an-a baːraː amãː ki ja kata baːti ke-iba"/>
    <s v="prox.sg self's car.stand-gen-m self's service gen-m about we.dat to indf a.few word do-fut.3sg"/>
    <s v="he will say about his services at the stand"/>
    <n v="18"/>
  </r>
  <r>
    <s v="20230402-syedRahimTalkingAboutTaxi"/>
    <n v="11"/>
    <x v="0"/>
    <s v="baːti"/>
    <s v="nf"/>
    <s v="baːti"/>
    <x v="26"/>
    <m/>
    <s v="kewa"/>
    <s v="ke-wa"/>
    <s v="do-imp.pl"/>
    <s v="xaː ʥa-a baːti ke-wa ki xidmaːt ke-mes ki ɬam"/>
    <s v="so say-imp.sg word do-imp.pl what service do-prs.2sg what work"/>
    <s v="so tell us what services and work you do"/>
    <n v="18"/>
  </r>
  <r>
    <s v="20230409-GulMuhammadTalkingAboutMeyaMosque"/>
    <n v="4"/>
    <x v="0"/>
    <s v="baːti"/>
    <s v="nf"/>
    <s v="baːti"/>
    <x v="26"/>
    <m/>
    <s v="keriba"/>
    <s v="ker-iba"/>
    <s v="do-fut.3sg"/>
    <s v="asa ʥamaːid -an-a baːraː woj baːti ker-iba"/>
    <s v="prox.obl.sg mosque gen-m about prox.sg word do-fut.3sg"/>
    <s v="he will talk about the mosque"/>
    <n v="18"/>
  </r>
  <r>
    <s v="20230409-GulMuhammadTalkingAboutMeyaMosque"/>
    <n v="11"/>
    <x v="0"/>
    <s v="bati"/>
    <s v="nf"/>
    <s v="bati"/>
    <x v="26"/>
    <m/>
    <s v="kemem"/>
    <s v="ke-mem"/>
    <s v="do-prs.1sg"/>
    <s v="inɕaːallah ãː bati ke-mem xo ʨalfal na ɬ-ema"/>
    <s v="inshallah I word do-prs.1sg lying(?) not give-fut.1sg"/>
    <s v="Inshaallah i will not lie"/>
    <n v="18"/>
  </r>
  <r>
    <s v="20230507-ConversationBetweenQilaatKhanAndWarisha"/>
    <n v="84"/>
    <x v="0"/>
    <s v="baːti"/>
    <s v="nf"/>
    <s v="baːti"/>
    <x v="26"/>
    <m/>
    <s v="kemaːntiu"/>
    <s v="ke-maːntiu"/>
    <s v="do-debit.2pl"/>
    <s v="me jafala zori zori baːti ke-maːntiu baiaː"/>
    <s v="you.pl some louder louder word do-debit.2pl"/>
    <s v="you, talk in load voice"/>
    <n v="18"/>
  </r>
  <r>
    <s v="20230507-ConversationBetweenTwoFemaleStudent"/>
    <n v="49"/>
    <x v="0"/>
    <s v="baːti"/>
    <s v="nf"/>
    <s v="baːti"/>
    <x v="26"/>
    <m/>
    <s v="keiu"/>
    <s v="ke-iu"/>
    <s v="do-imp.pl"/>
    <s v="zoːr -I zoːr -I baːti ke-iu"/>
    <s v="power erg/ins power erg/ins word do-imp.pl"/>
    <s v="talk loudly"/>
    <n v="18"/>
  </r>
  <r>
    <s v="20230624-AgricultureActivity"/>
    <n v="64"/>
    <x v="1"/>
    <s v="maːʂ"/>
    <s v="n"/>
    <s v="maːʂ"/>
    <x v="39"/>
    <m/>
    <s v="kemet"/>
    <s v="ke-met"/>
    <s v="do-prs.3pl"/>
    <s v="parz-os-aː maːʂ ke-met"/>
    <s v="understand-pst.2sg-q black.gram do-prs.3pl"/>
    <s v="understand, there is mash(pulses)"/>
    <m/>
  </r>
  <r>
    <s v="20220122-ShakhiWaterMill"/>
    <n v="48"/>
    <x v="1"/>
    <s v="kitaːb"/>
    <s v="n"/>
    <s v="kitaːb"/>
    <x v="40"/>
    <s v="Ar"/>
    <s v="kemet"/>
    <s v="ke-met"/>
    <s v="do-prs.3pl"/>
    <s v="au aːn-i na baik-an-a pusar ɕil-a hisaːb kitaːb ke-met naː laka"/>
    <s v="and bring-cv not gen-m because.of such-m counting book do-prs.3pl like"/>
    <s v="Nowadays, there is less water, so the work is less"/>
    <m/>
  </r>
  <r>
    <s v="20221015-GholamRazaqTellingFolkTale"/>
    <n v="70"/>
    <x v="1"/>
    <s v="kitaːb"/>
    <s v="n"/>
    <s v="kitaːb"/>
    <x v="40"/>
    <s v="Ar"/>
    <s v="keititãː"/>
    <s v="ke-itit-ãː"/>
    <s v="do-subj.3pl-dat"/>
    <s v="zaŋgal-a tine taːnu-ãː kamra ʐupa-itit-ãː tanu-ãː hisaːb kitaːb ke-itit-ãː"/>
    <s v="forest-obl there self's-dat room make-subj.3pl-dat self's-dat counting book do-subj.3pl-dat"/>
    <s v="They could build a palace for themselves in the forest"/>
    <m/>
  </r>
  <r>
    <s v="20151225-DinMuhammadFolkTale"/>
    <n v="145"/>
    <x v="2"/>
    <s v="ɖempuli"/>
    <s v="n"/>
    <s v="ɖempuli"/>
    <x v="41"/>
    <m/>
    <s v="ke"/>
    <s v="ke"/>
    <s v="do.cv"/>
    <s v="ɕe ʥa-us-ãː baj ʥa-us di ja du baːga ta te puʂa bot ɬe-jama baːga-e sat-mi bliaːwaːni-ãː sat ɖempuli ke tʰo-i wa-idaːus"/>
    <s v="that say-pst.3sg-dat good say-pst.3sg go.cv indf two day(24hours) dist.obl.sg flower be.pst.3pl three-ord day(24hours) seven-collect brother(s)-dat seven bouquet do.cv put-cv make-dist.pst.3sg"/>
    <s v="After a few days, the girl said it was okay and broke the flowers of the seven brothers and made separate bouquets."/>
    <m/>
  </r>
  <r>
    <s v="20230624-AgricultureActivity"/>
    <n v="222"/>
    <x v="1"/>
    <s v="rai"/>
    <s v="n"/>
    <s v="rai"/>
    <x v="42"/>
    <m/>
    <s v="kemet"/>
    <s v="ke-met"/>
    <s v="do-prs.3pl"/>
    <s v="ime haːʥi-aːn ba-met rai ke-met ɬam"/>
    <s v="prox.pl Haji-pl can-prs.3pl bro do-prs.3pl work"/>
    <s v="the Haji people can do, brothers can do the work"/>
    <m/>
  </r>
  <r>
    <s v="20151225-DinMuhammadFolkTale"/>
    <n v="157"/>
    <x v="2"/>
    <s v="abaːdi"/>
    <s v="n"/>
    <s v="abaːd-i"/>
    <x v="43"/>
    <s v="Per"/>
    <s v="kejika"/>
    <s v="ke-jika"/>
    <s v="do-fut.1pl"/>
    <s v="laxkar-a woj-i ʥa-us ze muʈʰa xox ker-i muʈʰa ʦʰin-u ta abaːd-i ke-jika"/>
    <s v="army-obl this-erg/ins say-pst.3sg comp tree being.liked do-cv tree cut-imp.pl building do-fut.1pl"/>
    <s v="Now Lashkar had to cut down a tree in the forest."/>
    <m/>
  </r>
  <r>
    <s v="20230507-ConversationBetweenTwoStudentEmanAndAfradKhan"/>
    <n v="12"/>
    <x v="0"/>
    <s v="baːti"/>
    <s v="nf"/>
    <s v="baːti"/>
    <x v="26"/>
    <m/>
    <s v="kejiu"/>
    <s v="ke-jiu"/>
    <s v="do-imp.pl"/>
    <s v="paːnʨ das minaʈ taːnu manzi baːti ke-jiu"/>
    <s v="five ten minute self's with/at word do-imp.pl"/>
    <s v="talk five to ten minutes among yourselves"/>
    <n v="18"/>
  </r>
  <r>
    <s v="20230521-GirlsDiscussionAboutGeneralChatting"/>
    <n v="68"/>
    <x v="1"/>
    <s v="ɖempanaːma"/>
    <s v="n"/>
    <s v="ɖempa-naːm-a"/>
    <x v="44"/>
    <m/>
    <s v="kei"/>
    <s v="ke-i"/>
    <s v="do-cv"/>
    <s v="ban daːr aːn-i ɖempa-naːm-a ke-i"/>
    <s v="wilderness wood bring-cv bundle(?)-pl-obl do-cv"/>
    <s v="we make bundles of firewood and bring"/>
    <m/>
  </r>
  <r>
    <s v="20230507-ConversationBetweenTwoStudentEmanAndAfradKhan"/>
    <n v="168"/>
    <x v="0"/>
    <s v="baːti"/>
    <s v="nf"/>
    <s v="baːti"/>
    <x v="26"/>
    <m/>
    <s v="kemet"/>
    <s v="ke-met"/>
    <s v="do-prs.3pl"/>
    <s v="sahi ʂubaːn-i ʂubaːn-i baːti ke-met"/>
    <s v="true beautiful-f beautiful-f word do-prs.3pl"/>
    <s v="talk golden words"/>
    <n v="18"/>
  </r>
  <r>
    <s v="20211010-AfsarBusinessStory"/>
    <n v="85"/>
    <x v="1"/>
    <s v="kaːrubaːr"/>
    <s v="n"/>
    <s v="kaːrubaːr"/>
    <x v="45"/>
    <s v="Per"/>
    <s v="kemet"/>
    <s v="ke-met"/>
    <s v="do-prs.3pl"/>
    <s v="kara zangal-an-a kaːrubaːr ke-met"/>
    <s v="some forest-gen-m business do-prs.3pl"/>
    <s v="Some people deals in wood business."/>
    <m/>
  </r>
  <r>
    <s v="20230111-AmirWaliShahAtMedicalStor"/>
    <n v="125"/>
    <x v="1"/>
    <s v="kaːrubaːr"/>
    <s v="n"/>
    <s v="kaːrubaːr"/>
    <x v="45"/>
    <s v="Per"/>
    <s v="keika"/>
    <s v="ke-ik-a"/>
    <s v="do-vn-obl"/>
    <s v="ite ʈʰaːn-a kaːrubaːr ke-ik-a ʂaʦi"/>
    <s v="here area-obl business do-vn-obl for"/>
    <s v="to do business at this place"/>
    <m/>
  </r>
  <r>
    <s v="20230402-syedRahimTalkingAboutTaxi"/>
    <n v="96"/>
    <x v="1"/>
    <s v="kaːrubaːr"/>
    <s v="n"/>
    <s v="kaːrubaːr"/>
    <x v="45"/>
    <s v="Per"/>
    <s v="keres"/>
    <s v="ker-es"/>
    <s v="do-pst.2sg"/>
    <s v="gaːɽai -a pena pudama ki kaːrubaːr ker-es tasan-a baːraː"/>
    <s v="car obl from before what business do-pst.2sg dist.gen.sg-m about"/>
    <s v="???"/>
    <m/>
  </r>
  <r>
    <s v="20220809-HabibUllahNaimJanAboutShoping"/>
    <n v="114"/>
    <x v="1"/>
    <s v="masruf"/>
    <s v="adj"/>
    <s v="masruf"/>
    <x v="46"/>
    <s v="Ar"/>
    <s v="ketu"/>
    <s v="ke-tu"/>
    <s v="do-prf.2sg"/>
    <s v="xo tuĩ ama ate ja fuʈi masruf ke-tu ʥo ime law pireɕaːn tʰanet"/>
    <s v="but you.sg.erg we here indf busy do-prf.2sg prox.pl very worried be.prs.3pl"/>
    <s v="We are busy with you so it stands disturbed"/>
    <m/>
  </r>
  <r>
    <s v="20211003-SadatIntrwHealth"/>
    <n v="117"/>
    <x v="0"/>
    <s v="tawaquaːt"/>
    <s v="nm"/>
    <s v="tawaquaːt"/>
    <x v="47"/>
    <s v="Ar"/>
    <s v="kemes"/>
    <s v="ke-mes"/>
    <s v="do-prs.2sg"/>
    <s v="laka ki qism-an-a tawaquaːt ke-mes"/>
    <s v="like what kind-gen-m expectation do-prs.2sg"/>
    <s v="What are your expectations?"/>
    <n v="19"/>
  </r>
  <r>
    <s v="20230514-ConversationBetweenHabibZamanAndAnUllah"/>
    <n v="19"/>
    <x v="0"/>
    <s v="baːti"/>
    <s v="nf"/>
    <s v="baːti"/>
    <x v="26"/>
    <m/>
    <s v="kewames"/>
    <s v="kewa-mes"/>
    <s v="do.caus(?)-prs.2sg"/>
    <s v="ga-i ʥa ki bi ga-i ʥa ɕilami niʂa-i baːti kewa-mes waːri ki naj"/>
    <s v="take-cv say to add take-cv say similarly(?) sit.caus-cv word do.caus(?)-prs.2sg besides any(thing) no"/>
    <s v="bring anything, just listening the words for free"/>
    <n v="18"/>
  </r>
  <r>
    <s v="20230521-GirlsDiscussionAboutGeneralChatting"/>
    <n v="121"/>
    <x v="1"/>
    <s v="xuɕxati"/>
    <s v="n"/>
    <s v="xuɕxati"/>
    <x v="48"/>
    <s v="Per"/>
    <s v="kemek"/>
    <s v="ke-mek"/>
    <s v="do-prs.1pl"/>
    <s v="sabaq ʥa-i ʥa-i lik-imek xuɕxati ke-mek"/>
    <s v="lesson say-cv say-cv write-prs.1pl calligraphy do-prs.1pl"/>
    <s v="read the lesson and right for good hand writing"/>
    <m/>
  </r>
  <r>
    <s v="20151225-DinMuhammadFolkTale"/>
    <n v="144"/>
    <x v="2"/>
    <s v="ihtijaːt"/>
    <s v="n"/>
    <s v="ihtijaːt"/>
    <x v="49"/>
    <s v="Ar"/>
    <s v="kesa"/>
    <s v="ke-sa"/>
    <s v="do-fut.2pl"/>
    <s v="law gurunz-ot bi muj aːu ma tala-as ʥa-ua tuĩ aːu tala-u baːl-a-a asa puʂa-a pena ihtijaːt ke-sa ʥa-us-e baːl-a giri maraz walaːɽ b-imaːn au asa ʦʰin-esa naj"/>
    <s v="very scold-pst.3pl add I.erg water don't put say-pst.3m.sg you.sg.erg water put-imp.pl look-imp.sg prox.obl.sg flower-obl from care do-fut.2pl say-pst.3sg look-imp.sg then patient be-prs.3sg and prox.obl.sg cut-fut.2sg no"/>
    <s v="The brothers scolded the sister a lot and at the same time advised her that she should never break these flowers and told them that she would get sick."/>
    <m/>
  </r>
  <r>
    <s v="20211003-RahimFarming"/>
    <n v="49"/>
    <x v="1"/>
    <s v="sambaːl"/>
    <s v="&lt;Not Sure&gt;"/>
    <s v="sambaːl"/>
    <x v="50"/>
    <s v="Psh"/>
    <s v="kei"/>
    <s v="ke-i"/>
    <s v="do-cv"/>
    <s v="au tusu sambaːl ke-i tʰo-ika"/>
    <s v="and dist.obl.pl care(?) do-cv put-fut.1pl"/>
    <s v="stored it with care"/>
    <m/>
  </r>
  <r>
    <s v="20220424-RahmatGhaniBabaKiSabziyat"/>
    <n v="42"/>
    <x v="1"/>
    <s v="gaːzari"/>
    <s v="n"/>
    <s v="gaːzari"/>
    <x v="51"/>
    <m/>
    <s v="kemek"/>
    <s v="ke-mek"/>
    <s v="do-prs.1pl"/>
    <s v="mueʈi ke-mek ʈʰempar bi ke-mek har ki sabzi bi ke-mek gaːzari ke-mek"/>
    <s v="radish do-prs.1pl turnip add do-prs.1pl every what vegetable add do-prs.1pl carrot do-prs.1pl"/>
    <s v="We grow radishes, turnips, and carrots"/>
    <m/>
  </r>
  <r>
    <s v="20220424-RahmatGhaniBabaKiSabziyat"/>
    <n v="66"/>
    <x v="1"/>
    <s v="gaːzari"/>
    <s v="n"/>
    <s v="gaːzari"/>
    <x v="51"/>
    <m/>
    <s v="kemet"/>
    <s v="ke-met"/>
    <s v="do-prs.3pl"/>
    <s v="nori te ki ɕai tʰana gaːzari ke-met muleʈi ke-met ʈʰempar ke-met laːɽu ke-met"/>
    <s v="now here what thing be.prs.3m.sg carrot do-prs.3pl radish do-prs.3pl turnip do-prs.3pl pumpkin do-prs.3pl"/>
    <s v="Now in this period they do carrot, radish, turnip and pumpkin etc."/>
    <m/>
  </r>
  <r>
    <s v="20220408-InamPlayingGuldanda"/>
    <n v="25"/>
    <x v="1"/>
    <s v="keʨ"/>
    <s v="n"/>
    <s v="keʨ"/>
    <x v="52"/>
    <s v="Eng"/>
    <s v="keron"/>
    <s v="ker-on"/>
    <s v="do-pst.3pl"/>
    <s v="giri ɕiki wʈ bua ba giri ɖaːir-a ki taːŋga-win ba se aːuʈ b-imaːn waːri keʨ ker-on ba aːuʈ b-imaːn"/>
    <s v="then so standing be.pst.3m.sg irr then circle-obl to throw-pst.3pl irr dist.sg out be-prs.3sg besides catch do-pst.3pl irr out be-prs.3sg"/>
    <s v="In this way, they get out and also get out on the catch"/>
    <m/>
  </r>
  <r>
    <s v="20230514-ConversationBetweenHabibZamanAndAnUllah"/>
    <n v="52"/>
    <x v="0"/>
    <s v="baːti"/>
    <s v="nf"/>
    <s v="baːti"/>
    <x v="26"/>
    <m/>
    <s v="kewana"/>
    <s v="ke-wana"/>
    <s v="do-nonfin.debit"/>
    <s v="dama dama -e baːti ke-wana tʰana"/>
    <s v="rest rest erg/ins word do-nonfin.debit be.prs.3m.sg"/>
    <s v="need to speak slowly slowly"/>
    <n v="18"/>
  </r>
  <r>
    <s v="20230514-ConversationBetweenZahairShahAndHabibUmer"/>
    <n v="102"/>
    <x v="0"/>
    <s v="baːti"/>
    <s v="nf"/>
    <s v="baːti"/>
    <x v="26"/>
    <m/>
    <s v="kejik"/>
    <s v="ke-jik"/>
    <s v="do-vn"/>
    <s v="jafala aːwaːz -a tez baːti ke-jik -an-i koɕiɕ"/>
    <s v="some sound obl loud word do-vn gen-f attempt"/>
    <s v="????"/>
    <n v="18"/>
  </r>
  <r>
    <s v="20230519-GroupConversationBetweenSharifUllahBahramKhanSharhussanAndImtiazAhmad"/>
    <n v="3"/>
    <x v="0"/>
    <s v="baːti"/>
    <s v="nf"/>
    <s v="baːti"/>
    <x v="26"/>
    <m/>
    <s v="kemaːntiu"/>
    <s v="ke-maːntiu"/>
    <s v="do-debit.2pl"/>
    <s v="tez awaːz -e baːti ke-maːntiu"/>
    <s v="loud sound erg/ins word do-debit.2pl"/>
    <s v="talk loudly"/>
    <n v="18"/>
  </r>
  <r>
    <s v="20221113-AbdulMananTellingLocalSports"/>
    <n v="44"/>
    <x v="1"/>
    <s v="tabdil"/>
    <s v="n"/>
    <s v="tabdil"/>
    <x v="53"/>
    <s v="Ar"/>
    <s v="kemet"/>
    <s v="ke-met"/>
    <s v="do-prs.3pl"/>
    <s v="tabdil ke-met ja masrufuaːt-a manzi ja kʰel-a mazi"/>
    <s v="change do-prs.3pl indf engagement-obl with/at indf game-obl with/at"/>
    <s v="He spends his free time playing sports"/>
    <m/>
  </r>
  <r>
    <s v="20230519-GroupConversationBetweenSharifUllahBahramKhanSharhussanAndImtiazAhmad"/>
    <n v="20"/>
    <x v="0"/>
    <s v="baːti"/>
    <s v="nf"/>
    <s v="baːti"/>
    <x v="26"/>
    <m/>
    <s v="kemaːntiu"/>
    <s v="ke-maːntiu"/>
    <s v="do-debit.2pl"/>
    <s v="baːti ke-maːntiu baːti baːti taːnu manzi gap laga-maːntiu"/>
    <s v="word do-debit.2pl word word self's with/at chat(?) engage-debit.2pl"/>
    <s v="talk, chat among yourself"/>
    <n v="18"/>
  </r>
  <r>
    <s v="20230519-GroupConversationBetweenSharifUllahBahramKhanSharhussanAndImtiazAhmad"/>
    <n v="21"/>
    <x v="0"/>
    <s v="baːti"/>
    <s v="nf"/>
    <s v="baːti"/>
    <x v="26"/>
    <m/>
    <s v="kejiu"/>
    <s v="ke-jiu"/>
    <s v="do-opt"/>
    <s v="taːnu manzi baːti ke-jiu taːnu manzi taːnu manzi"/>
    <s v="self's with/at word do-opt self's with/at self's with/at"/>
    <s v="talk among yourself"/>
    <n v="18"/>
  </r>
  <r>
    <s v="20230111-BahramKhanMasjedMolve"/>
    <n v="65"/>
    <x v="1"/>
    <s v="sipaːra"/>
    <s v="n"/>
    <s v="sipaːra"/>
    <x v="54"/>
    <s v="?"/>
    <s v="keitu"/>
    <s v="ke-itu"/>
    <s v="do-prf.2sg"/>
    <s v="kata sipaːra ke-itu"/>
    <s v="how.many chapter do-prf.2sg"/>
    <s v="how many chapters you have memorized"/>
    <m/>
  </r>
  <r>
    <s v="20211107-GulFishingTripStory"/>
    <n v="81"/>
    <x v="1"/>
    <s v="xairaːt"/>
    <s v="n"/>
    <s v="xairaːt"/>
    <x v="55"/>
    <s v="Ar"/>
    <s v="kemesaː"/>
    <s v="ke-mes-aː"/>
    <s v="do-prs.2sg-q"/>
    <s v="muj ʥa-um ɕi ke-mes xairaːt ke-mes-aː"/>
    <s v="I.erg say-pst.1sg what do-prs.2sg charity do-prs.2sg-q"/>
    <s v="I said what do you do with so many do charity"/>
    <m/>
  </r>
  <r>
    <s v="20230519-GroupConversationBetweenSharifUllahBahramKhanSharhussanAndImtiazAhmad"/>
    <n v="117"/>
    <x v="0"/>
    <s v="baːti"/>
    <s v="nf"/>
    <s v="baːti"/>
    <x v="26"/>
    <m/>
    <s v="keriu"/>
    <s v="ker-iu"/>
    <s v="do-imp.pl"/>
    <s v="ate niaː xaːli asu ʦur zan -ãː baːti ker-iu ʥa-a ʦo di"/>
    <s v="here only prox.obl.pl four person dat word do-imp.pl say-imp.sg go.imp.sg(?)"/>
    <s v="here only these four persons will talk"/>
    <n v="18"/>
  </r>
  <r>
    <s v="20230519-GroupConversationBetweenSharifUllahBahramKhanSharhussanAndImtiazAhmad"/>
    <n v="118"/>
    <x v="0"/>
    <s v="baːti"/>
    <s v="nf"/>
    <s v="baːti"/>
    <x v="26"/>
    <m/>
    <s v="keriu"/>
    <s v="ker-iu"/>
    <s v="do-imp.pl"/>
    <s v="me ʦur zan baːti ker-iu rai"/>
    <s v="you.pl four person word do-imp.pl"/>
    <s v="you four people talk"/>
    <n v="18"/>
  </r>
  <r>
    <s v="20230519-GroupConversationBetweenSharifUllahBahramKhanSharhussanAndImtiazAhmad"/>
    <n v="119"/>
    <x v="0"/>
    <s v="baːti"/>
    <s v="nf"/>
    <s v="baːti"/>
    <x v="26"/>
    <m/>
    <s v="keriu"/>
    <s v="ker-iu"/>
    <s v="do-imp.pl"/>
    <s v="ʦur zan baːti ker-iu ʥa-maːn ai iskul ustaz"/>
    <s v="four person word do-imp.pl say-prs.3sg hey school teacher"/>
    <s v="the sir is saying you four talk"/>
    <n v="18"/>
  </r>
  <r>
    <s v="20230519-ConversationBetweenJamrozKhanBabaAndRahimullah"/>
    <n v="141"/>
    <x v="1"/>
    <s v="kilaːi"/>
    <s v="n"/>
    <s v="kilaːi"/>
    <x v="56"/>
    <m/>
    <s v="keji"/>
    <s v="ke-ji"/>
    <s v="do-cv"/>
    <s v="kilaːi ke-ji tenna"/>
    <s v="cheese do-cv from.there"/>
    <s v="after making cheese"/>
    <m/>
  </r>
  <r>
    <s v="20230519-GroupConversationBetweenSharifUllahBahramKhanSharhussanAndImtiazAhmad"/>
    <n v="256"/>
    <x v="0"/>
    <s v="baːti"/>
    <s v="nf"/>
    <s v="baːti"/>
    <x v="26"/>
    <m/>
    <s v="keret"/>
    <s v="ker-et"/>
    <s v="do-pst.3pl"/>
    <s v="ama manzi te baːti ker-et jak ɕarifullah jak bua imtiaːz jak bua ɕer hasan jak bua baːraːm"/>
    <s v="we.obl with/at dist.obl.sg word do-pst.3pl one Sharif-Ullah one be.pst.3m.sg Imtiaz one be.pst.3m.sg Sher Hasan one be.pst.3m.sg Bahram"/>
    <s v="Among those who spoke with us here were Sharifullah, Imtiaz and Sher Hasan"/>
    <n v="18"/>
  </r>
  <r>
    <s v="20230519-WheatCuttingDiscussionBetweenNoorHussanMisbahSirajAndMuneerAhmad"/>
    <n v="10"/>
    <x v="0"/>
    <s v="baːti"/>
    <s v="nf"/>
    <s v="baːti"/>
    <x v="26"/>
    <m/>
    <s v="kemaːntiu"/>
    <s v="ke-maːntiu"/>
    <s v="do-debit.2pl"/>
    <s v="jak jaki-ãː baːti ja zan -an-i baːti bui ba se jak baːti ke-maːntiu"/>
    <s v="each.other-dat word indf person gen-f word be.pst.3f.sg irr dist.sg one word do-debit.2pl"/>
    <s v="one person complete his words then other should start"/>
    <n v="18"/>
  </r>
  <r>
    <s v="20230519-WheatCuttingDiscussionBetweenNoorHussanMisbahSirajAndMuneerAhmad"/>
    <n v="15"/>
    <x v="0"/>
    <s v="baːti"/>
    <s v="nf"/>
    <s v="baːti"/>
    <x v="26"/>
    <m/>
    <s v="kemes"/>
    <s v="ke-mes"/>
    <s v="do-prs.2sg"/>
    <s v="tu sai baːti ke-mes ton-i gaːʂʈi ker-aːwa law graːn tʰ-imaːn ie baːja xo bas"/>
    <s v="you.sg word do-prs.2sg your-f language do-inf very difficult be-prs.3sg yes brother or okay"/>
    <s v="you are saying right, it is difficult to do like you"/>
    <n v="18"/>
  </r>
  <r>
    <s v="20230507-ConversationBetweenTwoStudentEmanAndAfradKhan"/>
    <n v="142"/>
    <x v="1"/>
    <s v="preɖ"/>
    <s v="n"/>
    <s v="preɖ"/>
    <x v="57"/>
    <s v="?"/>
    <s v="kemet"/>
    <s v="ke-met"/>
    <s v="do-prs.3pl"/>
    <s v="preɖ ke-met kark-a kark-a preɖ ga-met kara preɖ ga-met kara ki ke-met"/>
    <s v="class do-prs.3pl someone-obl someone-obl class take-prs.3pl who class take-prs.3pl who what do-prs.3pl"/>
    <s v="takes the periods and every one do their job"/>
    <m/>
  </r>
  <r>
    <s v="20230507-ConversationBetweenQilaatKhanAndWarisha"/>
    <n v="129"/>
    <x v="1"/>
    <s v="pareɖ"/>
    <s v="n"/>
    <s v="pareɖ"/>
    <x v="57"/>
    <s v="?"/>
    <s v="kemet"/>
    <s v="ke-met"/>
    <s v="do-prs.3pl"/>
    <s v="ton-a karik kari ustaːz-aːn to manzi pareɖ ke-met"/>
    <s v="your-m which which teacher-pl you.sg.obl with/at class do-prs.3pl"/>
    <s v="which teachers take period with you?"/>
    <m/>
  </r>
  <r>
    <s v="20211010-FaqirFishingStory"/>
    <n v="15"/>
    <x v="1"/>
    <s v="paːk"/>
    <s v="adj"/>
    <s v="paːk"/>
    <x v="58"/>
    <s v="Per"/>
    <s v="ke"/>
    <s v="ke"/>
    <s v="do.cv"/>
    <s v="ʥo ama manzi kenaaː ʥaː daːi na bui daːi-a paːk ke neʈa-idaːok"/>
    <s v="we.obl with/at say.imp beard not be.pst.3f.sg beard-obl clean do.cv shave-dist.pst.1pl"/>
    <s v="Because we didn't have a beard on our face, we did a clean shave"/>
    <m/>
  </r>
  <r>
    <s v="20230519-WheatCuttingDiscussionBetweenNoorHussanMisbahSirajAndMuneerAhmad"/>
    <n v="59"/>
    <x v="0"/>
    <s v="baːti"/>
    <s v="nf"/>
    <s v="baːti"/>
    <x v="26"/>
    <m/>
    <s v="kemaːntiu"/>
    <s v="ke-maːntiu"/>
    <s v="do-debit.2pl"/>
    <s v="jak zan -e baːti -e ker-us ba se jak baːti ke-maːntiu niaː"/>
    <s v="one person erg/ins word erg/ins do-pst.3sg irr dist.sg one word do-debit.2pl"/>
    <s v="When one person finishes speaking then the other should begins"/>
    <n v="18"/>
  </r>
  <r>
    <s v="20220710-FarozKhanEidWishing"/>
    <n v="87"/>
    <x v="1"/>
    <s v="paːk"/>
    <s v="adj"/>
    <s v="paːk"/>
    <x v="58"/>
    <s v="Per"/>
    <s v="karajau"/>
    <s v="kar-a-jau"/>
    <s v="do-opt"/>
    <s v="pudami bi sahi axtar ama waɽai xudaːi paːk kar-a-jau"/>
    <s v="further add true Eid we.obl people(?) God clean do-opt"/>
    <s v="May Allah bring us a good Eid in the coming time as well"/>
    <m/>
  </r>
  <r>
    <s v="20230521-GirlsDiscussionAboutGeneralChatting"/>
    <n v="89"/>
    <x v="0"/>
    <s v="baːti"/>
    <s v="nf"/>
    <s v="baːti"/>
    <x v="26"/>
    <m/>
    <s v="kejiu"/>
    <s v="ke-jiu"/>
    <s v="do-opt"/>
    <s v="tez tez baːti ke-jiu ʥa-us ɕiki tʰ-ijau ʥa-us ɕiki tʰ-ijau ʥa-us"/>
    <s v="loud loud word do-opt say-pst.3sg so be-opt say-pst.3sg so be-opt say-pst.3sg"/>
    <s v="told to talk in loud voice, told to continue like that"/>
    <n v="18"/>
  </r>
  <r>
    <s v="20230521-GirlsGroupDiscussionDuringPlaying"/>
    <n v="1"/>
    <x v="0"/>
    <s v="baːti"/>
    <s v="nf"/>
    <s v="baːti"/>
    <x v="26"/>
    <m/>
    <s v="keu"/>
    <s v="ke-u"/>
    <s v="do-imp.pl"/>
    <s v="baːti ke-u ʥa-maːn ai"/>
    <s v="word do-imp.pl say-prs.3sg hey"/>
    <s v="he says talk"/>
    <n v="18"/>
  </r>
  <r>
    <s v="20230521-GirlsGroupDiscussionDuringPlaying"/>
    <n v="16"/>
    <x v="0"/>
    <s v="baːti"/>
    <s v="nf"/>
    <s v="baːti"/>
    <x v="26"/>
    <m/>
    <s v="kewa"/>
    <s v="ke-wa"/>
    <s v="do-imp.sg"/>
    <s v="baːti ke-wa i"/>
    <s v="word do-imp.sg"/>
    <s v="talk"/>
    <n v="18"/>
  </r>
  <r>
    <s v="20230521-GirlsGroupDiscussionDuringPlaying"/>
    <n v="18"/>
    <x v="0"/>
    <s v="baːti"/>
    <s v="nf"/>
    <s v="baːti"/>
    <x v="26"/>
    <m/>
    <s v="keiu"/>
    <s v="ke-iu"/>
    <s v="do-imp.pl"/>
    <s v="baːti ke-iu ie ʨaʈi -gila-ːu"/>
    <s v="word do-imp.pl yes crazy pl"/>
    <s v="hey, talk crazy girls"/>
    <n v="18"/>
  </r>
  <r>
    <s v="20230521-GirlsGroupDiscussionDuringPlaying"/>
    <n v="19"/>
    <x v="0"/>
    <s v="baːti"/>
    <s v="nf"/>
    <s v="baːti"/>
    <x v="26"/>
    <m/>
    <s v="keiu"/>
    <s v="ke-iu"/>
    <s v="do-imp.pl"/>
    <s v="zar zar baːti ke-iu"/>
    <s v="quickly quickly word do-imp.pl"/>
    <s v="talk quick, quick"/>
    <n v="18"/>
  </r>
  <r>
    <s v="20230521-GirlsGroupDiscussionDuringPlaying"/>
    <n v="36"/>
    <x v="0"/>
    <s v="baːti"/>
    <s v="nf"/>
    <s v="baːti"/>
    <x v="26"/>
    <m/>
    <s v="kemaːn"/>
    <s v="ke-maːn"/>
    <s v="do-prs.3sg"/>
    <s v="tine baːb -an-i gaːʂʈi ɕil-a rau -i baːti ke-maːn niaː"/>
    <s v="there father gen-f way such-m way erg/ins word do-prs.3sg"/>
    <s v="she is talking there like Dad, isn't she"/>
    <n v="18"/>
  </r>
  <r>
    <s v="20230521-GirlsGroupDiscussionDuringPlaying"/>
    <n v="52"/>
    <x v="0"/>
    <s v="baːti"/>
    <s v="nf"/>
    <s v="baːti"/>
    <x v="26"/>
    <m/>
    <s v="kemaːn"/>
    <s v="ke-maːn"/>
    <s v="do-prs.3sg"/>
    <s v="baːl-a i woj ɕil-a nori baːti ke-maːn"/>
    <s v="look-imp.sg prox.sg such-m now word do-prs.3sg"/>
    <s v="see now how much she is talking"/>
    <n v="18"/>
  </r>
  <r>
    <s v="20230521-GirlsGroupDiscussionDuringPlaying"/>
    <n v="81"/>
    <x v="0"/>
    <s v="baːti"/>
    <s v="nf"/>
    <s v="baːti"/>
    <x v="26"/>
    <m/>
    <s v="kera"/>
    <s v="ker-a"/>
    <s v="do-imp.sg"/>
    <s v="ie maliha baːti ker-a niaː pata bo tu"/>
    <s v="yes Maliha word do-imp.sg beside be.imp you.sg"/>
    <s v="hey maliha move back and say something"/>
    <n v="18"/>
  </r>
  <r>
    <s v="20230521-GirlsGroupDiscussionDuringPlaying"/>
    <n v="82"/>
    <x v="0"/>
    <s v="baːti"/>
    <s v="nf"/>
    <s v="baːti"/>
    <x v="26"/>
    <m/>
    <s v="kemaːn"/>
    <s v="ke-maːn"/>
    <s v="do-ptcp.ipf"/>
    <s v="kata ʂobaːn-i baːti ke-maːn bui"/>
    <s v="how.many good-f word do-ptcp.ipf be.pst.3f.sg"/>
    <s v="what good things she was saying"/>
    <n v="18"/>
  </r>
  <r>
    <s v="20230521-GirlsGroupDiscussionDuringPlaying"/>
    <n v="84"/>
    <x v="0"/>
    <s v="baːti"/>
    <s v="nf"/>
    <s v="baːti"/>
    <x v="26"/>
    <m/>
    <s v="kewa"/>
    <s v="ke-wa"/>
    <s v="do-imp.pl"/>
    <s v="ie maliha baːti ke-wa ie"/>
    <s v="yes Maliha word do-imp.pl yes"/>
    <s v="hey Maliha say something"/>
    <n v="18"/>
  </r>
  <r>
    <s v="20230624-AgricultureActivity"/>
    <n v="81"/>
    <x v="0"/>
    <s v="baːti"/>
    <s v="nf"/>
    <s v="baːti"/>
    <x v="26"/>
    <m/>
    <s v="keu"/>
    <s v="ke-u"/>
    <s v="do-pst.2sg"/>
    <s v="naj naj baːti ke-u ba d-isa"/>
    <s v="no no word do-pst.2sg irr go-fut.2sg"/>
    <s v="No, no, if you talk, you will go"/>
    <n v="18"/>
  </r>
  <r>
    <s v="20230624-AgricultureActivity"/>
    <n v="82"/>
    <x v="0"/>
    <s v="baːti"/>
    <s v="nf"/>
    <s v="baːti"/>
    <x v="26"/>
    <m/>
    <s v="kejika"/>
    <s v="ke-jika"/>
    <s v="do-fut.1pl"/>
    <s v="waːri ama kata baːti ke-jika"/>
    <s v="besides we how.many word do-fut.1pl"/>
    <s v="And how much do we talk?"/>
    <n v="18"/>
  </r>
  <r>
    <s v="20230624-AgricultureActivity"/>
    <n v="84"/>
    <x v="0"/>
    <s v="baːti"/>
    <s v="nf"/>
    <s v="baːti"/>
    <x v="26"/>
    <m/>
    <s v="keriu"/>
    <s v="ker-iu"/>
    <s v="do-imp.pl"/>
    <s v="muxtalif qism zamindaːri -an-i baːti ker-iu waːri ki"/>
    <s v="different kind farming gen-f word do-imp.pl besides what"/>
    <s v="Talk about different types of cultivations and what else"/>
    <n v="18"/>
  </r>
  <r>
    <s v="20230624-AgricultureActivity"/>
    <n v="136"/>
    <x v="0"/>
    <s v="baːti"/>
    <s v="nf"/>
    <s v="baːti"/>
    <x v="26"/>
    <m/>
    <s v="kewa"/>
    <s v="ke-wa"/>
    <s v="do-imp.pl"/>
    <s v="kʰanʈa-an-a baːraː ki baːti ke-wa rai"/>
    <s v="drain-gen-m about some(thing) word do-imp.pl bro"/>
    <s v="talk about the canal dudes"/>
    <n v="18"/>
  </r>
  <r>
    <s v="20230114-SidiqAkberShopKeparWithHabibShah"/>
    <n v="39"/>
    <x v="1"/>
    <s v="safaː"/>
    <s v="adj"/>
    <s v="safaː"/>
    <x v="59"/>
    <s v="Ar"/>
    <s v="ke"/>
    <s v="ke"/>
    <s v="do.cv"/>
    <s v="ja kilo -a safaː ke tol-a rai ustaːz ga-maːn"/>
    <s v="indf kilogram obl clear do.cv weigh(?)-imp.sg teacher take-prs.3sg"/>
    <s v="weigh one kilogram clear for the teacher"/>
    <m/>
  </r>
  <r>
    <s v="20230624-AgricultureActivity"/>
    <n v="232"/>
    <x v="0"/>
    <s v="baːti"/>
    <s v="nf"/>
    <s v="baːti"/>
    <x v="26"/>
    <m/>
    <s v="kewa"/>
    <s v="ke-wa"/>
    <s v="do-imp.sg"/>
    <s v="iʂʈaːu -an-a husen tu ja kata baːti ke-wa behtariːn iʂʈaːu ki raw-an-a ke-met"/>
    <s v="planting gen-m Hasan you.sg indf a.few word do-imp.sg best planting what way-gen-m do-prs.3pl"/>
    <s v="of the paddy sowing, Hussain you speak some words, how did the best paddy sowing is done"/>
    <n v="18"/>
  </r>
  <r>
    <s v="20230624-AgricultureActivity"/>
    <n v="250"/>
    <x v="0"/>
    <s v="baːti"/>
    <s v="nf"/>
    <s v="baːti"/>
    <x v="26"/>
    <m/>
    <s v="kewa"/>
    <s v="ke-wa"/>
    <s v="do-imp.sg"/>
    <s v="tu sa manzi baːti ke-wa husen -a manzi ja kata baːti"/>
    <s v="you.sg prox.obl.sg with/at word do-imp.sg Hasan obl with/at indf some word"/>
    <s v="you talk with him, talk some words with Sher hassan"/>
    <n v="18"/>
  </r>
  <r>
    <s v="20230629-DayFirstOfEidulAdha"/>
    <n v="44"/>
    <x v="0"/>
    <s v="baːti"/>
    <s v="nf"/>
    <s v="baːti"/>
    <x v="26"/>
    <m/>
    <s v="keus"/>
    <s v="ke-us"/>
    <s v="do-pst.3sg"/>
    <s v="qaːri jusuf -e law law ɖaːl ɖal baːti ke-us"/>
    <s v="Qari Yosaf erg/ins very very big big word do-pst.3sg"/>
    <s v="Qari yosaf spoke big words"/>
    <n v="18"/>
  </r>
  <r>
    <s v="20230519-WheatCuttingDiscussionBetweenNoorHussanMisbahSirajAndMuneerAhmad"/>
    <n v="96"/>
    <x v="1"/>
    <s v="safaː"/>
    <s v="adj"/>
    <s v="safaː"/>
    <x v="59"/>
    <s v="Ar"/>
    <s v="ke"/>
    <s v="ke"/>
    <s v="do.cv"/>
    <s v="genʈ-i genʈ-i tʰo-imaːntiu rai safaː ke leɬ ke-maːntiu"/>
    <s v="tie-cv tie-cv put-debit.2pl clear do.cv harvest do-debit.2pl"/>
    <s v="keep tied and cut clear"/>
    <m/>
  </r>
  <r>
    <s v="20211031-GhulamIntrwPolitics"/>
    <n v="33"/>
    <x v="1"/>
    <s v="sutra"/>
    <s v="&lt;Not Sure&gt;"/>
    <s v="sutra"/>
    <x v="60"/>
    <m/>
    <s v="kerana"/>
    <s v="ker-ana"/>
    <s v="do"/>
    <s v="pipalz paːrʈi-i sar jak baːti taː ki aː saːf sutra ker-ana tʰana"/>
    <s v="People's party Sir one word you.sg to I all clear(?) do be.prs.3m.sg"/>
    <s v="Sir, I want to make it clear for you about the PPP"/>
    <m/>
  </r>
  <r>
    <s v="20230624-AgricultureActivity"/>
    <n v="75"/>
    <x v="1"/>
    <s v="neɽa"/>
    <s v="n"/>
    <s v="neɽ-a"/>
    <x v="61"/>
    <m/>
    <s v="kemet"/>
    <s v="ke-met"/>
    <s v="do-prs.3pl"/>
    <s v="nanaː kol duraːje duraːje ʥa-maːn kol neɽ-a ke-met"/>
    <s v="brother sometimes far far say-prs.3sg sometimes close.area-obl do-prs.3pl"/>
    <s v="big brother says that you did seedling far far, and sometime says near"/>
    <m/>
  </r>
  <r>
    <s v="20230629-DayFirstOfEidulAdha"/>
    <n v="196"/>
    <x v="0"/>
    <s v="baːti"/>
    <s v="nf"/>
    <s v="baːti"/>
    <x v="26"/>
    <m/>
    <s v="kemaːn"/>
    <s v="ke-maːn"/>
    <s v="do-ptcp.ipf"/>
    <s v="taːnu manzi maɕxultiaː ke-maːn bot axtar -an-i mubaːrak-baːd ɬ-imaːn bot axtar -an-i baːti ke-maːn bot"/>
    <s v="self's with/at chatting do-ptcp.ipf be.pst.3pl Eid gen-f blessed give-ptcp.ipf be.pst.3pl Eid gen-f word do-ptcp.ipf be.pst.3pl"/>
    <s v="they were chatting with each other, greeting Eid with one another"/>
    <n v="18"/>
  </r>
  <r>
    <s v="20230521-GirlsGroupDiscussionDuringPlaying"/>
    <n v="301"/>
    <x v="1"/>
    <s v="band"/>
    <s v="adj"/>
    <s v="band"/>
    <x v="62"/>
    <m/>
    <s v="kemaːn"/>
    <s v="ke-maːn"/>
    <s v="do-ptcp.ipf"/>
    <s v="ama asun-a asa muʂ-aːwa-a te weɖiu rikaːrɖiŋg -a ki band ke-maːn bom ãː naːsir bom"/>
    <s v="we prox.gen.sg-m prox.obl.sg play-inf-obl dist.obl.sg video recording obl closed do-ptcp.ipf be.pst.1sg I Nasir be.pst.1sg"/>
    <s v="I am Nasir recording their game"/>
    <m/>
  </r>
  <r>
    <s v="20220408-HizbullahPlayingDubbleKhargai"/>
    <n v="18"/>
    <x v="1"/>
    <s v="band"/>
    <s v="adj"/>
    <s v="band"/>
    <x v="62"/>
    <m/>
    <s v="kemek"/>
    <s v="ke-mek"/>
    <s v="do-prs.1pl"/>
    <s v="e baːl ʐupa-i band ke-mek"/>
    <s v="yes ball make-cv closed do-prs.1pl"/>
    <s v="Yes, by making aboll"/>
    <m/>
  </r>
  <r>
    <s v="20220506-ZiaUddinAfghanAtArandu"/>
    <n v="19"/>
    <x v="1"/>
    <s v="band"/>
    <s v="adj"/>
    <s v="band"/>
    <x v="62"/>
    <m/>
    <s v="ke"/>
    <s v="ke"/>
    <s v="do.cv"/>
    <s v="ʂup-ik-an-a pata-ana patagran kaːʥuna ke-maːntisa giri ke giri paːkaʈa ki band ke woi-maːntisa"/>
    <s v="sew-vn-gen-m after back do-ptcp.ipf then do.cv then to closed do.cv make-debit.2sg"/>
    <s v="After sewing, embroidery is done and when it is ready, it is packed in plastic."/>
    <m/>
  </r>
  <r>
    <s v="20220718-QaderAndBabarConversation"/>
    <n v="7"/>
    <x v="1"/>
    <s v="band"/>
    <s v="adj"/>
    <s v="band"/>
    <x v="62"/>
    <m/>
    <s v="kerimek"/>
    <s v="ker-imek"/>
    <s v="do-prs.1pl"/>
    <s v="au ime du-mi taːnu manzi maɕxultiaː ker-imet ama asun-a asu maɕxultiaː jak wiɖiu rikaːrɖiŋg-a ki band ker-imek"/>
    <s v="and prox.pl two-collect self's with/at hobby(?) do-prs.3pl we prox.gen.sg-m prox.obl.pl hobby(?) one video recording-obl to closed do-prs.1pl"/>
    <s v="These two will have a conversation and we will video it"/>
    <m/>
  </r>
  <r>
    <s v="20221015-GholamRazaqTellingFolkTale"/>
    <n v="5"/>
    <x v="1"/>
    <s v="band"/>
    <s v="adj"/>
    <s v="band"/>
    <x v="62"/>
    <m/>
    <s v="kerimek"/>
    <s v="ker-imek"/>
    <s v="do-prs.1pl"/>
    <s v="au ama asan-i asa iʈʂa-an-a te jak wiɖiu rikaːrɖiŋg-a ki band ker-imek"/>
    <s v="and we prox.gen.sg-f prox.obl.sg gen-m dist.obl.sg one video recording-obl closed do-prs.1pl"/>
    <s v="We are viedo recording his folk story."/>
    <m/>
  </r>
  <r>
    <s v="20221030-HizbullahTellingAboutAGame"/>
    <n v="6"/>
    <x v="1"/>
    <s v="band"/>
    <s v="adj"/>
    <s v="band"/>
    <x v="62"/>
    <m/>
    <s v="keritok"/>
    <s v="ker-itok"/>
    <s v="do-prf.1pl"/>
    <s v="aur ama asu sun-i sa kʰel-a te rikaːrɖiŋg-a ki band ker-itok"/>
    <s v="and we prox.obl.pl prox.gen.sg-f prox.obl.sg game-obl dist.obl.sg recording-obl closed do-prf.1pl"/>
    <s v="I am making a video of their game"/>
    <m/>
  </r>
  <r>
    <s v="20221030-MuhibUllahAboutFarming"/>
    <n v="5"/>
    <x v="1"/>
    <s v="band"/>
    <s v="adj"/>
    <s v="band"/>
    <x v="62"/>
    <m/>
    <s v="kemek"/>
    <s v="ke-mek"/>
    <s v="do-prs.1pl"/>
    <s v="asa ja wiɖiu rikaːrɖiŋg-a ki band ke-mek"/>
    <s v="prox.obl.sg indf video recording-obl closed do-prs.1pl"/>
    <s v="Making a video of it"/>
    <m/>
  </r>
  <r>
    <s v="20211031-AlifIntrwLiteracy"/>
    <n v="75"/>
    <x v="0"/>
    <s v="ɬam "/>
    <s v="n"/>
    <s v="ɬam "/>
    <x v="18"/>
    <m/>
    <s v="kemet"/>
    <s v="ke-met"/>
    <s v="do.prs.3pl"/>
    <s v="borɖ-naːm adabi borɖ-naːm ɬam ke-met"/>
    <s v="board-pl literacy board-pl do.work-prs.3pl"/>
    <s v="Create competence in people"/>
    <n v="9"/>
  </r>
  <r>
    <s v="20230113-SubhaUllahTalkingAboutHisBusiness"/>
    <n v="14"/>
    <x v="1"/>
    <s v="band"/>
    <s v="adj"/>
    <s v="band"/>
    <x v="62"/>
    <m/>
    <s v="kemek"/>
    <s v="ke-mek"/>
    <s v="do-prs.1pl"/>
    <s v="ate jak wiɖiu rikaːrɖiŋg -a ki band ke-mek"/>
    <s v="here one video recording obl closed do-prs.1pl"/>
    <s v="recording a video of it"/>
    <m/>
  </r>
  <r>
    <s v="20230114-FazalMolaKaTanoor"/>
    <n v="110"/>
    <x v="1"/>
    <s v="band"/>
    <s v="adj"/>
    <s v="band"/>
    <x v="62"/>
    <m/>
    <s v="keika"/>
    <s v="ke-ika"/>
    <s v="do-fut.1pl"/>
    <s v="bas law merabaːni band ke-ika niaː"/>
    <s v="okay many thanks closed do-fut.1pl"/>
    <s v="thank you"/>
    <m/>
  </r>
  <r>
    <s v="20230519-ConversationBetweenJamrozKhanBabaAndRahimullah"/>
    <n v="248"/>
    <x v="1"/>
    <s v="band"/>
    <s v="adj"/>
    <s v="band"/>
    <x v="62"/>
    <m/>
    <s v="kemaːn"/>
    <s v="ke-maːn"/>
    <s v="do-ptcp.ipf"/>
    <s v="weɖiu rikaːrɖiŋg -a ki band ke-maːn bok"/>
    <s v="video recording obl closed do-ptcp.ipf be.pst.1pl"/>
    <s v="making a video of it"/>
    <m/>
  </r>
  <r>
    <s v="20151225-DinMuhammadFolkTale"/>
    <n v="132"/>
    <x v="2"/>
    <s v="astaːra"/>
    <s v="n"/>
    <s v="astaːra"/>
    <x v="63"/>
    <m/>
    <s v="keresa"/>
    <s v="ker-esa"/>
    <s v="do-fut.2sg"/>
    <s v="ʥo tasa ʈoŋg-a kʰuɕ-i au ama ta d-ika ʥa-us tu ate astaːra ker-esa patal-a astaːra-a tala-i au ate niʂ"/>
    <s v="dist.obl.sg pit-obl dig-cv and we go-fut.1pl say-pst.3sg you.sg here cloth/bed(?) do-fut.2sg thin-m cloth/bed(?)-obl put-cv and here sit.imp"/>
    <s v="And told that we will leave and you sit over this pit by putting a thin cloth."/>
    <m/>
  </r>
  <r>
    <s v="20151225-DinMuhammadFolkTale"/>
    <n v="133"/>
    <x v="2"/>
    <s v="astaːra"/>
    <s v="n"/>
    <s v="astaːra"/>
    <x v="63"/>
    <m/>
    <s v="ke"/>
    <s v="ke"/>
    <s v="do.cv"/>
    <s v="ze aːj-i ba ae ʥaːi ʥaː ze sudi-a gaː-iton nanaː-gila-e baːl-a muj astaːra ke tãː woi-tum ze mon-i ʥaːi ʥ-imaːn ʥa-i au"/>
    <s v="comp come-cv irr hey mother say.imp comp ladder-obl take-prf.3pl brother-pl-erg/ins look-imp.sg I.erg cloth/bed(?) do.cv you.sg.dat make-prf.1sg comp my-f mother come-prs.3sg say-cv and"/>
    <s v="If she comes, tell her that people have taken the ladder brother and I was waiting for you by making a bed that mother is coming."/>
    <m/>
  </r>
  <r>
    <s v="20151225-DinMuhammadFolkTale"/>
    <n v="134"/>
    <x v="2"/>
    <s v="astaːra"/>
    <s v="n"/>
    <s v="astaːra"/>
    <x v="63"/>
    <m/>
    <s v="kej"/>
    <s v="kej"/>
    <s v="do.cv"/>
    <s v="astaːra kej wai-tum au iʈik dara-i kʰaː-i maːla ki"/>
    <s v="cloth/bed(?) do.cv make-prf.1sg and jump up take.out-cv down"/>
    <s v="I have made the bed, mom, now jump on the bed from above."/>
    <m/>
  </r>
  <r>
    <s v="20230507-ConversationBetweenTwoFemaleStudent"/>
    <n v="12"/>
    <x v="1"/>
    <s v="ʨika"/>
    <s v="n"/>
    <s v="ʨika"/>
    <x v="64"/>
    <m/>
    <s v="keidaːum"/>
    <s v="ke-idaːum"/>
    <s v="do-dist.pst.1sg"/>
    <s v="muj -a nil-a iskul -an-a ʨika ke-idaːum"/>
    <s v="I.erg green-m school gen-m clothes do-dist.pst.1sg"/>
    <s v="I stiched the green colour dress of school"/>
    <m/>
  </r>
  <r>
    <s v="20230507-ConversationBetweenTwoFemaleStudent"/>
    <n v="13"/>
    <x v="1"/>
    <s v="ʦʰika"/>
    <s v="n"/>
    <s v="ʦʰika"/>
    <x v="64"/>
    <m/>
    <s v="keidaːum"/>
    <s v="ke-idaːum"/>
    <s v="do-dist.pst.1sg"/>
    <s v="muj bi iskul -an-a ʦʰika iskul -an-a ʦʰika ke-idaːum"/>
    <s v="I.erg add school gen-m clothes school gen-m clothes do-dist.pst.1sg"/>
    <s v="I also stiched the school cloths"/>
    <m/>
  </r>
  <r>
    <s v="20230507-ConversationBetweenTwoFemaleStudent"/>
    <n v="99"/>
    <x v="1"/>
    <s v="ʨika"/>
    <s v="n"/>
    <s v="ʨika"/>
    <x v="64"/>
    <m/>
    <s v="keidaːon"/>
    <s v="ke-idaːon"/>
    <s v="do-dist.pst.3pl"/>
    <s v="gila sahlaː gila -I ki raw-an-a ʨika ke-idaːon"/>
    <s v="thing Sahla pl erg/ins what way-gen-m clothes do-dist.pst.3pl"/>
    <s v="what type of cloths were made for Sahla"/>
    <m/>
  </r>
  <r>
    <s v="20230519-GroupConversationBetweenSharifUllahBahramKhanSharhussanAndImtiazAhmad"/>
    <n v="125"/>
    <x v="1"/>
    <s v="jax"/>
    <s v="adj"/>
    <s v="jax"/>
    <x v="65"/>
    <s v="Psh"/>
    <s v="kerana"/>
    <s v="ker-ana"/>
    <s v="do-nonfin.debit"/>
    <s v="asa sahi jax ker-ana tʰana"/>
    <s v="prox.obl.sg right cold(?) do-nonfin.debit be.prs.3m.sg"/>
    <s v="it should be cooled properly"/>
    <m/>
  </r>
  <r>
    <s v="20221101-MuhammadShahMechanic"/>
    <n v="101"/>
    <x v="0"/>
    <s v="ɬam"/>
    <s v="&lt;Not Sure&gt;"/>
    <s v="ɬam"/>
    <x v="18"/>
    <m/>
    <s v="kei"/>
    <s v="ke-i"/>
    <s v="do-cv"/>
    <s v="ama ʥo ɬam mam ke-i bas ɕaːm bua ba xair-e sara sida aːma d-imek"/>
    <s v="we work m-redupl do-cv okay evening be.pst.3m.sg irr well-erg/ins with directly house go-prs.1pl"/>
    <s v="After doing this work, they go straight to their homes."/>
    <n v="9"/>
  </r>
  <r>
    <s v="20230514-ConversationBetweenHabibZamanAndAnUllah"/>
    <n v="3"/>
    <x v="0"/>
    <s v="ɬam"/>
    <s v="b"/>
    <s v="ɬam"/>
    <x v="18"/>
    <m/>
    <s v="kemesaː"/>
    <s v="ke-mes-aː"/>
    <s v="do-prs.2sg-q"/>
    <s v="ãː ki ɬam mam ke-mes-aː xo naj rozgaːr -a gir-imes"/>
    <s v="what work m-redupl do-prs.2sg-q or no work obl live-prs.2sg"/>
    <s v="do you do some work or are unemployed?"/>
    <n v="9"/>
  </r>
  <r>
    <s v="20230514-LifeStoryOfHabibZaman"/>
    <n v="67"/>
    <x v="0"/>
    <s v="ɬam"/>
    <s v="&lt;Not Sure&gt;"/>
    <s v=" ɬam"/>
    <x v="18"/>
    <m/>
    <s v="kemaːn"/>
    <s v="ke-maːn"/>
    <s v="do-ptcp.ipf"/>
    <s v="giri bas tine ãː bom gronɖ -a ãː ɬam mam ke-maːn bom"/>
    <s v="then okay there I be.pst.1sg ground obl I work m-redupl do-ptcp.ipf be.pst.1sg"/>
    <s v="i was there in the ground and work"/>
    <n v="9"/>
  </r>
  <r>
    <s v="20211003-AliIntrwPolitics"/>
    <n v="86"/>
    <x v="0"/>
    <s v="ɬama"/>
    <s v="nm"/>
    <s v="ɬam-a"/>
    <x v="18"/>
    <m/>
    <s v="keijau"/>
    <s v="ke-ijau"/>
    <s v="do-opt"/>
    <s v="tasa ɬam-a ke-ijau"/>
    <s v="dist.obl.sg work-obl do-opt"/>
    <s v="means do this"/>
    <n v="9"/>
  </r>
  <r>
    <s v="20211003-RahimFarming"/>
    <n v="71"/>
    <x v="0"/>
    <s v="ɬama"/>
    <s v="nm"/>
    <s v="ɬam-a"/>
    <x v="18"/>
    <m/>
    <s v="ke"/>
    <s v="ke"/>
    <s v="do.cv"/>
    <s v="taːnai asa ɬam-a ke"/>
    <s v="self prox.obl.sg work-obl do.cv"/>
    <s v="People do work"/>
    <n v="9"/>
  </r>
  <r>
    <s v="20220202-BestLeaderRdnSaysNoorAkber"/>
    <n v="4"/>
    <x v="1"/>
    <s v="taːsuraːta"/>
    <s v="n"/>
    <s v="taːsuraːt-a"/>
    <x v="66"/>
    <s v="?"/>
    <s v="bajaːn kemaːn"/>
    <s v="bajaːn ke-maːn"/>
    <s v="do.tell-prs.3sg"/>
    <s v="asan-a baːraː woj taːnu taːsuraːt-a bajaːn ke-maːn"/>
    <s v="prox.gen.sg-m about prox.sg self's comment-obl do.tell-prs.3sg"/>
    <s v="recording his comments for him."/>
    <m/>
  </r>
  <r>
    <s v="20211003-SadatIntrwHealth"/>
    <n v="96"/>
    <x v="0"/>
    <s v="ɬam"/>
    <s v="nm"/>
    <s v="ɬam"/>
    <x v="18"/>
    <m/>
    <s v="kemet"/>
    <s v="ke-met"/>
    <s v="do-prs.3pl"/>
    <s v="lafl-a ɬam ke-met"/>
    <s v="good-m work do-prs.3pl"/>
    <s v="Serve well"/>
    <n v="9"/>
  </r>
  <r>
    <s v="20211003-SardarIntrwPoetry"/>
    <n v="5"/>
    <x v="0"/>
    <s v="ɬam"/>
    <s v="nm"/>
    <s v="ɬam"/>
    <x v="18"/>
    <m/>
    <s v="keitume"/>
    <s v="ke-itum-e"/>
    <s v="do-prf.1sg"/>
    <s v="au zabaːn-a rataj muj ɬam ke-itum-e"/>
    <s v="and language-obl on I.erg work do-prf.1sg"/>
    <s v="worked on languages"/>
    <n v="18"/>
  </r>
  <r>
    <s v="20211031-AlifIntrwLiteracy"/>
    <n v="107"/>
    <x v="0"/>
    <s v="ɬam"/>
    <s v="nm"/>
    <s v="ɬam"/>
    <x v="18"/>
    <m/>
    <s v="kerana"/>
    <s v="ker-ana"/>
    <s v="do"/>
    <s v="laka gawar baːti-a rataj ɬam ker-ana tʰana mazid"/>
    <s v="like Gawar word-obl on work do be.prs.3m.sg struggle(?)"/>
    <s v="This means we need more work on the Guarani language"/>
    <n v="18"/>
  </r>
  <r>
    <s v="20211031-AlifIntrwLiteracy"/>
    <n v="117"/>
    <x v="0"/>
    <s v="ɬamnaːm"/>
    <s v="nm"/>
    <s v="ɬam-naːm"/>
    <x v="18"/>
    <m/>
    <s v="kemet"/>
    <s v="ke-met"/>
    <s v="do-prs.3pl"/>
    <s v="muxtalif ɬam-naːm ke-met au tasu pena bi go-ika"/>
    <s v="different work-pl do-prs.3pl and dist.obl.pl from add take-fut.1pl"/>
    <s v="they do different things and will take help from them as well"/>
    <n v="9"/>
  </r>
  <r>
    <s v="20211031-GhulamIntrwPolitics"/>
    <n v="32"/>
    <x v="0"/>
    <s v="ɬam"/>
    <s v="nm"/>
    <s v="ɬam"/>
    <x v="18"/>
    <m/>
    <s v="keritus"/>
    <s v="ker-itus"/>
    <s v="do-prf.3sg"/>
    <s v="pipalz paːrʈi e nori miz ki ɬam ker-itus haranu-a ʂaʦi"/>
    <s v="People's party erg/ins now until what work do-prf.3sg Arandu-obl for"/>
    <s v="So what has the PPP done for Arandu so far?"/>
    <n v="9"/>
  </r>
  <r>
    <s v="20211031-GhulamIntrwPolitics"/>
    <n v="64"/>
    <x v="0"/>
    <s v="ɬaːm"/>
    <s v="nm"/>
    <s v="ɬaːm"/>
    <x v="18"/>
    <m/>
    <s v="keus"/>
    <s v="ke-us"/>
    <s v="do-pst.3sg"/>
    <s v="kamʦai mizaːn tine se ɬaːm ke-us"/>
    <s v="Kamthai until there dist.sg work do-pst.3sg"/>
    <s v="He did development work up to Kamthai village"/>
    <n v="9"/>
  </r>
  <r>
    <s v="20230624-AgricultureActivity"/>
    <n v="156"/>
    <x v="1"/>
    <s v="fura"/>
    <s v="adj"/>
    <s v="fura"/>
    <x v="67"/>
    <m/>
    <s v="ketok"/>
    <s v="ke-tok"/>
    <s v="do-prf.1pl"/>
    <s v="fura ke-tok"/>
    <s v="completed do-prf.1pl"/>
    <s v="??"/>
    <m/>
  </r>
  <r>
    <s v="20211031-GhulamIntrwPolitics"/>
    <n v="65"/>
    <x v="0"/>
    <s v="ɬam"/>
    <s v="nm"/>
    <s v="ɬam"/>
    <x v="18"/>
    <m/>
    <s v="keike"/>
    <s v="ke-ik-e"/>
    <s v="do-vn-erg/ins"/>
    <s v="ɬam ke-ik-e pat ama tine ɬam e ɬi tasa pena mutaːsir tʰanek"/>
    <s v="work do-vn-erg/ins after we that.obl work erg/ins by dist.obl.sg from influenced be.prs.1pl"/>
    <s v="After doing all this work, we are impressed with them"/>
    <n v="9"/>
  </r>
  <r>
    <s v="20211114-AhmadDrivingStory"/>
    <n v="73"/>
    <x v="0"/>
    <s v="ɬam"/>
    <s v="nm"/>
    <s v="ɬam"/>
    <x v="18"/>
    <m/>
    <s v="kek"/>
    <s v="ke-k"/>
    <s v="do-pst.1pl"/>
    <s v="woj bua ʨi laka taːnu ɬam tʰana ʥa-i ɬam ke-k ama el el na ʥa-itok des des na ʥa-itok amaj ɖipʈi ke-tok"/>
    <s v="prox.sg be.pst.3m.sg that like self's work be.prs.3m.sg say-cv work do-pst.1pl we night night not say-prf.1pl day day not say-prf.1pl we.erg do-prf.1pl"/>
    <s v="That we were considering it as our job, to do our job day and night"/>
    <n v="9"/>
  </r>
  <r>
    <s v="20220123-MAShahAdbiSargarmi"/>
    <n v="63"/>
    <x v="0"/>
    <s v="ɬama"/>
    <s v="nm"/>
    <s v="ɬam-a"/>
    <x v="18"/>
    <m/>
    <s v="kemaːnbom"/>
    <s v="ke-maːnbom"/>
    <s v="do-ptcp.ipf-be.pst.1sg"/>
    <s v="au baːqaida sarkaːri taur-e sara ki hukum tʰ-i ba ten taur-e ãː tasa ɬam-a ke-maːnbom"/>
    <s v="and regular official erg/ins with any(thing) order be-cv irr dist.erg.sg erg/ins I dist.obl.sg work-obl do-ptcp.ipf-be.pst.1sg"/>
    <s v="in principle whatever order i got i obeyed it in wright manner"/>
    <n v="9"/>
  </r>
  <r>
    <s v="20220123-MAShahAdbiSargarmi"/>
    <n v="73"/>
    <x v="0"/>
    <s v="ɬam"/>
    <s v="nm"/>
    <s v="ɬam"/>
    <x v="18"/>
    <m/>
    <s v="kemaːn"/>
    <s v="ke-maːn"/>
    <s v="do-ptcp.ipf"/>
    <s v="ãː vaːri ɬam ke-maːn bom kine daːr-an-a kine jak ɕai vaːri ɕai-an-a ɬam-a ke-maːn bom"/>
    <s v="I other work do-ptcp.ipf be.pst.1sg where wood-gen-m where one thing other thing-gen-m work-obl do-ptcp.ipf be.pst.1sg"/>
    <s v="worked there wood or other types of work"/>
    <n v="9"/>
  </r>
  <r>
    <s v="20220123-MAShahAdbiSargarmi"/>
    <n v="73"/>
    <x v="0"/>
    <s v="ɬama"/>
    <s v="nm"/>
    <s v="ɬam-a"/>
    <x v="18"/>
    <m/>
    <s v="kemaːn"/>
    <s v="ke-maːn"/>
    <s v="do-ptcp.ipf"/>
    <s v="ãː vaːri ɬam ke-maːn bom kine daːr-an-a kine jak ɕai vaːri ɕai-an-a ɬam-a ke-maːn bom"/>
    <s v="I other work do-ptcp.ipf be.pst.1sg where wood-gen-m where one thing other thing-gen-m work-obl do-ptcp.ipf be.pst.1sg"/>
    <s v="worked there wood or other types of work"/>
    <n v="9"/>
  </r>
  <r>
    <s v="20220123-MAShahAdbiSargarmi"/>
    <n v="117"/>
    <x v="0"/>
    <s v="ɬam"/>
    <s v="nm"/>
    <s v="ɬam"/>
    <x v="18"/>
    <m/>
    <s v="kerana"/>
    <s v="ker-ana"/>
    <s v="do-nonfin.debit"/>
    <s v="mon-i farmaːn ke-met mon-i izat ke-met au kata bi ɬam ker-ana bua ba ime bi mo manzi lagiaː tʰanet mon-a ɬam-a ke-met"/>
    <s v="my-f do-prs.3pl my-f honour do-prs.3pl and how.many add work do-nonfin.debit be.pst.3m.sg irr prox.pl add I.obl with/at be.prs.3pl my-m work-obl do-prs.3pl"/>
    <s v="they are obedient to me and do all the literary work combinely"/>
    <n v="18"/>
  </r>
  <r>
    <s v="20220123-MAShahAdbiSargarmi"/>
    <n v="117"/>
    <x v="0"/>
    <s v="ɬama"/>
    <s v="nm"/>
    <s v="ɬam-a"/>
    <x v="18"/>
    <m/>
    <s v="kemet"/>
    <s v="ke-met"/>
    <s v="do-prs.3pl"/>
    <s v="mon-i farmaːn ke-met mon-i izat ke-met au kata bi ɬam ker-ana bua ba ime bi mo manzi lagiaː tʰanet mon-a ɬam-a ke-met"/>
    <s v="my-f do-prs.3pl my-f honour do-prs.3pl and how.many add work do-nonfin.debit be.pst.3m.sg irr prox.pl add I.obl with/at be.prs.3pl my-m work-obl do-prs.3pl"/>
    <s v="they are obedient to me and do all the literary work combinely"/>
    <n v="18"/>
  </r>
  <r>
    <s v="20211003-SadatIntrwHealth"/>
    <n v="70"/>
    <x v="0"/>
    <s v="apreɕan"/>
    <s v="nf"/>
    <s v="apreɕan"/>
    <x v="68"/>
    <s v="Eng"/>
    <s v="kemet"/>
    <s v="ke-met"/>
    <s v="do-prs.3pl"/>
    <s v="asa penɖeks zaːn-i fauri gaː-i apreɕan ke-met"/>
    <s v="prox.obl.sg appendix think-cv early(?) carry-cv operation do-prs.3pl"/>
    <s v="They treat this disease as pandemic and operate immediately"/>
    <n v="4"/>
  </r>
  <r>
    <s v="20220123-MAShahAdbiSargarmi"/>
    <n v="167"/>
    <x v="0"/>
    <s v="ɬama"/>
    <s v="nm"/>
    <s v="ɬam-a"/>
    <x v="18"/>
    <m/>
    <s v="kemet"/>
    <s v="ke-met"/>
    <s v="do-prs.3pl"/>
    <s v="ama rataj voi nori mauʥud-a voi aman-a gila ɬam-a ke-met"/>
    <s v="we.obl on prox.sg now present.moment-obl prox.sg our-m thing work-obl do-prs.3pl"/>
    <s v="that the ongoing work on our language"/>
    <n v="18"/>
  </r>
  <r>
    <s v="20220123-MulaAdinaLokDastan"/>
    <n v="127"/>
    <x v="0"/>
    <s v="ɬamnaːma"/>
    <s v="nm"/>
    <s v="ɬam-naːm-a"/>
    <x v="18"/>
    <m/>
    <s v="keit"/>
    <s v="keit"/>
    <s v="do.pst.3pl"/>
    <s v="tasu paːip-a-naːm-a aːn-i time muxtalaf loxai-naːm ki ɕai boit ba har ɕai-a time ɬam-naːm-a keit"/>
    <s v="dist.obl.pl pipe-pl-obl bring-cv dist.pl different pl what thing be.pst.3pl every thing-obl dist.pl work-pl-obl do.pst.3pl"/>
    <s v="They brought clay and used it to make pots and pots"/>
    <n v="9"/>
  </r>
  <r>
    <s v="20220123-MulaAdinaLokDastan"/>
    <n v="283"/>
    <x v="0"/>
    <s v="ɬam"/>
    <s v="nm"/>
    <s v="ɬam"/>
    <x v="18"/>
    <m/>
    <s v="ɕuro keitum"/>
    <s v="ɕuro ke-itum"/>
    <s v="do.start-prf.1sg"/>
    <s v="muj ze karik ze sanunnis au sattar-a paːlena karik ze ɬam ɕuro ke-itum ba"/>
    <s v="I.erg comp which comp nineteen and seventy-obl since which comp work do.start-prf.1sg"/>
    <s v="I have started this work from the year 1970"/>
    <n v="9"/>
  </r>
  <r>
    <s v="20220701-AbulHassanNahairSafai"/>
    <n v="30"/>
    <x v="0"/>
    <s v="ɬama"/>
    <s v="nm"/>
    <s v="ɬam-a"/>
    <x v="18"/>
    <m/>
    <s v="kemek"/>
    <s v="ke-mek"/>
    <s v="do-prs.1pl"/>
    <s v="au sa ɬam-a ke-mek"/>
    <s v="and prox.obl.sg work-obl do-prs.1pl"/>
    <s v="They are engaged in this work."/>
    <n v="9"/>
  </r>
  <r>
    <s v="20211114-AhmadDrivingStory"/>
    <n v="208"/>
    <x v="1"/>
    <s v="ixtiaːr"/>
    <s v="&lt;Not Sure&gt;"/>
    <s v="ixtiaːr"/>
    <x v="69"/>
    <s v="Ar"/>
    <s v="kemes"/>
    <s v="ke-mes"/>
    <s v="do-prs.2sg"/>
    <s v="tasu manzi tu ki raw-an-i madad ker-imes ki raw-an-a ravija ixtiaːr ke-mes"/>
    <s v="dist.obl.pl with/at you.sg what way-gen-f help do-prs.2sg what way-gen-m control(?) do-prs.2sg"/>
    <s v="How do you help them?"/>
    <m/>
  </r>
  <r>
    <s v="20220701-AbulHassanNahairSafai"/>
    <n v="42"/>
    <x v="0"/>
    <s v="ɬama"/>
    <s v="nm"/>
    <s v="ɬam-a"/>
    <x v="18"/>
    <m/>
    <s v="ketijau"/>
    <s v="ket-ijau"/>
    <s v="do-opt"/>
    <s v="asan-a pakaːr tʰana aman-a asa ɖalija laːm-an-a asa ɖalija-ãː ki ʥa-mem ʨi jaːr asa aman-a kʰanʈa-an-a ɬam-a ket-ijau asa sarazaːtiau ama manzi madad ke-tiau"/>
    <s v="prox.gen.sg-m necessity be.prs.3m.sg our-m prox.obl.sg head.of.house village-gen-m prox.obl.sg head.of.house-dat to say-prs.1sg that friend prox.obl.sg our-m drain-gen-m work-obl do-opt prox.obl.sg we.obl with/at help do"/>
    <s v="I still tell our leaders to help us arrange the cleaning of this canal."/>
    <n v="9"/>
  </r>
  <r>
    <s v="20220701-AbulHassanNahairSafai"/>
    <n v="83"/>
    <x v="0"/>
    <s v="ɬam"/>
    <s v="nm"/>
    <s v="ɬam"/>
    <x v="18"/>
    <m/>
    <s v="kedaːuk"/>
    <s v="ke-daːuk"/>
    <s v="do-dist.pst.1pl"/>
    <s v="dos bi ɬam ke-daːuk nun bi woj ʦur-am panʦ-m baːga laga-isan tʰanek au ja kʰanʈa safaː ke na ba-mek"/>
    <s v="yesterday add work do-dist.pst.1pl today add prox.sg four-ord five-ord day(24hours) engage-ptcp.pf be.prs.1pl and indf drain clear do.cv not can-prs.1pl"/>
    <s v="We were working yesterday but have been doing it for several days"/>
    <n v="9"/>
  </r>
  <r>
    <s v="20211003-SadatLifeStory"/>
    <n v="51"/>
    <x v="0"/>
    <s v="dafan"/>
    <s v="n"/>
    <s v="dafan"/>
    <x v="70"/>
    <m/>
    <s v="keua"/>
    <s v="ke-ua"/>
    <s v="do-pst.3m.sg"/>
    <s v="tine tasa dafan ke-ua"/>
    <s v="there dist.obl.sg mound do-pst.3m.sg"/>
    <s v="and we burried him in no time."/>
    <n v="4"/>
  </r>
  <r>
    <s v="20220718-FazalHakimAfghanAboutLibatary"/>
    <n v="26"/>
    <x v="0"/>
    <s v="ɬam"/>
    <s v="nm"/>
    <s v="ɬam"/>
    <x v="18"/>
    <m/>
    <s v="kemem"/>
    <s v="ke-mem"/>
    <s v="do-prs.1sg"/>
    <s v="ɕukur alhamdulillah muj do hazaːr sat-a paːɬena te aː ɬam ke-mem"/>
    <s v="grace praise be to God I.erg two thousand seven-obl since dist.obl.sg I work do-prs.1sg"/>
    <s v="Thank God I have been working here since 2007"/>
    <n v="9"/>
  </r>
  <r>
    <s v="20221009-AbulHassanCuttingMaize"/>
    <n v="105"/>
    <x v="1"/>
    <s v="ʥuwaːr"/>
    <s v="n"/>
    <s v="ʥuwaːr"/>
    <x v="71"/>
    <m/>
    <s v="keiba"/>
    <s v="ke-iba"/>
    <s v="do-fut.3sg"/>
    <s v="du boʥai xo ʥuwaːr ke-iba"/>
    <s v="two sack corn do-fut.3sg"/>
    <s v="Two sacks of corn will do"/>
    <m/>
  </r>
  <r>
    <s v="20230519-ConversationBetweenJamrozKhanBabaAndRahimullah"/>
    <n v="82"/>
    <x v="1"/>
    <s v="ʥwaːr"/>
    <s v="n"/>
    <s v="ʥwaːr"/>
    <x v="71"/>
    <m/>
    <s v="kesa"/>
    <s v="ke-sa"/>
    <s v="do-fut.2pl"/>
    <s v="ten mon-i nanaːni -e ãː tine bandakai ke-ma ʥa-us tu tine ʥwaːr ke-sa"/>
    <s v="dist.erg.sg my-f brother's.wife erg/ins I there greens do-fut.1sg say-pst.3sg you.sg there corn do-fut.2pl"/>
    <s v="My sister-in-law told me that I will do the greens and you will pluck the corns"/>
    <m/>
  </r>
  <r>
    <s v="20220718-RahmatUllahServices"/>
    <n v="73"/>
    <x v="1"/>
    <s v="hisaːb"/>
    <s v="&lt;Not Sure&gt;"/>
    <s v="hisaːb"/>
    <x v="72"/>
    <s v="Ar"/>
    <s v="kerum"/>
    <s v="ker-um"/>
    <s v="do-pst.1sg"/>
    <s v="giri san-a baːraː muj ɕi hisaːb ker-um ʨi islaːmabad gaim paːrlimenʈ haːus"/>
    <s v="then prox.gen.sg-m about I.erg what counting do-pst.1sg that Islamabad go.pst.1sg parlament house"/>
    <s v="Then about this, I went to Islamabad to meet him"/>
    <m/>
  </r>
  <r>
    <s v="20220718-RahmatUllahServices"/>
    <n v="79"/>
    <x v="1"/>
    <s v="hisaːb"/>
    <s v="&lt;Not Sure&gt;"/>
    <s v="hisaːb"/>
    <x v="72"/>
    <s v="Ar"/>
    <s v="kerum"/>
    <s v="ker-um"/>
    <s v="do-pst.1sg"/>
    <s v="giri tine gaim tine d-i-i muj ɕil-a hisaːb ker-um"/>
    <s v="then there go.pst.1sg there go-cv I.erg such-m counting do-pst.1sg"/>
    <s v="I did so there"/>
    <m/>
  </r>
  <r>
    <s v="20220718-FazalHakimAfghanAboutLibatary"/>
    <n v="30"/>
    <x v="0"/>
    <s v="ʂam"/>
    <s v="n"/>
    <s v="ʂam"/>
    <x v="18"/>
    <m/>
    <s v="keum"/>
    <s v="ke-um"/>
    <s v="do-pst.1sg"/>
    <s v="tine muj do hazaːr giaːraː pen daːm-a do hazaːr bis miz tine ʂam ke-um"/>
    <s v="there I.erg two thousand eleven from hold-imp.sg two thousand twenty until there work do-pst.1sg"/>
    <s v="I worked here from 2011 to 2022"/>
    <n v="9"/>
  </r>
  <r>
    <s v="20220718-FazalHakimAfghanAboutLibatary"/>
    <s v="81.2"/>
    <x v="0"/>
    <s v="ɬam"/>
    <s v="nm"/>
    <s v="ɬam"/>
    <x v="18"/>
    <m/>
    <s v="kerimes"/>
    <s v="ker-imes"/>
    <s v="do-prs.2sg"/>
    <s v="jakula ɬam ker-imes"/>
    <s v="alone work do-prs.2sg"/>
    <s v="YOu are alone some one else with you as staff member."/>
    <n v="9"/>
  </r>
  <r>
    <s v="20221015-GholamRazaqTellingFolkTale"/>
    <n v="73"/>
    <x v="1"/>
    <s v="hisaːbkitaːb"/>
    <s v="&lt;Not Sure&gt;"/>
    <s v="hisaːbkitaːb"/>
    <x v="73"/>
    <s v="Ar"/>
    <s v="keitus"/>
    <s v="ke-itus"/>
    <s v="do-prf.3sg"/>
    <s v="waːri tine maːrɖ har ɕai ʐupa-itus nijaː har ɕai hisaːbkitaːb ke-itus"/>
    <s v="besides there m-redupl every thing make-prf.3sg every thing counting-book do-prf.3sg"/>
    <s v="The king had already made his arrangements"/>
    <m/>
  </r>
  <r>
    <s v="20211003-SardarIntrwPoetry"/>
    <n v="60"/>
    <x v="0"/>
    <s v="ʈrening"/>
    <s v="n"/>
    <s v="ʈrening"/>
    <x v="74"/>
    <s v="Eng"/>
    <s v="keri"/>
    <s v="ker-i"/>
    <s v="do-cv"/>
    <s v="au tine di au ʂobaːn-i ʈrening ker-i au giri"/>
    <s v="and there go.cv and beautiful-f training do-cv and then"/>
    <s v="after getting a beautiful training from there and then"/>
    <n v="17"/>
  </r>
  <r>
    <s v="20221113-AbdulMananTellingLocalSports"/>
    <n v="25"/>
    <x v="1"/>
    <s v="kirkaʈ"/>
    <s v="n"/>
    <s v="kirkaʈ"/>
    <x v="75"/>
    <s v="Eng"/>
    <s v="kemet"/>
    <s v="ke-met"/>
    <s v="do-prs.3pl"/>
    <s v="ime nikanika ʥ-i nori te kirkaʈ ke-met kara ja ɕai ker-imet kara waːri ɕai ker-imet"/>
    <s v="prox.pl children come-cv now here cricket do-prs.3pl some indf thing do-prs.3pl some other thing do-prs.3pl"/>
    <s v="These children come here and play cricket or other games"/>
    <m/>
  </r>
  <r>
    <s v="20221113-AbdulMananTellingLocalSports"/>
    <n v="58"/>
    <x v="1"/>
    <s v="kirkaʈ"/>
    <s v="n"/>
    <s v="kirkaʈ"/>
    <x v="75"/>
    <s v="Eng"/>
    <s v="kemet"/>
    <s v="ke-met"/>
    <s v="do-prs.3pl"/>
    <s v="kara kirkaʈ ke-met"/>
    <s v="some cricket do-prs.3pl"/>
    <s v="Some play cricket"/>
    <m/>
  </r>
  <r>
    <s v="20221113-AbdulMananTellingLocalSports"/>
    <n v="68"/>
    <x v="1"/>
    <s v="kirkaʈ"/>
    <s v="n"/>
    <s v="kirkaʈ"/>
    <x v="75"/>
    <s v="Eng"/>
    <s v="kemet"/>
    <s v="ke-met"/>
    <s v="do-prs.3pl"/>
    <s v="laka nun sobaːra ime karik kirkaʈ ke-met kara ja ɕai ke-met waːri ɕai ke-met"/>
    <s v="like today nowadays prox.pl which cricket do-prs.3pl some indf thing do-prs.3pl other thing do-prs.3pl"/>
    <s v="These are the modern games of today"/>
    <m/>
  </r>
  <r>
    <s v="20230507-ConversationBetweenPrincipalAndATeacher"/>
    <n v="274"/>
    <x v="1"/>
    <s v="karekʈ"/>
    <s v="n"/>
    <s v="karekʈ"/>
    <x v="75"/>
    <s v="Eng"/>
    <s v="ketum"/>
    <s v="ke-tum"/>
    <s v="do-prf.1sg"/>
    <s v="tasa bi gila ke-tum kaːfi kilaːs -e faːr karekʈ ke-tum tãː ãː leɽa-ama"/>
    <s v="dist.obl.sg add thing do-prf.1sg many class erg/ins yonder cricket do-prf.1sg you.sg.dat I show-fut.1sg"/>
    <s v="I did that, and tell of cricket in the class room, I will show you"/>
    <m/>
  </r>
  <r>
    <s v="20220718-FazalHakimAfghanAboutLibatary"/>
    <n v="104"/>
    <x v="0"/>
    <s v="ʂam"/>
    <s v="n"/>
    <s v="ʂam"/>
    <x v="18"/>
    <m/>
    <s v="ket"/>
    <s v="ke-t"/>
    <s v="do-pst.3pl"/>
    <s v="au kara ki ʂam ke-t kara ʂam ke-t saːf masrufiaːt har kasani bui"/>
    <s v="and who what work do-pst.3pl who work do-pst.3pl all occupations(?) every be.pst.3f.sg"/>
    <s v="They were doing different types of work?"/>
    <n v="9"/>
  </r>
  <r>
    <s v="20220718-FazalHakimAfghanAboutLibatary"/>
    <n v="104"/>
    <x v="0"/>
    <s v="ʂam"/>
    <s v="n"/>
    <s v="ʂam"/>
    <x v="18"/>
    <m/>
    <s v="ket"/>
    <s v="ke-t"/>
    <s v="do-pst.3pl"/>
    <s v="au kara ki ʂam ke-t kara ʂam ke-t saːf masrufiaːt har kasani bui"/>
    <s v="and who what work do-pst.3pl who work do-pst.3pl all occupations(?) every be.pst.3f.sg"/>
    <s v="They were doing different types of work?"/>
    <n v="9"/>
  </r>
  <r>
    <s v="20211003-RahimFarming"/>
    <n v="15"/>
    <x v="1"/>
    <s v="ugila"/>
    <s v="n"/>
    <s v="ugila"/>
    <x v="76"/>
    <m/>
    <s v="kei"/>
    <s v="ke-i"/>
    <s v="do-cv"/>
    <s v="au awal ugila ke-i parz-usa taːnu ʥuwaːr muwaːr-a leɬ-i"/>
    <s v="and first crop do-cv understand-fut.2pl self's corn m-redupl-obl harvest-cv"/>
    <s v="I have harvested the Maize crop"/>
    <m/>
  </r>
  <r>
    <s v="20211003-RahimFarming"/>
    <n v="16"/>
    <x v="1"/>
    <s v="ugila"/>
    <s v="n"/>
    <s v="ugila"/>
    <x v="76"/>
    <m/>
    <s v="kei"/>
    <s v="ke-i"/>
    <s v="do-cv"/>
    <s v="au tusu satri ke-i ugila ke-i"/>
    <s v="and dist.obl.pl do-cv crop do-cv"/>
    <s v="I have rolled the crop"/>
    <m/>
  </r>
  <r>
    <s v="20211003-RahimFarming"/>
    <n v="32"/>
    <x v="1"/>
    <s v="ugila"/>
    <s v="n"/>
    <s v="ugila"/>
    <x v="76"/>
    <m/>
    <s v="keji"/>
    <s v="ke-ji"/>
    <s v="do-cv"/>
    <s v="ugila ke-ji ja baːga ipat suri-aː̄ ki gula ke-i tusu giri muj"/>
    <s v="crop do-cv indf day(24hours) later sun-dat to do-cv dist.obl.pl then I.erg"/>
    <s v="A day later I put them in the sun"/>
    <m/>
  </r>
  <r>
    <s v="20220424-RahmatGhaniBabaKiSabziyat"/>
    <n v="41"/>
    <x v="1"/>
    <s v="ugila"/>
    <s v="n"/>
    <s v="ugila"/>
    <x v="76"/>
    <m/>
    <s v="keraːn"/>
    <s v="ker-aːn"/>
    <s v="do-pass"/>
    <s v="ta biu-a go-met ʥo woj laːm-i waːri sabzi karik ʂaːrel-an-i tʰanet ba time ʂaːrel ugila ker-aːn d-imaːn"/>
    <s v="paneeri-obl take-prs.3pl prox.sg village other vegetable which autumn-gen-f be.prs.3pl dist.pl autumn crop do-pass go-prs.3sg"/>
    <s v="By growing the seeds, they grow vegetables from time to time"/>
    <m/>
  </r>
  <r>
    <s v="20220718-IsrarudinTailoring"/>
    <n v="28"/>
    <x v="0"/>
    <s v="ɬam"/>
    <s v="nm"/>
    <s v="ɬam"/>
    <x v="18"/>
    <m/>
    <s v="kemek"/>
    <s v="ke-mek"/>
    <s v="do-prs.1pl"/>
    <s v="waːri bas te ʈelari ke-mek ime mardaːn waːlaː tinet su manzi ɬam ke-mek ama"/>
    <s v="okay dist.obl.sg being.a.tailor do-prs.1pl prox.pl Mardan people be.prs.3pl prox.pl.obl with/at work do-prs.1pl we"/>
    <s v="I work as a tailor here, these are from Mardan, I work with them"/>
    <n v="9"/>
  </r>
  <r>
    <s v="20220718-IsrarudinTailoring"/>
    <n v="43"/>
    <x v="0"/>
    <s v="ɬam"/>
    <s v="nm"/>
    <s v="ɬam"/>
    <x v="18"/>
    <m/>
    <s v="kemet"/>
    <s v="ke-met"/>
    <s v="do-prs.3pl"/>
    <s v="ɬam mam ke-met laka"/>
    <s v="work m-redupl do-prs.3pl like"/>
    <s v="They also work"/>
    <n v="9"/>
  </r>
  <r>
    <s v="20220718-IsrarudinTailoring"/>
    <n v="45"/>
    <x v="0"/>
    <s v="ɬam"/>
    <s v="nm"/>
    <s v="ɬam"/>
    <x v="18"/>
    <m/>
    <s v="kemek"/>
    <s v="ke-mek"/>
    <s v="do-prs.1pl"/>
    <s v="nori tiãː ʥ-itanek ɬam ke-mek"/>
    <s v="now to.there come-prf.1pl work do-prs.1pl"/>
    <s v="Came here and do our jobs"/>
    <n v="9"/>
  </r>
  <r>
    <s v="20220718-IsrarudinTailoring"/>
    <n v="48"/>
    <x v="0"/>
    <s v="ɬam"/>
    <s v="nm"/>
    <s v="ɬam"/>
    <x v="18"/>
    <m/>
    <s v="kemit"/>
    <s v="ke-mit"/>
    <s v="do-prs.3pl"/>
    <s v="ɬam mam ke-mit ama bi te taːnu gila ke-mik"/>
    <s v="work m-redupl do-prs.3pl we add dist.obl.sg self's thing do-prs.1pl"/>
    <s v="They do the work we do too"/>
    <n v="9"/>
  </r>
  <r>
    <s v="20220718-IsrarudinTailoring"/>
    <n v="51"/>
    <x v="0"/>
    <s v="ɬam"/>
    <s v="nm"/>
    <s v="ɬam"/>
    <x v="18"/>
    <m/>
    <s v="kemet"/>
    <s v="ke-met"/>
    <s v="do-prs.3pl"/>
    <s v="te ɬam ke-met enbak tenbak"/>
    <s v="dist.obl.sg work do-prs.3pl this.side that.side"/>
    <s v="Just work here"/>
    <n v="9"/>
  </r>
  <r>
    <s v="20230521-GirlsDiscussionAboutGeneralChatting"/>
    <n v="101"/>
    <x v="1"/>
    <s v="iŋgolai"/>
    <s v="n"/>
    <s v="iŋgolai"/>
    <x v="77"/>
    <m/>
    <s v="kemet"/>
    <s v="ke-met"/>
    <s v="do-prs.3pl"/>
    <s v="mehrin gila iŋgolai ke-met"/>
    <s v="Mehreen pl curry do-prs.3pl"/>
    <s v="did Mehreen guys make the curry"/>
    <m/>
  </r>
  <r>
    <s v="20220718-IsrarudinTailoring"/>
    <n v="53"/>
    <x v="0"/>
    <s v="ɬam"/>
    <s v="nm"/>
    <s v="ɬam"/>
    <x v="18"/>
    <m/>
    <s v="kemet"/>
    <s v="ke-met"/>
    <s v="do-prs.3pl"/>
    <s v="saːf laka maːlai faːri ɬam ke-met"/>
    <s v="all like below yonder work do-prs.3pl"/>
    <s v="Most of them work in the lower regions"/>
    <n v="9"/>
  </r>
  <r>
    <s v="20220718-IsrarudinTailoring"/>
    <n v="77"/>
    <x v="0"/>
    <s v="ɬam"/>
    <s v="nm"/>
    <s v="ɬam"/>
    <x v="18"/>
    <m/>
    <s v="kemek"/>
    <s v="ke-mek"/>
    <s v="do-prs.1pl"/>
    <s v="bas ɬam mam ke-mek"/>
    <s v="okay work m-redupl do-prs.1pl"/>
    <s v="only working"/>
    <n v="9"/>
  </r>
  <r>
    <s v="20220718-RahmatUllahServices"/>
    <n v="107"/>
    <x v="0"/>
    <s v="ɬam"/>
    <s v="nm"/>
    <s v="ɬam"/>
    <x v="18"/>
    <m/>
    <s v="kema"/>
    <s v="ke-ma"/>
    <s v="do-fut.1sg"/>
    <s v="giri ãː el bi des bi haranu-an-a xalq-a ʂaʦi ãː ɬam ke-ma"/>
    <s v="then I night add day add Arandu-gen-m people-obl for I work do-fut.1sg"/>
    <s v="I work day and night for the people of Arundu"/>
    <n v="9"/>
  </r>
  <r>
    <s v="20220809-HabibUllahNaimJanAboutShoping"/>
    <n v="88"/>
    <x v="0"/>
    <s v="ɬam"/>
    <s v="nm"/>
    <s v="ɬam"/>
    <x v="18"/>
    <m/>
    <s v="ketãː"/>
    <s v="ke-t-ãː"/>
    <s v="do-pst.3pl"/>
    <s v="alaːqa-a pajsa aːja ba kʰanʈaː lagiãː ba xalaq ɬam ke-t-ãː parz-os-aː"/>
    <s v="area-obl money come.pst.3sg irr irr people work do-pst.3pl understand-pst.2sg-q"/>
    <s v="If the project comes in the area, jobs are also created for the people"/>
    <n v="9"/>
  </r>
  <r>
    <s v="20220809-HabibUllahNaimJanAboutShoping"/>
    <n v="127"/>
    <x v="0"/>
    <s v="ɬam"/>
    <s v="nm"/>
    <s v="ɬam"/>
    <x v="18"/>
    <m/>
    <s v="kerok"/>
    <s v="ker-ok"/>
    <s v="do-pst.1pl"/>
    <s v="ʦur zar-a rupai ama daʂ baːga sat aʂʈ baːga ɬam ker-ok ba fura na b-imaːn"/>
    <s v="four thousand-obl rupee we ten day(24hours) seven eight day(24hours) work do-pst.1pl irr enough not be-prs.3sg"/>
    <s v="And four thousand rupees we cannot generate in a whole week"/>
    <n v="9"/>
  </r>
  <r>
    <s v="20220909-InamullahNarrationAboutRamRam"/>
    <n v="61"/>
    <x v="0"/>
    <s v="ɬam"/>
    <s v="nm"/>
    <s v="ɬam"/>
    <x v="18"/>
    <m/>
    <s v="kemet"/>
    <s v="ke-met"/>
    <s v="do-prs.3pl"/>
    <s v="rozgaːr ki raw-an-a ke-met kine d-imet ki ɕai ki ɬam ke-met pajsa kata milaːu b-imaːn"/>
    <s v="work what way-gen-m do-prs.3pl where go-prs.3pl what thing what work do-prs.3pl money how.many met be-prs.3sg"/>
    <s v="What kind of jobs do people here and how much do they earn?"/>
    <n v="9"/>
  </r>
  <r>
    <s v="20230521-GirlsGroupDiscussionDuringPlaying"/>
    <n v="276"/>
    <x v="1"/>
    <s v="maida"/>
    <s v="n"/>
    <s v="maida"/>
    <x v="78"/>
    <s v="Per"/>
    <s v="ke"/>
    <s v="ke"/>
    <s v="do.cv"/>
    <s v="asan rataj ja fuʈi sum tala-i jafʈi faʈa-a maida ke tala-a baiaː"/>
    <s v="prox.gen.sg on indf little soil put-cv indf-little leaf-obl cutting do.cv put-imp.sg (al)right?"/>
    <s v="grind and put some soil and leaves on it"/>
    <m/>
  </r>
  <r>
    <s v="20230521-GirlsGroupDiscussionDuringPlaying"/>
    <n v="278"/>
    <x v="1"/>
    <s v="maida"/>
    <s v="n"/>
    <s v="maida"/>
    <x v="78"/>
    <s v="Per"/>
    <s v="kewa"/>
    <s v="ke-wa"/>
    <s v="do-imp.sg"/>
    <s v="awal asa xalta-a maida ke-wa niaː"/>
    <s v="first prox.obl.sg bag-obl cutting do-imp.sg"/>
    <s v="first torn this bag"/>
    <m/>
  </r>
  <r>
    <s v="20220409-RafeezUllahDarsolQuran"/>
    <n v="7"/>
    <x v="1"/>
    <s v="darsulquraːn"/>
    <s v="n"/>
    <s v="darsulquraːn"/>
    <x v="79"/>
    <s v="Ar"/>
    <s v="kemaːn"/>
    <s v="ke-maːn"/>
    <s v="do-prs.3sg"/>
    <s v="ama asan-a darsulquraːn ke-maːn ate xalaq niɕ-isan tʰi-met"/>
    <s v="we prox.gen.sg-m Dars.al-Qur'an do-prs.3sg here people sit-ptcp.pf be-prs.3pl"/>
    <s v="He teaches the Qur'an to the people, people sit to listen to his teaching"/>
    <m/>
  </r>
  <r>
    <s v="20230514-LifeStoryOfHabibZaman"/>
    <n v="36"/>
    <x v="1"/>
    <s v="baːga"/>
    <s v="n"/>
    <s v="baːga"/>
    <x v="80"/>
    <m/>
    <s v="kerm"/>
    <s v="ker-m"/>
    <s v="do-pst.1sg"/>
    <s v="tine ja baːga ker-m giri mãː pataːi des -i giri ʥ-a ʥa-us giri ker-um giri ʥ-a ʥa-us"/>
    <s v="there indf day(24hours) do-pst.1sg then I.dat after day erg/ins then come-imp.sg say-pst.3sg then do-pst.1sg then come-imp.sg say-pst.3sg"/>
    <s v="worked one day there and was told that come also tomorrow"/>
    <m/>
  </r>
  <r>
    <s v="20221015-GholamMalakCuttingMeat"/>
    <n v="72"/>
    <x v="0"/>
    <s v="ɬam"/>
    <s v="nm"/>
    <s v="ɬam"/>
    <x v="18"/>
    <m/>
    <s v="kemet"/>
    <s v="ke-met"/>
    <s v="do-prs.3pl"/>
    <s v="ime ki ɕai ke-met a-traːnti kiki ki ɬam ke-met tasan-a baːraː ʥa-a"/>
    <s v="prox.pl what thing do-prs.3pl inside what-what what work do-prs.3pl dist.gen.sg-m about say-imp.sg"/>
    <s v="Tell us about what they do inside"/>
    <n v="9"/>
  </r>
  <r>
    <s v="20221101-MuhammadShahMechanic"/>
    <n v="20"/>
    <x v="0"/>
    <s v="ɬamnaːma"/>
    <s v="nm"/>
    <s v="ɬam-naːm-a"/>
    <x v="18"/>
    <m/>
    <s v="kemes"/>
    <s v="ke-mes"/>
    <s v="do-prs.2sg"/>
    <s v="xaː ki ki ɬam-naːm-a ke-mes te kara laka ki ɕai ʐupa-met"/>
    <s v="so what what work-pl-obl do-prs.2sg dist.obl.sg some like what thing make-prs.3pl"/>
    <s v="Which work you do well."/>
    <n v="9"/>
  </r>
  <r>
    <s v="20221101-MuhammadShahMechanic"/>
    <n v="23"/>
    <x v="0"/>
    <s v="ɬam"/>
    <s v="nm"/>
    <s v="ɬam"/>
    <x v="18"/>
    <m/>
    <s v="kemek"/>
    <s v="ke-mek"/>
    <s v="do-prs.1pl"/>
    <s v="kamaːnai-an-a ɬam ke-mek"/>
    <s v="gen-m work do-prs.1pl"/>
    <s v="Repair the rode"/>
    <n v="9"/>
  </r>
  <r>
    <s v="20221101-MuhammadShahMechanic"/>
    <n v="48"/>
    <x v="0"/>
    <s v="ɬam"/>
    <s v="nm"/>
    <s v="ɬam"/>
    <x v="18"/>
    <m/>
    <s v="kerimaːniu"/>
    <s v="ker-imaːniu"/>
    <s v="do-prs.2pl"/>
    <s v="xaː asa ʥa-a baten rozaːna laka kata genʈ-a ɬam ker-imaːniu"/>
    <s v="so prox.obl.sg say-imp.sg please daily like how.many hour-obl work do-prs.2pl"/>
    <s v="How many hours do you work every day?"/>
    <n v="9"/>
  </r>
  <r>
    <s v="20221101-MuhammadShahMechanic"/>
    <n v="59"/>
    <x v="0"/>
    <s v="ɬam"/>
    <s v="nm"/>
    <s v="ɬam"/>
    <x v="18"/>
    <m/>
    <s v="keon"/>
    <s v="ke-on"/>
    <s v="do-pst.3pl"/>
    <s v="time ustaːz-aːn bas karik gaːɽai-a ɬam ke-on ba"/>
    <s v="dist.pl teacher-pl okay which car-obl work do-pst.3pl irr"/>
    <s v="In whatever vehicle the Instructor works"/>
    <n v="9"/>
  </r>
  <r>
    <s v="20221101-MuhammadShahMechanic"/>
    <n v="80"/>
    <x v="0"/>
    <s v="ɬam"/>
    <s v="nm"/>
    <s v="ɬam"/>
    <x v="18"/>
    <m/>
    <s v="kemet"/>
    <s v="ke-met"/>
    <s v="do-prs.3pl"/>
    <s v="ime bas ɖrewar-aːn tʰanet au ʥ-i tanet gaːɽai-a manzi gaːɽai-a ki ɬam ke-met pataj gaːɽai wuʈ b-isan tʰinet"/>
    <s v="prox.pl okay driver-pl be.prs.3pl and come-cv be.prs.3pl car-obl with/at car-obl what work do-prs.3pl after car standing be-ptcp.pf be.prs.3pl"/>
    <s v="Yes, these drivers are people, their cars are parked behind the shop, they have come for repairs."/>
    <n v="9"/>
  </r>
  <r>
    <s v="20221101-MuhammadShahMechanic"/>
    <n v="98"/>
    <x v="0"/>
    <s v="ɬam"/>
    <s v="nm"/>
    <s v="ɬam"/>
    <x v="18"/>
    <m/>
    <s v="kemet"/>
    <s v="ke-met"/>
    <s v="do-prs.3pl"/>
    <s v="tu ʥa-a biten me te su pena laka ime miãː ki ki ɬam ke-met tu ʥa-a"/>
    <s v="you.sg say-imp.sg please you.pl dist.obl.sg prox.pl.obl from like prox.pl I.dat to what work do-prs.3pl you.sg say-imp.sg"/>
    <s v="Tell me, what is the use of these people?"/>
    <n v="9"/>
  </r>
  <r>
    <s v="20230111-IjazUllahTeachingAtIPS"/>
    <n v="194"/>
    <x v="0"/>
    <s v="ɬam"/>
    <s v="nm"/>
    <s v="ɬam"/>
    <x v="18"/>
    <m/>
    <s v="kemet"/>
    <s v="ke-met"/>
    <s v="do-prs.3pl"/>
    <s v="aman-a ɖaːɖal kark tʰanet ba te lengwiʥ -a rataj ɬam ke-met"/>
    <s v="our-m adult someone be.prs.3pl irr dist.obl.sg language obl on work do-prs.3pl"/>
    <s v="and as our elders are working on this language"/>
    <n v="18"/>
  </r>
  <r>
    <s v="20230111-IjazUllahTeachingAtIPS"/>
    <n v="203"/>
    <x v="0"/>
    <s v="ɬam"/>
    <s v="nm"/>
    <s v="ɬam"/>
    <x v="18"/>
    <m/>
    <s v="keton"/>
    <s v="ke-ton"/>
    <s v="do-prf.3pl"/>
    <s v="nori karik tʰana ba bal-a kiːborɖ -a karik tʰana ba aman-a su ɖalija -naːm -e ɬam ke-ton"/>
    <s v="now which be.prs.3m.sg look-imp.sg keyboard obl which be.prs.3m.sg our-m prox.pl.obl head.of.house pl erg/ins work do-prf.3pl"/>
    <s v="now our elders had developed a keyboard for our language"/>
    <n v="18"/>
  </r>
  <r>
    <s v="20230521-GirlsDiscussionAboutGeneralChatting"/>
    <n v="205"/>
    <x v="0"/>
    <s v="ɬam"/>
    <s v="nm"/>
    <s v="ɬam"/>
    <x v="18"/>
    <m/>
    <s v="kemesaː"/>
    <s v="ke-mes-aː"/>
    <s v="do-prs.2sg-q"/>
    <s v="tiniãː d-i taːnu buɖi-ãː ɬam ke-mes-aː"/>
    <s v="that.dat go-cv self's grandmother-dat work do-prs.2sg-q"/>
    <s v="and after going there did you work for your grand mother?"/>
    <n v="9"/>
  </r>
  <r>
    <s v="20220101-HajiLiteratureIntrw"/>
    <n v="141"/>
    <x v="0"/>
    <s v="fikir"/>
    <s v="nf"/>
    <s v="fikir"/>
    <x v="81"/>
    <s v="Ar"/>
    <s v="kera"/>
    <s v="ker-a"/>
    <s v="do-imp.sg"/>
    <s v="tu maːɕum-aːn-a rataj fikir ker-a"/>
    <s v="you.sg child-pl-obl on worry do-imp.sg"/>
    <s v="Take care of the little ones"/>
    <n v="19"/>
  </r>
  <r>
    <s v="20220101-HajiLiteratureIntrw"/>
    <s v="142.1"/>
    <x v="0"/>
    <s v="fikir"/>
    <s v="nf"/>
    <s v="fikir"/>
    <x v="81"/>
    <s v="Ar"/>
    <s v="kera"/>
    <s v="ker-a"/>
    <s v="do-imp.sg"/>
    <s v="tu maːɕum-aːn-a rataj fikir ker-a"/>
    <s v="you.sg child-pl-obl on worry do-imp.sg"/>
    <s v="Take care of small children"/>
    <n v="19"/>
  </r>
  <r>
    <s v="20220123-MulaAdinaLokDastan"/>
    <n v="188"/>
    <x v="0"/>
    <s v="aːpaːʈ"/>
    <s v="n"/>
    <s v="apaːʈ"/>
    <x v="82"/>
    <m/>
    <s v="kei"/>
    <s v="ke-i"/>
    <s v="do-cv"/>
    <s v="tine hadika-a niɕ-i tine puʥa-apaːʈ ke-i"/>
    <s v="there place(?)-obl sit-cv there puja-obl-worship(?) do-cv"/>
    <s v="Sit there and worship"/>
    <n v="22"/>
  </r>
  <r>
    <s v="20220710-FarozKhanTellingLifeStory"/>
    <n v="79"/>
    <x v="0"/>
    <s v="maːlum"/>
    <s v="adj"/>
    <s v="maːlum"/>
    <x v="83"/>
    <s v="Ar"/>
    <s v="keok"/>
    <s v="ke-ok"/>
    <s v="do-pst.1pl"/>
    <s v="laka maːnuʂ-a maːlum ke-ok ʥa-a ate tʰana ʥa-i"/>
    <s v="like man-obl known do-pst.1pl say-imp.sg here be.prs.3m.sg say-cv"/>
    <s v="rearly that we can recognize that the man is there"/>
    <n v="17"/>
  </r>
  <r>
    <s v="20220506-ZiaUddinAfghanAtArandu"/>
    <n v="39"/>
    <x v="0"/>
    <s v="jaːd"/>
    <s v="n"/>
    <s v="jaːd"/>
    <x v="84"/>
    <s v="Per"/>
    <s v="kemetaː"/>
    <s v="ke-met-aː"/>
    <s v="do-prs.3pl"/>
    <s v="tinena gawar aman-a su gawar-a ki jaːd ke-met-aː tine aman-a qaum tʰinet xalaq tʰinet"/>
    <s v="from.there Gawar our-m prox.pl.obl Gawar-obl memory do-prs.3pl there our-m tribe be.prs.3pl people be.prs.3pl"/>
    <s v="The Gwars there remember our Gwars or see them as a nation."/>
    <n v="17"/>
  </r>
  <r>
    <s v="20220506-ZiaUddinAfghanAtArandu"/>
    <n v="40"/>
    <x v="0"/>
    <s v="jaːd"/>
    <s v="n"/>
    <s v="jaːd"/>
    <x v="84"/>
    <s v="Per"/>
    <s v="kemet"/>
    <s v="ke-met"/>
    <s v="do-prs.3pl"/>
    <s v="e jaːd ke-met xo noi sa hukmatun-an-a waʥa-e sahi jaːd ta na b-imaːn"/>
    <s v="yes memory do-prs.3pl but gen-m reason-erg/ins true memory not be-prs.3sg"/>
    <s v="Yes, we remember, but the conditions there are not good, so we do not remember much."/>
    <n v="17"/>
  </r>
  <r>
    <s v="20211114-AhmadDrivingStory"/>
    <n v="25"/>
    <x v="0"/>
    <s v="soɕ"/>
    <s v="n"/>
    <s v="soɕ"/>
    <x v="85"/>
    <s v="Ur"/>
    <s v="keum"/>
    <s v="ke-um"/>
    <s v="do.pst.1sg"/>
    <s v="muj taːnu asa ɖreving-an-a soɕ ke-um"/>
    <s v="I.erg self's prox.obl.sg driving-gen-m do.think-pst.1sg"/>
    <s v="I thought about driving"/>
    <n v="17"/>
  </r>
  <r>
    <s v="20211114-AhmadDrivingStory"/>
    <n v="225"/>
    <x v="0"/>
    <s v="soʨa"/>
    <s v="n"/>
    <s v="soʨ-a"/>
    <x v="86"/>
    <s v="Ur"/>
    <s v="kemem"/>
    <s v="ke-mem"/>
    <s v="do-prs.1sg"/>
    <s v="giri aː taːnai asa soʨ-a ke-mem jaː allah woj mon-a laːm waːri alaːqa-an-a nisbat e kata pataj dar-itana"/>
    <s v="then I self prox.obl.sg thinking-obl do-prs.1sg God prox.sg my-m village other area-gen-m erg/ins how.many after stay-prf.3m.sg"/>
    <s v="Then I wonder why my area is lagging behind other areas"/>
    <n v="17"/>
  </r>
  <r>
    <s v="20230521-GirlsGroupDiscussionDuringPlaying"/>
    <n v="33"/>
    <x v="1"/>
    <s v="gandagi"/>
    <s v="nf"/>
    <s v="gandagi"/>
    <x v="87"/>
    <s v="Per"/>
    <s v="kemaːn"/>
    <s v="ke-maːn"/>
    <s v="do-prs.3sg"/>
    <s v="gandagi ke-maːn tine baːl-a"/>
    <s v="dirt do-prs.3sg there look-imp.sg"/>
    <s v="she is spreading the mess, see there"/>
    <m/>
  </r>
  <r>
    <s v="20230521-GirlsGroupDiscussionDuringPlaying"/>
    <n v="34"/>
    <x v="1"/>
    <s v="gandagi"/>
    <s v="nf"/>
    <s v="gandagi"/>
    <x v="87"/>
    <s v="Per"/>
    <s v="kemaːn"/>
    <s v="ke-maːn"/>
    <s v="do-prs.3sg"/>
    <s v="gandagi ke-maːn tine baːl-a"/>
    <s v="dirt do-prs.3sg there look-imp.sg"/>
    <s v="see she is spreading the mess"/>
    <m/>
  </r>
  <r>
    <s v="20220124-SadaatVisitAkroiToArandugole"/>
    <n v="49"/>
    <x v="0"/>
    <s v="soʨ"/>
    <s v="n"/>
    <s v="soʨ"/>
    <x v="86"/>
    <s v="Ur"/>
    <s v="kemek"/>
    <s v="ke-mek"/>
    <s v="do-prs.1pl"/>
    <s v="ke-ton ʥa-i asu baːti-naːm-a ke nori soʨ ke-mek ʨi karik bak-e ɬi fant tʰini tine ama pena fant fus ga-i"/>
    <s v="do-prf.3pl say-cv prox.obl.pl word-pl-obl do.cv now thinking do-prs.1pl that which side-erg/ins by path be.prs.3f.sg there we.obl from path lost go-cv"/>
    <s v="It was in this thought that they forgot the way to continue their journey."/>
    <n v="17"/>
  </r>
  <r>
    <s v="20220718-RahmatUllahServices"/>
    <n v="26"/>
    <x v="0"/>
    <s v="soʨ"/>
    <s v="n"/>
    <s v="soʨ"/>
    <x v="86"/>
    <s v="Ur"/>
    <s v="kerum"/>
    <s v="ker-um"/>
    <s v="do-pst.1sg"/>
    <s v="te muj jak soʨ ker-um"/>
    <s v="dist.obl.sg I.erg one thinking do-pst.1sg"/>
    <s v="Here's what I thought"/>
    <n v="17"/>
  </r>
  <r>
    <s v="20230507-ConversationBetweenPrincipalAndATeacher"/>
    <n v="133"/>
    <x v="1"/>
    <s v="ɖiskas"/>
    <s v="n"/>
    <s v="ɖiskas"/>
    <x v="88"/>
    <s v="Eng"/>
    <s v="kera"/>
    <s v="ker-a"/>
    <s v="do-imp.sg"/>
    <s v="tasu bi mãː ɖiskas ker-a inɕaː allah tasu ama taːnu idaːra-an-a bak -an-a ke-ika"/>
    <s v="dist.obl.pl add I.dat discussion do-imp.sg inshallah dist.obl.pl we self's department-gen-m side gen-m do-fut.1pl"/>
    <s v="let me know, we will provide from the institution"/>
    <m/>
  </r>
  <r>
    <s v="20220718-RahmatUllahServices"/>
    <n v="58"/>
    <x v="0"/>
    <s v="soʨ"/>
    <s v="n"/>
    <s v="soʨ"/>
    <x v="86"/>
    <s v="Ur"/>
    <s v="kerum"/>
    <s v="ker-um"/>
    <s v="do-pst.1sg"/>
    <s v="giri muj soʨ ker-um giri asu kasaːn-a manzi baːti ker-um"/>
    <s v="then I.erg thinking do-pst.1sg then prox.obl.pl people-obl with/at word do-pst.1sg"/>
    <s v="Then I thought someone spoke to me"/>
    <n v="17"/>
  </r>
  <r>
    <s v="20220718-RahmatUllahServices"/>
    <n v="132"/>
    <x v="0"/>
    <s v="soʨa"/>
    <s v="n"/>
    <s v="soʨ-a"/>
    <x v="86"/>
    <s v="Ur"/>
    <s v="kerum"/>
    <s v="ker-um"/>
    <s v="do-pst.1sg"/>
    <s v="nori muj ja sa soʨ-a ker-um ʨi jaːr"/>
    <s v="now I.erg indf prox.obl.sg thinking-obl do-pst.1sg that"/>
    <s v="Now I thought that"/>
    <n v="17"/>
  </r>
  <r>
    <s v="20220718-RahmatUllahServices"/>
    <n v="146"/>
    <x v="0"/>
    <s v="soʨ"/>
    <s v="n"/>
    <s v="soʨ"/>
    <x v="86"/>
    <s v="Ur"/>
    <s v="kerum"/>
    <s v="ker-um"/>
    <s v="do-pst.1sg"/>
    <s v="muj soʨ ker-um ʨi asa baːb-an-a ʈʰaːn-a ãː daːm-ema ʥa-i"/>
    <s v="I.erg thinking do-pst.1sg that prox.obl.sg father-gen-m area-obl I catch-fut.1sg say-cv"/>
    <s v="I thought to take my father's place"/>
    <n v="17"/>
  </r>
  <r>
    <s v="20220718-RahmatUllahServices"/>
    <n v="150"/>
    <x v="0"/>
    <s v="soʨ"/>
    <s v="n"/>
    <s v="soʨ"/>
    <x v="86"/>
    <s v="Ur"/>
    <s v="ketum"/>
    <s v="ke-tum"/>
    <s v="do-prf.1sg"/>
    <s v="nori muj ja waːri soʨ ke-tum haranu-a jak ɖal graːunɖ-an-a"/>
    <s v="now I.erg indf other thinking do-prf.1sg Arandu-obl one big ground-gen-m"/>
    <s v="I have now thought of a playground in Arundu"/>
    <n v="17"/>
  </r>
  <r>
    <s v="20230114-SidiqAkberShopKeparWithHabibShah"/>
    <n v="123"/>
    <x v="0"/>
    <s v="soʨ"/>
    <s v="n"/>
    <s v="soʨ"/>
    <x v="86"/>
    <s v="Ur"/>
    <s v="kera"/>
    <s v="ker-a"/>
    <s v="do-imp.sg"/>
    <s v="e ustaːz nori tu soʨ ker-a naː sa gaː-ta kara"/>
    <s v="oh teacher now you.sg thinking do-imp.sg prox.obl.sg purchase-fut.3pl who"/>
    <s v="sir who will purchase it from you?"/>
    <n v="17"/>
  </r>
  <r>
    <s v="20211010-AbdulHakimLifeStory"/>
    <n v="18"/>
    <x v="0"/>
    <s v="baʨ"/>
    <s v="n"/>
    <s v="baʨ"/>
    <x v="89"/>
    <s v="Ur"/>
    <s v="kerus"/>
    <s v="ker-us"/>
    <s v="do-pst.3sg"/>
    <s v="allah paːk e baʨ ker-us waːri ki insaːn-an-i qaːbiliat au gila na tʰana"/>
    <s v="God clean erg/ins saving do-pst.3sg other human.being-gen-f capability and thing not be.prs.3m.sg"/>
    <s v="Allah[Lord] saved him. Man had no ability in it"/>
    <n v="22"/>
  </r>
  <r>
    <s v="20220710-FarozKhanEidWishing"/>
    <n v="62"/>
    <x v="0"/>
    <s v="qabul"/>
    <s v="n"/>
    <s v="qabul"/>
    <x v="3"/>
    <s v="Ar"/>
    <s v="kedaːok"/>
    <s v="ke-daːok"/>
    <s v="do-dist.pst.1pl"/>
    <s v="ʐo-an-a pusar ʥu bas tsa tenɬi bi ama qabul ke-daːok niɕ-ibok"/>
    <s v="barley-gen-m because.of okay dist.obl.sg dist.erg.sg-by add we acceptance do-dist.pst.1pl sit-dist.pst.1pl"/>
    <s v="At that time people ate barley with great enthusiasm"/>
    <n v="19"/>
  </r>
  <r>
    <s v="20230507-ConversationBetweenTwoStudentEmanAndAfradKhan"/>
    <n v="183"/>
    <x v="0"/>
    <s v="maɕwara"/>
    <s v="n"/>
    <s v="maɕwara"/>
    <x v="7"/>
    <s v="Per"/>
    <s v="kemet"/>
    <s v="ke-met"/>
    <s v="do-prs.3pl"/>
    <s v="baːti ke-met taːnu manzi maɕwara ke-met"/>
    <s v="word do-prs.3pl self's with/at advice(?) do-prs.3pl"/>
    <s v="consulting with each other"/>
    <n v="19"/>
  </r>
  <r>
    <s v="20211010-AfsarBusinessStory"/>
    <n v="73"/>
    <x v="0"/>
    <s v="ter"/>
    <s v="adj"/>
    <s v="ter"/>
    <x v="90"/>
    <s v="Psh"/>
    <s v="keok"/>
    <s v="ke-ok"/>
    <s v="do-pst.1pl"/>
    <s v="ten faːr seval zindagi ter ke-ok du ɬe kaːl"/>
    <s v="dist.erg.sg yonder civil life passing do-pst.1pl two three year"/>
    <s v="where I spent a bit civil life"/>
    <n v="9"/>
  </r>
  <r>
    <s v="20230507-ConversationBetweenQilaatKhanAndWarisha"/>
    <n v="123"/>
    <x v="0"/>
    <s v="muhabat"/>
    <s v="n"/>
    <s v="muhabat"/>
    <x v="91"/>
    <s v="Ar"/>
    <s v="kemes"/>
    <s v="ke-mes"/>
    <s v="do-prs.2sg"/>
    <s v="tu karik ustaːz -a manzi law muhabat ke-mes"/>
    <s v="you.sg which teacher obl with/at very affection do-prs.2sg"/>
    <s v="which teacher do you like the most?"/>
    <n v="16"/>
  </r>
  <r>
    <s v="20230624-AgricultureActivity"/>
    <n v="148"/>
    <x v="0"/>
    <s v="ilaːn"/>
    <s v="n"/>
    <s v="ilaːn"/>
    <x v="92"/>
    <s v="Ar"/>
    <s v="kemaːn"/>
    <s v="ke-maːn"/>
    <s v="do-ptcp.ipf"/>
    <s v="asal baːti woj tʰini ʨi niaː ʨi karik maːnuʂ ʨi ilaːn ke-maːn bua ba"/>
    <s v="real word prox.sg be.prs.3f.sg that that which man that announcing(?) do-ptcp.ipf be.pst.3m.sg rel"/>
    <s v="Actually the point is that the person who is announcing"/>
    <n v="18"/>
  </r>
  <r>
    <s v="20230624-AgricultureActivity"/>
    <n v="150"/>
    <x v="0"/>
    <s v="ilaːn"/>
    <s v="n"/>
    <s v="ilaːn"/>
    <x v="92"/>
    <s v="Ar"/>
    <s v="kemaːn"/>
    <s v="ke-maːn"/>
    <s v="do-prs.3sg"/>
    <s v="awal kark ilaːn ke-maːn ba se taːnu baːjad ʨi aːma-a paːlena waxta nes-i"/>
    <s v="first which announcing(?) do-prs.3sg rel dist.sg self's that house-obl since at.first come.out-cv"/>
    <s v="The one who is making the announcement should leave home first"/>
    <n v="18"/>
  </r>
  <r>
    <s v="20220417-RahimUllahZamidari"/>
    <n v="18"/>
    <x v="1"/>
    <s v="ʂukani"/>
    <s v="adj"/>
    <s v="ʂuk-an-i"/>
    <x v="93"/>
    <m/>
    <s v="kei"/>
    <s v="ke-i"/>
    <s v="do-cv"/>
    <s v="tala-i giri tasa ʈem ʈem-i aːu ke-met aːu ke-i giri tasan-a pat giri asa pek aːu-a ʂuk-an-i ke-i"/>
    <s v="put-cv then dist.obl.sg time time water do-prs.3pl water do-cv then dist.gen.sg-m after then prox.obl.sg a.little water-obl dry-gen-f do-cv"/>
    <s v="Then that paddy is put in this field and watered in time for rice cultivation"/>
    <m/>
  </r>
  <r>
    <s v="20221009-AbulHassanCuttingMaize"/>
    <n v="92"/>
    <x v="1"/>
    <s v="paːʂlubus"/>
    <s v="nf"/>
    <s v="paːʂlubus"/>
    <x v="94"/>
    <m/>
    <s v="kei"/>
    <s v="ke-i"/>
    <s v="do-cv"/>
    <s v="paːʂlubus ke-i"/>
    <s v="dung-adding do-cv"/>
    <s v="Add fertilizer to it"/>
    <m/>
  </r>
  <r>
    <s v="20230624-AgricultureActivity"/>
    <n v="154"/>
    <x v="0"/>
    <s v="ilaːn"/>
    <s v="n"/>
    <s v="ilaːn"/>
    <x v="92"/>
    <s v="Ar"/>
    <s v="ke"/>
    <s v="ke"/>
    <s v="do.cv"/>
    <s v="se taːnai ilaːn ke di aːma-a niʂ-uwa ba waːri maːnuʂ ken d-imaːn"/>
    <s v="dist.sg self announcing(?) do.cv go.cv house-obl sit-pst.3m.sg irr other man where go-prs.3sg"/>
    <s v="If he announces himself and goes and sit in the house, will the men go?"/>
    <n v="18"/>
  </r>
  <r>
    <s v="20230624-AgricultureActivity"/>
    <n v="171"/>
    <x v="0"/>
    <s v="ilaːn"/>
    <s v="n"/>
    <s v="ilaːn"/>
    <x v="92"/>
    <s v="Ar"/>
    <s v="kejidaːon"/>
    <s v="ke-jidaːon"/>
    <s v="do-dist.pst.3pl"/>
    <s v="ʥo nun tasa ʂaʦi ilaːn ke-jidaːon d-imek ʥa-i"/>
    <s v="today dist.obl.sg for announcing(?) do-dist.pst.3pl go-prs.1pl say-cv"/>
    <s v="so today it was announce today for it, that has to go"/>
    <n v="18"/>
  </r>
  <r>
    <s v="20211010-AfsarBusinessStory"/>
    <n v="78"/>
    <x v="0"/>
    <s v="dukaːndaːria"/>
    <s v="nf"/>
    <s v="dukaːndaːri-a"/>
    <x v="95"/>
    <s v="Per"/>
    <s v="ɕuro ketum"/>
    <s v="ɕuro ke-tum"/>
    <s v="do.start-prf.1sg"/>
    <s v="san do hazaːr nau-a giri ʥ-i bas muj asa dukaːndaːri-a ɕuro ke-tum bas"/>
    <s v="two thousand nine-obl then come-cv okay I.erg prox.obl.sg shop-obl do.start-prf.1sg okay"/>
    <s v="In 2009 I have started shop."/>
    <n v="9"/>
  </r>
  <r>
    <s v="20211010-FaqirFishingStory"/>
    <n v="46"/>
    <x v="0"/>
    <s v="rat"/>
    <s v="adv"/>
    <s v="rat"/>
    <x v="96"/>
    <m/>
    <s v="kedaːon"/>
    <s v="ke-daːon"/>
    <s v="do.dist.pst.3pl"/>
    <s v="su xalaq-an-a xo muɽaimuɽaːi-a rat ke-daːon"/>
    <s v="prox.pl.obl people-gen-m body-body-obl do.take.away-dist.pst.3pl"/>
    <s v="Their bodies were completely removed"/>
    <n v="4"/>
  </r>
  <r>
    <s v="20230215-SharGhaniTreatmentWitPatient"/>
    <n v="56"/>
    <x v="1"/>
    <s v="ɖiuti"/>
    <s v="n"/>
    <s v="ɖiuti"/>
    <x v="97"/>
    <s v="Eng"/>
    <s v="kemek"/>
    <s v="ke-mek"/>
    <s v="do-prs.1pl"/>
    <s v="ama tasa ʨʰuʈi na zaːn-ik-i axtar des-i bi ʥ-i te ɖiuti ke-mek"/>
    <s v="we dist.obl.sg holiday not think-pst.1pl Eid day-erg/ins add come-cv here duty do-prs.1pl"/>
    <s v="we come here and perform the duty on Eid day also"/>
    <m/>
  </r>
  <r>
    <s v="20220123-MAShahAdbiSargarmi"/>
    <n v="210"/>
    <x v="1"/>
    <s v="aːsaːn"/>
    <s v="adj"/>
    <s v="aːsaːn"/>
    <x v="98"/>
    <s v="Psh"/>
    <s v="keika"/>
    <s v="ke-ik-a"/>
    <s v="do-vn-obl"/>
    <s v="tiniã ki muxtasar ke-ika ʂaʦi aːsaːn ke-ik-a ʂaʦi muj itiã aŋgasa-itum"/>
    <s v="that.dat to short do-fut.1pl for easy do-vn-obl for I.erg to.here climb.caus-prf.1sg"/>
    <s v="To brief it there I have written here"/>
    <m/>
  </r>
  <r>
    <s v="20220701-AbulHassanNahairSafai"/>
    <n v="80"/>
    <x v="0"/>
    <s v="apila"/>
    <s v="n"/>
    <s v="apil-a"/>
    <x v="99"/>
    <s v="Eng"/>
    <s v="kemek"/>
    <s v="ke-mek"/>
    <s v="do-prs.1pl"/>
    <s v="sãː pakaːr tʰana ama sa apil-a ke-mek hukumat-a pena ʨi asãː ki nazar kai-jau"/>
    <s v="prox.dat.sg necessity be.prs.3m.sg we appeal-obl do-prs.1pl government-obl from that prox.dat.sg to watching opt"/>
    <s v="We appeal to the government to look into this"/>
    <n v="19"/>
  </r>
  <r>
    <s v="20211031-AlifIntrwLiteracy"/>
    <n v="76"/>
    <x v="0"/>
    <s v="paidaː"/>
    <s v="adj"/>
    <s v="paidaː"/>
    <x v="20"/>
    <s v="Per"/>
    <s v="kemet"/>
    <s v="ke-met"/>
    <s v="do-prs.3pl"/>
    <s v="paidaː ke-met xalq-a ʨi"/>
    <s v="appeared do-prs.3pl people-obl that"/>
    <s v="Create competence in people"/>
    <n v="17"/>
  </r>
  <r>
    <s v="20211031-AlifIntrwLiteracy"/>
    <n v="62"/>
    <x v="0"/>
    <s v="guzaːra"/>
    <s v="n"/>
    <s v="guzaːr-a"/>
    <x v="100"/>
    <s v="Per"/>
    <s v="kei"/>
    <s v="ke-i"/>
    <s v="do-cv"/>
    <s v="laka guzaːr-a ke-i"/>
    <s v="like living-obl do-cv"/>
    <s v="and by living"/>
    <n v="9"/>
  </r>
  <r>
    <s v="20211031-AlifIntrwLiteracy"/>
    <n v="114"/>
    <x v="0"/>
    <s v="resarʨ"/>
    <s v="n"/>
    <s v="resarʨ"/>
    <x v="101"/>
    <s v="Eng"/>
    <s v="keika"/>
    <s v="ke-ika"/>
    <s v="do-fut.1pl"/>
    <s v="taːnu qaum-an-a taːnu kaltur-a taːnu dastur-a rataj jak resarʨ ke-ika"/>
    <s v="self's tribe-gen-m self's culture-obl self's custom-obl on one research do-fut.1pl"/>
    <s v="I want to do some reaserch on your people and culture."/>
    <n v="16"/>
  </r>
  <r>
    <s v="20211003-RahimFarming"/>
    <n v="115"/>
    <x v="0"/>
    <s v="paidaː"/>
    <s v="adj"/>
    <s v="paidaː"/>
    <x v="20"/>
    <s v="Per"/>
    <s v="kes"/>
    <s v="ke-s"/>
    <s v="do-pst.2sg"/>
    <s v="hudin paidaː ke-s ba na tʰi"/>
    <s v="plough.part appeared do-pst.2sg irr not be.cv"/>
    <s v="Hadin[local name for the plough part] was available, Mazen would have disappeared"/>
    <n v="8"/>
  </r>
  <r>
    <s v="20211031-AlifIntrwLiteracy"/>
    <n v="61"/>
    <x v="0"/>
    <s v="paidaː"/>
    <s v="adj"/>
    <s v="paidaː"/>
    <x v="20"/>
    <s v="Per"/>
    <s v="kei"/>
    <s v="ke-i"/>
    <s v="do-cv"/>
    <s v="junisʈi leval-aː di ki naj ki evernes paidaː ke-i"/>
    <s v="university level-dat go.cv any(thing) no any(thing) qualification appeared do-cv"/>
    <s v="By going to university level and creating a qualification"/>
    <n v="17"/>
  </r>
  <r>
    <s v="20230111-PrincipleAbdulHadiAtIPS"/>
    <n v="8"/>
    <x v="1"/>
    <s v="haːsil"/>
    <s v="n"/>
    <s v="haːsil"/>
    <x v="102"/>
    <s v="Ar"/>
    <s v="kerimet"/>
    <s v="ker-imet"/>
    <s v="do-prs.3pl"/>
    <s v="ʈiwiɕan haːsil ker-imet"/>
    <s v="tuition education(?) do-prs.3pl"/>
    <s v="taking tuition"/>
    <m/>
  </r>
  <r>
    <s v="20230327-MuhammadAliShahTalkingAboutLemonGarden"/>
    <n v="130"/>
    <x v="1"/>
    <s v="haːsil"/>
    <s v="n"/>
    <s v="haːsil"/>
    <x v="102"/>
    <s v="Ar"/>
    <s v="keike"/>
    <s v="ke-ik-e"/>
    <s v="do-vn-erg/ins"/>
    <s v="taːlim haːsil ke-ik-e pat parz-itanet"/>
    <s v="education education(?) do-vn-erg/ins after understand-prf.3pl"/>
    <s v="have realized after acquiring the education"/>
    <m/>
  </r>
  <r>
    <s v="20211031-AlifIntrwLiteracy"/>
    <n v="101"/>
    <x v="1"/>
    <s v="eʥukeɕana"/>
    <s v="n"/>
    <s v="eʥukeɕan-a"/>
    <x v="103"/>
    <s v="Eng"/>
    <s v="proviɖ kei"/>
    <s v="proviɖ ke-i"/>
    <s v="do.provide-cv"/>
    <s v="maːuʂ taːnu eʥukeɕan-a proviɖ ke-i ba-maːn xalq-a ki"/>
    <s v="man self's education-obl do.provide-cv can-prs.3sg people-dat to"/>
    <s v="Education can reach people in their own language"/>
    <m/>
  </r>
  <r>
    <s v="20220710-FarozKhanEidWishing"/>
    <n v="37"/>
    <x v="1"/>
    <s v="axtar"/>
    <s v="n"/>
    <s v="axtar"/>
    <x v="104"/>
    <s v="Psh"/>
    <s v="kejet"/>
    <s v="ke-jet"/>
    <s v="do-pst.3pl"/>
    <s v="ʨun ʨun ja kata nafr-i axtar ke-jet"/>
    <s v="because(?) because(?) indf a.few people-erg/ins Eid do-pst.3pl"/>
    <s v="Few people used to offer Eid sacrifice"/>
    <m/>
  </r>
  <r>
    <s v="20220710-FarozKhanEidWishing"/>
    <n v="38"/>
    <x v="1"/>
    <s v="axtar"/>
    <s v="n"/>
    <s v="axtar"/>
    <x v="104"/>
    <s v="Psh"/>
    <s v="kejt"/>
    <s v="ke-jt"/>
    <s v="do-pst.3pl"/>
    <s v="waxt kamzor bui ʨun ja kata nafr-i laːm-a axtar ke-jt"/>
    <s v="time weakness be.pst.3f.sg because(?) indf a.few people-erg/ins village-obl Eid do-pst.3pl"/>
    <s v="When there was poverty, a few people used to sacrifice"/>
    <m/>
  </r>
  <r>
    <s v="20220710-FarozKhanEidWishing"/>
    <n v="42"/>
    <x v="1"/>
    <s v="axtar"/>
    <s v="n"/>
    <s v="axtar"/>
    <x v="104"/>
    <s v="Psh"/>
    <s v="kemet"/>
    <s v="ke-met"/>
    <s v="do-prs.3pl"/>
    <s v="nori ɕukur alhamdu lillahi har aːma-a axtar ke-met"/>
    <s v="now grace praise be to God every house-obl Eid do-prs.3pl"/>
    <s v="Now thanks be to Allah, Eid sacrifice is done in every house"/>
    <m/>
  </r>
  <r>
    <s v="20220710-FarozKhanEidWishing"/>
    <n v="47"/>
    <x v="1"/>
    <s v="axtar"/>
    <s v="n"/>
    <s v="axtar"/>
    <x v="104"/>
    <s v="Psh"/>
    <s v="kejt"/>
    <s v="ke-jt"/>
    <s v="do-pst.3pl"/>
    <s v="duka axtar ke-jt ba ama tine d-ik ba law xoɕaːl b-it"/>
    <s v="Eid do-pst.3pl irr we there go-pst.1pl irr very happy be-pst.3pl"/>
    <s v="A few people used to sacrifice, and when we left, they would be very happy"/>
    <m/>
  </r>
  <r>
    <s v="20220710-FarozKhanEidWishing"/>
    <n v="65"/>
    <x v="1"/>
    <s v="axtar"/>
    <s v="n"/>
    <s v="axtar"/>
    <x v="104"/>
    <s v="Psh"/>
    <s v="kemaːn"/>
    <s v="ke-maːn"/>
    <s v="do-prs.3sg"/>
    <s v="har bliaːja jakek axtar ke-maːn"/>
    <s v="every brother one-one Eid do-prs.3sg"/>
    <s v="Every brother makes a sacrifice"/>
    <m/>
  </r>
  <r>
    <s v="20220710-FarozKhanEidWishing"/>
    <n v="69"/>
    <x v="1"/>
    <s v="axtar"/>
    <s v="n"/>
    <s v="axtar"/>
    <x v="104"/>
    <s v="Psh"/>
    <s v="kek"/>
    <s v="ke-k"/>
    <s v="do-pst.1pl"/>
    <s v="awal ama axtar ke-k time axtar ke-t ba ama faːr bak d-ik"/>
    <s v="first we Eid do-pst.1pl dist.pl Eid do-pst.3pl irr we yonder side go-pst.1pl"/>
    <s v="Earlier we used to go to Afghan side to celebrate Eid"/>
    <m/>
  </r>
  <r>
    <s v="20220710-FarozKhanEidWishing"/>
    <n v="69"/>
    <x v="1"/>
    <s v="axtar"/>
    <s v="n"/>
    <s v="axtar"/>
    <x v="104"/>
    <s v="Psh"/>
    <s v="ket"/>
    <s v="ke-t"/>
    <s v="do-pst.3pl"/>
    <s v="awal ama axtar ke-k time axtar ke-t ba ama faːr bak d-ik"/>
    <s v="first we Eid do-pst.1pl dist.pl Eid do-pst.3pl irr we yonder side go-pst.1pl"/>
    <s v="Earlier we used to go to Afghan side to celebrate Eid"/>
    <m/>
  </r>
  <r>
    <s v="20230629-DayFirstOfEidulAdha"/>
    <n v="85"/>
    <x v="1"/>
    <s v="axtar"/>
    <s v="n"/>
    <s v="axtar"/>
    <x v="104"/>
    <s v="Psh"/>
    <s v="keiãː"/>
    <s v="ke-iãː"/>
    <s v="do"/>
    <s v="jak des -i jak axtar ke-iãː"/>
    <s v="one day erg/ins one Eid do"/>
    <s v="sacrifice second on second day"/>
    <m/>
  </r>
  <r>
    <s v="20230629-DayFirstOfEidulAdha"/>
    <n v="91"/>
    <x v="1"/>
    <s v="axtar"/>
    <s v="n"/>
    <s v="axtar"/>
    <x v="104"/>
    <s v="Psh"/>
    <s v="ket"/>
    <s v="ke-t"/>
    <s v="do-pst.3pl"/>
    <s v="waxt -a ki rau -an-i axtar ke-t men-i polelik -a ja fala qisa ke-wa naː"/>
    <s v="time obl what way gen-f Eid do-pst.3pl your.pl-f childhood obl indf a.little(?) story do-imp.sg"/>
    <s v="How did you celebrate Eid when you were young?"/>
    <m/>
  </r>
  <r>
    <s v="20211031-GhulamIntrwPolitics"/>
    <n v="142"/>
    <x v="0"/>
    <s v="apil"/>
    <s v="n"/>
    <s v="apil"/>
    <x v="99"/>
    <s v="Eng"/>
    <s v="kemem"/>
    <s v="ke-mem"/>
    <s v="do-prs.1sg"/>
    <s v="ton-i te gila-an-i e govrmenʈ-aː bi apil ke-mem"/>
    <s v="your-f dist.obl.sg thing-gen-f erg/ins government-dat add appeal do-prs.1sg"/>
    <s v="Through this we also appeal to the government."/>
    <n v="19"/>
  </r>
  <r>
    <s v="20211031-GhulamIntrwPolitics"/>
    <n v="28"/>
    <x v="0"/>
    <s v="paidaː"/>
    <s v="adj"/>
    <s v="paidaː"/>
    <x v="20"/>
    <s v="Per"/>
    <s v="keika"/>
    <s v="ke-ika"/>
    <s v="do-fut.1pl"/>
    <s v="ʨi kol ama ja baj leɖar paidaː ke-ika"/>
    <s v="that when we indf good leader appeared do-fut.1pl"/>
    <s v="When will we produce a good leader?"/>
    <n v="19"/>
  </r>
  <r>
    <s v="20211003-RahimFarming"/>
    <n v="107"/>
    <x v="1"/>
    <s v="fura"/>
    <s v="adj"/>
    <s v="fura"/>
    <x v="105"/>
    <m/>
    <s v="kemet"/>
    <s v="ke-met"/>
    <s v="do-prs.3pl"/>
    <s v="ʨalwal ker-ika ʈem-a fura ke-met"/>
    <s v="do-fut.1pl time-obl enough do-prs.3pl"/>
    <s v="they comple it by not wanting"/>
    <m/>
  </r>
  <r>
    <s v="20220701-FazalAkbarAboutCWC"/>
    <n v="71"/>
    <x v="1"/>
    <s v="fura"/>
    <s v="adj"/>
    <s v="fura"/>
    <x v="105"/>
    <m/>
    <s v="kejika"/>
    <s v="ke-jika"/>
    <s v="do-fut.1pl"/>
    <s v="inɕaːllah nori asa taːnu koɕiɕ ke-jika asa du ɬe baːga-aːn-a manzi asa ɕai-a fura ke-jika"/>
    <s v="inshallah now prox.obl.sg self's attempt do-fut.1pl prox.obl.sg two three day(24hours)-pl-obl with/at prox.obl.sg thing-obl enough do-fut.1pl"/>
    <s v="InshaAllah they will try to complete their target in three days."/>
    <m/>
  </r>
  <r>
    <s v="20220701-FazalAkbarAboutCWC"/>
    <n v="94"/>
    <x v="1"/>
    <s v="fura"/>
    <s v="adj"/>
    <s v="fura"/>
    <x v="105"/>
    <m/>
    <s v="kejika"/>
    <s v="ke-jika"/>
    <s v="do-fut.1pl"/>
    <s v="ama asa gawar adab-a fura ke-jika"/>
    <s v="we prox.obl.sg Gawar literature-obl enough do-fut.1pl"/>
    <s v="we are working for the Gawar Literature."/>
    <m/>
  </r>
  <r>
    <s v="20220701-FazalAkbarAboutCWC"/>
    <n v="107"/>
    <x v="1"/>
    <s v="fura"/>
    <s v="adj"/>
    <s v="fura"/>
    <x v="105"/>
    <m/>
    <s v="kejiau"/>
    <s v="ke-jiau"/>
    <s v="do-opt"/>
    <s v="aman-i asa gawar baːti-a fura ke-jiau"/>
    <s v="our-f prox.obl.sg Gawar word-obl enough do-opt"/>
    <s v="Let this guarbati of ours develop"/>
    <m/>
  </r>
  <r>
    <s v="20220809-HabibUllahNaimJanAboutShoping"/>
    <n v="123"/>
    <x v="1"/>
    <s v="fura"/>
    <s v="adj"/>
    <s v="fura"/>
    <x v="105"/>
    <m/>
    <s v="ke"/>
    <s v="ke"/>
    <s v="do.cv"/>
    <s v="paisa-a fura ke na ba-mek ʦeʈ gaː-imek"/>
    <s v="money-obl enough do.cv not can-prs.1pl loan(?) take-prs.1pl"/>
    <s v="There is no money, they also take loans"/>
    <m/>
  </r>
  <r>
    <s v="20220809-SamiAslamMobileRepier"/>
    <n v="16"/>
    <x v="1"/>
    <s v="fura"/>
    <s v="adj"/>
    <s v="fura"/>
    <x v="105"/>
    <m/>
    <s v="kejike"/>
    <s v="ke-jik-e"/>
    <s v="do-vn-erg/ins"/>
    <s v="fura ke-jik-e pat ʥ-i mon-i woj ja soʨ bui ʨi ãː haranu-a ʥ-i ja dukaːn kʰulaːu ke-ma"/>
    <s v="enough do-vn-erg/ins after come-cv my-f prox.sg indf thinking be.pst.3f.sg that I Arandu-obl come-cv indf shop opened do-fut.1sg"/>
    <s v="After completing this course I intended to open a shop in Arundu for this work"/>
    <m/>
  </r>
  <r>
    <s v="20220408-HizbullahPlayingDubbleKhargai"/>
    <n v="74"/>
    <x v="0"/>
    <s v="paidaː"/>
    <s v="adj"/>
    <s v="paidaː"/>
    <x v="20"/>
    <s v="Per"/>
    <s v="kerok"/>
    <s v="ker-ok"/>
    <s v="do-pst.1pl"/>
    <s v="asa ɕai-a amaj paidaː ker-ok naː"/>
    <s v="prox.obl.sg thing-obl we.erg appeared do-pst.1pl"/>
    <s v="We invented it"/>
    <n v="9"/>
  </r>
  <r>
    <s v="20211031-GhulamIntrwPolitics"/>
    <n v="58"/>
    <x v="0"/>
    <s v="waːda"/>
    <s v="n"/>
    <s v="waːda"/>
    <x v="106"/>
    <s v="Psh"/>
    <s v="kemim"/>
    <s v="ke-mim"/>
    <s v="do-prs.1sg"/>
    <s v="asu nikanika-a ʂaʦi aː su manzi waːda ke-mim"/>
    <s v="prox.obl.pl children-obl for I prox.pl.obl with/at promise do-prs.1sg"/>
    <s v="and I promise for the sake of these childerns"/>
    <n v="19"/>
  </r>
  <r>
    <s v="20230112-NoorHassanTellingLifeStory"/>
    <n v="179"/>
    <x v="1"/>
    <s v="inʈri"/>
    <s v="n"/>
    <s v="inʈri"/>
    <x v="107"/>
    <s v="Eng"/>
    <s v="kemaːn"/>
    <s v="ke-maːn"/>
    <s v="do-ptcp.ipf"/>
    <s v="ten i aman-a paːspoʈ-naːm -a ga-i inʈri matlab se inʈri ke-maːn bua ama pata-an-a rawaːn tʰ-ik"/>
    <s v="dist.erg.sg erg/ins our-m passport-pl obl take-cv entry meaning dist.sg entry do-ptcp.ipf be.pst.3m.sg we later-gen-m moving be-pst.1pl"/>
    <s v="he get the pasport from us, he did all the entries and we were walking beside him"/>
    <m/>
  </r>
  <r>
    <s v="20230112-NoorHassanTellingLifeStory"/>
    <n v="201"/>
    <x v="1"/>
    <s v="inʈri"/>
    <s v="n"/>
    <s v="inʈri"/>
    <x v="107"/>
    <s v="Eng"/>
    <s v="ke"/>
    <s v="ke"/>
    <s v="do.cv"/>
    <s v="mon-a mumaː -e karik gila ke-daːus i inʈri ke ama laka sahulat -e a-traːnt ɬenʈʂa-idaːus e"/>
    <s v="my-m uncle erg/ins which thing do-dist.pst.3sg entry do.cv we like facilities erg/ins inside get.into.caus-dist.pst.3sg"/>
    <s v="uncle did our entries and we arrived comfortably"/>
    <m/>
  </r>
  <r>
    <s v="20211107-GulFishingTripStory"/>
    <n v="61"/>
    <x v="0"/>
    <s v="baːr"/>
    <s v="&lt;Not Sure&gt;"/>
    <s v="baːr"/>
    <x v="108"/>
    <m/>
    <s v="keum"/>
    <s v="ke-um"/>
    <s v="do-pst.1sg"/>
    <s v="aʂʈ daːna muj baːr ke-um au ʂo"/>
    <s v="eight piece I.erg load do-pst.1sg and six"/>
    <s v="I lifted eight and he took six"/>
    <n v="3"/>
  </r>
  <r>
    <s v="20230111-PrincipleAbdulHadiAtIPS"/>
    <n v="95"/>
    <x v="0"/>
    <s v="paidaː"/>
    <s v="adj"/>
    <s v="paidaː"/>
    <x v="20"/>
    <s v="Per"/>
    <s v="kerana"/>
    <s v="ker-ana"/>
    <s v="do-nonfin.debit"/>
    <s v="ate arandu -a pena ja ɕil-a leɖar paidaː ker-ana tʰɪna"/>
    <s v="here Arandu obl from indf such-m leader appeared do-nonfin.debit be.prs.3f.sg"/>
    <s v="We will create such an institution here in Arundu"/>
    <n v="19"/>
  </r>
  <r>
    <s v="20220909-InamullahNarrationAboutRamRam"/>
    <n v="11"/>
    <x v="0"/>
    <s v="riplaːi"/>
    <s v="n"/>
    <s v="riplaːi"/>
    <x v="109"/>
    <s v="Eng"/>
    <s v="ketum"/>
    <s v="ke-tum"/>
    <s v="do-prf.1sg"/>
    <s v="du waːr aːrmi-ãː riplaːi ke-tum"/>
    <s v="two time army-dat apply(?) do-prf.1sg"/>
    <s v="After that, he applied twice for the jon in army"/>
    <n v="20"/>
  </r>
  <r>
    <s v="20220106-TikaSinging"/>
    <n v="39"/>
    <x v="1"/>
    <s v="baraːbar"/>
    <s v="adj"/>
    <s v="baraːbar"/>
    <x v="110"/>
    <s v="Per"/>
    <s v="kema"/>
    <s v="ke-ma"/>
    <s v="do-fut.1sg"/>
    <s v="haraː laka matlab vaːri ʥaiɬa-a ʂaʦi ja haŋg-a ja sisʈam-a baraːbar ke-ma"/>
    <s v="song like meaning rest obl for indf hang-obl indf system-obl equal do-fut.1sg"/>
    <s v="Well, I'll fix my hang"/>
    <m/>
  </r>
  <r>
    <s v="20220716-AbdulQahirFoladNari"/>
    <n v="44"/>
    <x v="1"/>
    <s v="baraːbar"/>
    <s v="adj"/>
    <s v="baraːbar"/>
    <x v="110"/>
    <s v="Per"/>
    <s v="kemim"/>
    <s v="ke-mim"/>
    <s v="do-prs.1sg"/>
    <s v="au filhaːl taːnu guzaːr-a-e taːnu gila-e baraːbar ke-mim"/>
    <s v="and for.now self's living-obl self's pl equal do-prs.1sg"/>
    <s v="I am running the household with my job"/>
    <m/>
  </r>
  <r>
    <s v="20230507-ConversationBetweenTwoStudentEmanAndAfradKhan"/>
    <n v="93"/>
    <x v="1"/>
    <s v="ɕam"/>
    <s v="nf"/>
    <s v="ɕam"/>
    <x v="111"/>
    <m/>
    <s v="kimaːn"/>
    <s v="ki-maːn"/>
    <s v="do-prs.3sg"/>
    <s v="meã tõ baːb -is ki ɕam ki-maːn"/>
    <s v="you.pl.dat your father pos what evening do-prs.3sg"/>
    <s v="what did your father do?"/>
    <m/>
  </r>
  <r>
    <s v="20211107-GulFishingTripStory"/>
    <n v="10"/>
    <x v="1"/>
    <s v="waːqia"/>
    <s v="n"/>
    <s v="waːqia"/>
    <x v="112"/>
    <s v="Ar"/>
    <s v="bajaːn kerimaːn"/>
    <s v="bajaːn ker-imaːn"/>
    <s v="do.tell-prs.3sg"/>
    <s v="taːnu jak waːqia bajaːn ker-imaːn"/>
    <s v="self's one event do.tell-prs.3sg"/>
    <s v="going to narrate his story."/>
    <m/>
  </r>
  <r>
    <s v="20211107-GulLifeStory"/>
    <n v="9"/>
    <x v="1"/>
    <s v="waːqia"/>
    <s v="n"/>
    <s v="waːqia"/>
    <x v="112"/>
    <s v="Ar"/>
    <s v="bajaːn kemaːn"/>
    <s v="bajaːn ke-maːn"/>
    <s v="do.tell-prs.3sg"/>
    <s v="gul muhamad mumaː taːnu zindagi-an-a ja waːqia bajaːn ke-maːn"/>
    <s v="Gul Muhammad uncle self's life-gen-m indf event do.tell-prs.3sg"/>
    <s v="Gull Muhammad Uncle is narrating his life story."/>
    <m/>
  </r>
  <r>
    <s v="20220909-InamullahNarrationAboutRamRam"/>
    <n v="12"/>
    <x v="0"/>
    <s v="riplaːi"/>
    <s v="n"/>
    <s v="riplaːi"/>
    <x v="109"/>
    <s v="Eng"/>
    <s v="ketum"/>
    <s v="ke-tum"/>
    <s v="do-prf.1sg"/>
    <s v="du waːr efsi-ãː riplaːi ke-tum lekin"/>
    <s v="two time FC-dat apply(?) do-prf.1sg recruitment(?)"/>
    <s v="Submitted application for Frontier Constabulary (FC) twice"/>
    <n v="20"/>
  </r>
  <r>
    <s v="20220909-InamullahNarrationAboutRamRam"/>
    <n v="28"/>
    <x v="0"/>
    <s v="riplaːi"/>
    <s v="n"/>
    <s v="riplaːi"/>
    <x v="109"/>
    <s v="Eng"/>
    <s v="ketum"/>
    <s v="ke-tum"/>
    <s v="do-prf.1sg"/>
    <s v="muj te du waːr fauʥ-ãː riplaːi ke-tum efsi-ãː ke-tum"/>
    <s v="I.erg dist.obl.sg two time army-dat apply(?) do-prf.1sg FC-dat do-prf.1sg"/>
    <s v="I have applied for army twice due to unemployment"/>
    <n v="20"/>
  </r>
  <r>
    <s v="20220124-SadaatVisitAkroiToArandugole"/>
    <n v="136"/>
    <x v="1"/>
    <s v="waːqiaː"/>
    <s v="n"/>
    <s v="waːqia-a"/>
    <x v="113"/>
    <s v="Ar"/>
    <s v="kemem"/>
    <s v="ke-mem"/>
    <s v="do-prs.1sg"/>
    <s v="ɕila-ãː ki ãː sa waːqia-a ke-mem ʨi qaum-an-a ja gila tʰana"/>
    <s v="such.thing-dat to I prox.obl.sg event-obl do-prs.1sg that tribe-gen-m indf thing be.prs.3m.sg"/>
    <s v="Explain it to the nation"/>
    <m/>
  </r>
  <r>
    <s v="20230111-PrincipleAbdulHadiAtIPS"/>
    <n v="77"/>
    <x v="0"/>
    <s v="muqarar"/>
    <s v="adj"/>
    <s v="muqarar"/>
    <x v="25"/>
    <s v="Ar"/>
    <s v="ketok"/>
    <s v="ke-tok"/>
    <s v="do-prf.1pl"/>
    <s v="alhamdu lillah amaj jakek ustaːz muqarar ke-tok"/>
    <s v="praise be to God we.erg one-one teacher appointed do-prf.1pl"/>
    <s v="we have appointed one teacher"/>
    <n v="19"/>
  </r>
  <r>
    <s v="20230111-AmirWaliShahAtMedicalStor"/>
    <n v="79"/>
    <x v="1"/>
    <s v="xarʨa"/>
    <s v="n"/>
    <s v="xarʨa"/>
    <x v="114"/>
    <s v="Per"/>
    <s v="kei"/>
    <s v="ke-i"/>
    <s v="do-cv"/>
    <s v="ite ki ama kam kam ek laːk sattar hazaːr rupai xarʨa ke-i"/>
    <s v="here we little little one lakh seventy thousand rupee expense do-cv"/>
    <s v="i invested upto one hundred and seventy thousands here"/>
    <m/>
  </r>
  <r>
    <s v="20211114-AhmadDrivingStory"/>
    <n v="76"/>
    <x v="1"/>
    <s v="xarʨa"/>
    <s v="n"/>
    <s v="xarʨa"/>
    <x v="114"/>
    <s v="Per"/>
    <s v="kerok"/>
    <s v="ker-ok"/>
    <s v="do-pst.1pl"/>
    <s v="giri tini amaj ʥa-ua ʨi nori aːma-an-a ja xarʨa jak ate lesens-a rataj xarʨa ker-ok ba xo giri ama laka laka qarazdaːri dar-ika"/>
    <s v="then we.erg say-pst.3m.sg that now house-gen-m indf expense one here license-obl on expense do-pst.1pl irr but then we like like stay-fut.1pl"/>
    <s v="And I also thought that if I spent on driving licenses, I would be in debt."/>
    <m/>
  </r>
  <r>
    <s v="20230228-DrSyedAkberTalkingAboutLife"/>
    <n v="78"/>
    <x v="0"/>
    <s v="aresʈ"/>
    <s v="adj"/>
    <s v="aresʈ"/>
    <x v="115"/>
    <s v="Eng"/>
    <s v="keon"/>
    <s v="ke-on"/>
    <s v="do-pst.3pl"/>
    <s v="ʨi ãː tine mo aresʈ ke-on tasuĩ"/>
    <s v="that I there I.obl arrested do-pst.3pl dist.erg.pl"/>
    <s v="when i was imprisoned"/>
    <n v="21"/>
  </r>
  <r>
    <s v="20230228-DrSyedAkberTalkingAboutLife"/>
    <n v="103"/>
    <x v="0"/>
    <s v="aresʈ"/>
    <s v="adj"/>
    <s v="aresʈ"/>
    <x v="115"/>
    <s v="Eng"/>
    <s v="keon"/>
    <s v="ke-on"/>
    <s v="do-pst.3pl"/>
    <s v="xo asuĩ xalq -e mo daːm-i gaː-i-i aresʈ ke-on"/>
    <s v="but prox.erg.pl people erg/ins I.obl catch-cv take-cv arrested do-pst.3pl"/>
    <s v="but these people assisted in arresting me"/>
    <n v="21"/>
  </r>
  <r>
    <s v="20230112-NoorHassanTellingLifeStory"/>
    <n v="231"/>
    <x v="1"/>
    <s v="xarʨa"/>
    <s v="n"/>
    <s v="xarʨa"/>
    <x v="114"/>
    <s v="Per"/>
    <s v="kemes"/>
    <s v="ke-mes"/>
    <s v="do-prs.2sg"/>
    <s v="xarʨa ke-mes sa sim -a kiãː ga-mes beraːnt -i ga-ika arzaːn"/>
    <s v="expense do-prs.2sg prox.obl.sg SIM obl why take-prs.2sg outside take-fut.1pl cheap"/>
    <s v="i said, why purchased it costly, it would be better if you purchased it cheaper outside"/>
    <m/>
  </r>
  <r>
    <s v="20230402-syedRahimTalkingAboutTaxi"/>
    <n v="82"/>
    <x v="1"/>
    <s v="xarʨa"/>
    <s v="n"/>
    <s v="xarʨa"/>
    <x v="114"/>
    <s v="Per"/>
    <s v="ke"/>
    <s v="ke"/>
    <s v="do.cv"/>
    <s v="kaːɣaz maːɣaz maːram ʐupa-i karai marai laga-i xarʨa ke law ɖal xarʨa ke-um"/>
    <s v="paper m-redupl m-redupl make-cv m-redupl engage-cv expense do.cv very big expense do-pst.1sg"/>
    <s v="file a case and prepared papers did much expense"/>
    <m/>
  </r>
  <r>
    <s v="20230402-syedRahimTalkingAboutTaxi"/>
    <n v="82"/>
    <x v="1"/>
    <s v="xarʨa"/>
    <s v="n"/>
    <s v="xarʨa"/>
    <x v="114"/>
    <s v="Per"/>
    <s v="keum"/>
    <s v="ke-um"/>
    <s v="do-pst.1sg"/>
    <s v="kaːɣaz maːɣaz maːram ʐupa-i karai marai laga-i xarʨa ke law ɖal xarʨa ke-um"/>
    <s v="paper m-redupl m-redupl make-cv m-redupl engage-cv expense do.cv very big expense do-pst.1sg"/>
    <s v="file a case and prepared papers did much expense"/>
    <m/>
  </r>
  <r>
    <s v="20230114-FazalMolaKaTanoor"/>
    <n v="16"/>
    <x v="1"/>
    <s v="giraːn"/>
    <s v="adj"/>
    <s v="giraːn"/>
    <x v="116"/>
    <s v="Psh"/>
    <s v="kei"/>
    <s v="ke-i"/>
    <s v="do-cv"/>
    <s v="bas b-imaːn reʈ -a arzaːn rawaːn ke-itua xo ki reʈ -a giraːn ke-i na ba-itua"/>
    <s v="okay be-prs.3sg rate obl cheap moving do-prf.1pl(?) any(thing) rate obl expensive do-cv not can-prf.1pl(?)"/>
    <s v="yes it's well but our rates are cheap, we did not rise the cost yet"/>
    <m/>
  </r>
  <r>
    <s v="20230327-MuhammadAliShahTalkingAboutLemonGarden"/>
    <n v="163"/>
    <x v="1"/>
    <s v="graːn"/>
    <s v="adj"/>
    <s v="graːn"/>
    <x v="116"/>
    <s v="Psh"/>
    <s v="kei"/>
    <s v="ke-i"/>
    <s v="do-cv"/>
    <s v="aːi ba temargara-an-a kenna bi aːj-i ate tãː graːn ke-i ʨatraːl alaːqa-a faːr bak-i -i faːr -i aman-a karik tʰinet ba aulaːd"/>
    <s v="irr Temargarah-gen-obl where.from add come-cv here you.sg.dat expensive do-cv Chitral area-obl yonder side-erg/ins erg/ins yonder erg/ins our-m which be.prs.3pl rel offspring"/>
    <s v="and reach Chitral through Temergarah then it sell at high prices in the surrounding areas"/>
    <m/>
  </r>
  <r>
    <s v="20230519-WheatCuttingDiscussionBetweenNoorHussanMisbahSirajAndMuneerAhmad"/>
    <n v="199"/>
    <x v="1"/>
    <s v="graːn"/>
    <s v="adj"/>
    <s v="graːn"/>
    <x v="116"/>
    <s v="Psh"/>
    <s v="ketus"/>
    <s v="ke-tus"/>
    <s v="do-prf.3sg"/>
    <s v="nuŋg-a taːza bas imraːn xaːn-i law sauda-a -naːm -a graːn ke-tus"/>
    <s v="new-obl fresh okay Imran Khan-nmlz very stuff-obl pl obl expensive do-prf.3sg"/>
    <s v="the news is that in Imran Khan's government inflation is too high"/>
    <m/>
  </r>
  <r>
    <s v="20230519-WheatCuttingDiscussionBetweenNoorHussanMisbahSirajAndMuneerAhmad"/>
    <n v="200"/>
    <x v="1"/>
    <s v="graːn"/>
    <s v="adj"/>
    <s v="graːn"/>
    <x v="116"/>
    <s v="Psh"/>
    <s v="ketus"/>
    <s v="ke-tus"/>
    <s v="do-prf.3sg"/>
    <s v="imraːn xaːn -e saːf ɕai -naːm -a law graːn ke-tus"/>
    <s v="Imran Khan erg/ins all thing pl obl very expensive do-prf.3sg"/>
    <s v="Imran Khan has rise the prices of everything"/>
    <m/>
  </r>
  <r>
    <s v="20211031-AlifIntrwLiteracy"/>
    <n v="100"/>
    <x v="0"/>
    <s v="koɕiɕ"/>
    <s v="nf"/>
    <s v="koɕiɕ"/>
    <x v="8"/>
    <s v="Per"/>
    <s v="keus"/>
    <s v="ke-us"/>
    <s v="do-pst.3sg"/>
    <s v="maːnuʂ koɕiɕ ke-us ba gawar baːti e ɬi bi"/>
    <s v="man attempt do-pst.3sg irr Gawar word erg/ins by add"/>
    <s v="If an attempt is made, even in Guarbati"/>
    <n v="18"/>
  </r>
  <r>
    <s v="20211031-GhulamIntrwPolitics"/>
    <n v="104"/>
    <x v="0"/>
    <s v="koɕiɕ"/>
    <s v="nf"/>
    <s v="koɕiɕ"/>
    <x v="8"/>
    <s v="Per"/>
    <s v="kemek"/>
    <s v="ke-mek"/>
    <s v="do-prs.1pl"/>
    <s v="inɕaːllah koɕiɕ ke-mek ʨi asa kʰanʈa-a bi laka baj takmilaː gila ke-ika"/>
    <s v="inshallah attempt do-prs.1pl that prox.obl.sg drain-obl add like good completion thing do-fut.1pl"/>
    <s v="Our efforts are continued to complete this Canal."/>
    <n v="19"/>
  </r>
  <r>
    <s v="20211031-GhulamIntrwPolitics"/>
    <n v="175"/>
    <x v="0"/>
    <s v="koɕiɕa"/>
    <s v="nf"/>
    <s v="koɕiɕ-a"/>
    <x v="8"/>
    <s v="Per"/>
    <s v="kemek"/>
    <s v="ke-mek"/>
    <s v="do-prs.1pl"/>
    <s v="bas ama taːnu koɕiɕ-a ke-mek naː bas ʨi mazid woj ilaːqa pudam d-ijau"/>
    <s v="okay we self's attempt-obl do-prs.1pl okay that struggle(?) prox.sg area forward go-opt"/>
    <s v="our struggle are continued for the development of this area."/>
    <n v="19"/>
  </r>
  <r>
    <s v="20211107-GulFishingTripStory"/>
    <n v="121"/>
    <x v="0"/>
    <s v="baːra"/>
    <s v="nm"/>
    <s v="baːra"/>
    <x v="108"/>
    <m/>
    <s v="keum"/>
    <s v="ke-um"/>
    <s v="do-pst.1sg"/>
    <s v="tasa maʦoʈa-a saːf-a tasaː baːra ke-um"/>
    <s v="dist.obl.sg fish-obl all-m dist.dat.sg load(?) do-pst.1sg"/>
    <s v="I gave all the fish to them"/>
    <n v="3"/>
  </r>
  <r>
    <s v="20220701-FazalAkbarAboutCWC"/>
    <n v="74"/>
    <x v="0"/>
    <s v="kuɕiɕ"/>
    <s v="nf"/>
    <s v="kuɕiɕ"/>
    <x v="8"/>
    <s v="Per"/>
    <s v="kemek"/>
    <s v="ke-mek"/>
    <s v="do-prs.1pl"/>
    <s v="ʥo kuɕiɕ ke-mek ze law alfaːz ama te ʥama ke-jika"/>
    <s v="attempt do-prs.1pl comp very word we dist.obl.sg collecting do-fut.1pl"/>
    <s v="Our effort is to collect as many words as possible."/>
    <n v="18"/>
  </r>
  <r>
    <s v="20211107-GulFishingTripStory"/>
    <n v="140"/>
    <x v="0"/>
    <s v="kʰulaːu"/>
    <s v="adj"/>
    <s v="kʰulaːu"/>
    <x v="117"/>
    <s v="Ur"/>
    <s v="keus"/>
    <s v="ke-us"/>
    <s v="do-pst.3sg"/>
    <s v="nori aman-a qismat-a xudaːi e kʰulaːu ke-us ba"/>
    <s v="now our-m destiny-obl God erg/ins opened do-pst.3sg irr"/>
    <s v="Now, if God opens our destiny"/>
    <n v="22"/>
  </r>
  <r>
    <s v="20211114-AhmadDrivingStory"/>
    <n v="59"/>
    <x v="0"/>
    <s v="kʰulau"/>
    <s v="adj"/>
    <s v="kʰulau"/>
    <x v="117"/>
    <s v="Ur"/>
    <s v="kerumaː"/>
    <s v="ker-um-aː"/>
    <s v="do-pst.1sg-dat"/>
    <s v="giri karik tʰina i tini lesans muj kʰulau ker-um-aː ki alhamdu lillah allah-n-a ɖal madad mo manzi bui"/>
    <s v="then which be.prs.3m.sg license I.erg opened do-pst.1sg-dat to praise be to God God-gen-m big help I.obl with/at be.pst.3f.sg"/>
    <s v="God helped me a lot when I got the license"/>
    <n v="9"/>
  </r>
  <r>
    <s v="20220718-FazalHakimAfghanAboutLibatary"/>
    <n v="68"/>
    <x v="0"/>
    <s v="koɕiɕ"/>
    <s v="nf"/>
    <s v="koɕiɕ"/>
    <x v="8"/>
    <s v="Per"/>
    <s v="kerum"/>
    <s v="ker-um"/>
    <s v="do-pst.1sg"/>
    <s v="e haranu bak-i koɕiɕ ker-um xo na wo-imaːn bot fant band tini ʥa-i"/>
    <s v="Arandu side-erg/ins attempt do-pst.1sg but not leave(?)-ptcp.ipf be.pst.3pl path closed be.prs.3f.sg say-cv"/>
    <s v="Tried to go through Arundu boarder too but was not allowed to go"/>
    <n v="19"/>
  </r>
  <r>
    <s v="20220718-QaderAndBabarConversation"/>
    <n v="126"/>
    <x v="0"/>
    <s v="koɕiɕ"/>
    <s v="nf"/>
    <s v="koɕiɕ"/>
    <x v="8"/>
    <s v="Per"/>
    <s v="kerika"/>
    <s v="ker-ika"/>
    <s v="do-fut.1pl"/>
    <s v="tasa ʂaʦi ama jak tanzim-an-i buniaːd tʰo-ji tasu gila-e sara pudam gaː-ik-an-i koɕiɕ ker-ika"/>
    <s v="dist.obl.sg for we one gen-f base put-cv dist.obl.pl thing-erg/ins with forward take-vn-gen-f attempt do-fut.1pl"/>
    <s v="For this we should try to take them forward on an organizational basis"/>
    <n v="19"/>
  </r>
  <r>
    <s v="20220809-HabibUllahNaimJanAboutShoping"/>
    <n v="55"/>
    <x v="0"/>
    <s v="koɕiɕ"/>
    <s v="nf"/>
    <s v="koɕiɕ"/>
    <x v="8"/>
    <s v="Per"/>
    <s v="kemek"/>
    <s v="ke-mek"/>
    <s v="do-prs.1pl"/>
    <s v="koɕiɕ ke-mek ama bi law ziaːt xalq-a manzi"/>
    <s v="attempt do-prs.1pl we add very more people-obl with/at"/>
    <s v="We try to cooperate with people"/>
    <n v="19"/>
  </r>
  <r>
    <s v="20211114-AhmadDrivingStory"/>
    <n v="29"/>
    <x v="0"/>
    <s v="ɕuro"/>
    <s v="n"/>
    <s v="ɕuro"/>
    <x v="9"/>
    <s v="Ar"/>
    <s v="ketum"/>
    <s v="ke-tum"/>
    <s v="do.prf.1sg"/>
    <s v="au do hazaːr tin tennatenbak karik tʰana i muj ɖriving ɕuro ke-tum"/>
    <s v="and two thousand three from.there-after which be.prs.3m.sg I.erg driving do.start-prf.1sg"/>
    <s v="and I started driving in 2003."/>
    <n v="9"/>
  </r>
  <r>
    <s v="20220124-SadaatVisitAkroiToArandugole"/>
    <n v="120"/>
    <x v="1"/>
    <s v="itifaːq"/>
    <s v="&lt;Not Sure&gt;"/>
    <s v="itifaːq"/>
    <x v="118"/>
    <s v="Ar"/>
    <s v="keika"/>
    <s v="ke-ika"/>
    <s v="do-fut.1pl"/>
    <s v="kol itifaːq ke-ika ʥa-i ten ɣarib-e amãː law gila ke-daːus"/>
    <s v="when faith/unity do-fut.1pl say-cv dist.erg.sg poor we.dat very thing do-dist.pst.3sg"/>
    <s v="and our weekness is that we have no unity"/>
    <m/>
  </r>
  <r>
    <s v="20211003-SardarIntrwPoetry"/>
    <n v="81"/>
    <x v="1"/>
    <s v="maɕhur"/>
    <s v="adj"/>
    <s v="maɕhur"/>
    <x v="119"/>
    <s v="Ar"/>
    <s v="keton"/>
    <s v="ke-ton"/>
    <s v="do-prf.3pl"/>
    <s v="bak-i ate had miz ʨi ɖron ɕaːir e mo maɕhur ke-ton"/>
    <s v="side-erg/ins here point until that drone poet erg/ins I.obl famous do-prf.3pl"/>
    <s v="Rather, to the extent that they made me knwnoon by the name of drone poet"/>
    <m/>
  </r>
  <r>
    <s v="20220417-RahimUllahZamidari"/>
    <n v="53"/>
    <x v="1"/>
    <s v="maɕahur"/>
    <s v="adj"/>
    <s v="maɕahur"/>
    <x v="119"/>
    <s v="Ar"/>
    <s v="keton"/>
    <s v="ke-ton"/>
    <s v="do-prf.3pl"/>
    <s v="au laka woj law maɕahur ke-ton bumpali au kara bi sabzi mabzi woj ɕai ajaː woj fasal tʰini naː du ɬe qasm-an-i"/>
    <s v="and like prox.sg very famous do-prf.3pl peanut and some add vegetable m-redupl prox.sg thing come.pst.3sg prox.sg crop be.prs.3f.sg two three kind-gen-f"/>
    <s v="Now a days peanuts is very popular with other vegetables etc"/>
    <m/>
  </r>
  <r>
    <s v="20220122-SakhiJanStory"/>
    <n v="78"/>
    <x v="1"/>
    <s v="zamindaːra"/>
    <s v="n"/>
    <s v="zamindaːr-a"/>
    <x v="120"/>
    <s v="Per"/>
    <s v="keji"/>
    <s v="ke-ji"/>
    <s v="do-cv"/>
    <s v="au asa zamindaːri-a ke-jet zamindaːr-a ke-ji bas voi hisaːb kitaːb bua naː"/>
    <s v="and prox.obl.sg farming-obl do-pst.3pl farmer-obl do-cv okay prox.sg counting book be.pst.3m.sg"/>
    <s v="Farming also used to do more, that was their net income."/>
    <m/>
  </r>
  <r>
    <s v="20230402-syedRahimTalkingAboutTaxi"/>
    <n v="97"/>
    <x v="1"/>
    <s v="zamindaːra"/>
    <s v="n"/>
    <s v="zamindaːr-a"/>
    <x v="120"/>
    <s v="Per"/>
    <s v="kem"/>
    <s v="ke-m"/>
    <s v="do-pst.1sg"/>
    <s v="gaːɽai -a pena pudama ãː bas aːma-a ki zamindaːr-a ke-m"/>
    <s v="car obl from before I okay house-obl farmer-obl do-pst.1sg"/>
    <s v="before driving i was a former in the village"/>
    <m/>
  </r>
  <r>
    <s v="20211114-AhmadDrivingStory"/>
    <n v="79"/>
    <x v="0"/>
    <s v="ɕuro"/>
    <s v="n"/>
    <s v="ɕuro"/>
    <x v="9"/>
    <s v="Ar"/>
    <s v="keum"/>
    <s v="ke-um"/>
    <s v="do.pst.1sg"/>
    <s v="au giri karik tʰana ba muj taukal ke muj ʈraːi ɕuro ke-um"/>
    <s v="and then which be.prs.3m.sg rel I.erg do.cv I.erg try do.start-pst.1sg"/>
    <s v="And then with confidence I started trying"/>
    <n v="9"/>
  </r>
  <r>
    <s v="20211114-AhmadDrivingStory"/>
    <n v="80"/>
    <x v="0"/>
    <s v="ɕuru"/>
    <s v="n"/>
    <s v="ɕuru"/>
    <x v="9"/>
    <s v="Ar"/>
    <s v="kerumaː"/>
    <s v="ker-um-aː"/>
    <s v="do.pst.1sg-dat"/>
    <s v="traːi ɕuro ker-um-aː ki kol iskul-aː gaim-aː ki taːlom ɕuru ker-um-aː tine ɖreving iskul-aː gaim"/>
    <s v="try do.start-pst.1sg-dat to school-dat go.pst.1sg-dat to education do.start-pst.1sg-dat there driving school-dat go.pst.1sg"/>
    <s v="For this he started schooling at driving school to get prepared for the driving test."/>
    <n v="17"/>
  </r>
  <r>
    <s v="20221101-MuhammadShahMechanic"/>
    <n v="19"/>
    <x v="0"/>
    <s v="koɕiɕ"/>
    <s v="nf"/>
    <s v="koɕiɕ"/>
    <x v="8"/>
    <s v="Per"/>
    <s v="kemem"/>
    <s v="ke-mem"/>
    <s v="do-prs.1sg"/>
    <s v="ɬam-naːm-a hil-itanem waːri bi hil-ik-an-i koɕiɕ ke-mem"/>
    <s v="work-pl-obl learn-prf.1m.sg besides add learn-vn-gen-f attempt do-prs.1sg"/>
    <s v="I have mastered this work and learning as well."/>
    <n v="17"/>
  </r>
  <r>
    <s v="20220122-ShakhiWaterMill"/>
    <n v="25"/>
    <x v="1"/>
    <s v="tez"/>
    <s v="adj"/>
    <s v="tez"/>
    <x v="121"/>
    <s v="Per"/>
    <s v="kemes"/>
    <s v="ke-mes"/>
    <s v="do-prs.2sg"/>
    <s v="kol tez ke-mes kol gila jaː dal ke-maːn jaː niki peɕ-imaːn"/>
    <s v="when fast do-prs.2sg when thing or bean do-prs.3sg or grind-prs.3sg"/>
    <s v="Sometimes the flour has to be sharpened and sometimes it has to be sanded"/>
    <m/>
  </r>
  <r>
    <s v="20230519-WheatCuttingDiscussionBetweenNoorHussanMisbahSirajAndMuneerAhmad"/>
    <n v="208"/>
    <x v="1"/>
    <s v="tez"/>
    <s v="adj"/>
    <s v="tez"/>
    <x v="121"/>
    <s v="Per"/>
    <s v="kejiwa"/>
    <s v="ke-jiwa"/>
    <s v="do"/>
    <s v="leɬ -a baːl-a tez ke-jiwa"/>
    <s v="harvest obl look-imp.sg fast do"/>
    <s v="speed up the wheat harvest"/>
    <m/>
  </r>
  <r>
    <s v="20230519-WheatCuttingDiscussionBetweenNoorHussanMisbahSirajAndMuneerAhmad"/>
    <n v="212"/>
    <x v="1"/>
    <s v="tez"/>
    <s v="adj"/>
    <s v="tez"/>
    <x v="121"/>
    <s v="Per"/>
    <s v="keriu"/>
    <s v="ker-iu"/>
    <s v="do-imp.pl"/>
    <s v="baːl-a tez tez ker-iu bai-aː albena aːija albena"/>
    <s v="look-imp.sg fast fast do-imp.pl okay-q cloud come.pst.3sg cloud"/>
    <s v="be quick, Bilal has come"/>
    <m/>
  </r>
  <r>
    <s v="20220909-InamullahNarrationAboutRamRam"/>
    <n v="28"/>
    <x v="1"/>
    <s v="efsiãː"/>
    <s v="n"/>
    <s v="efsi-ãː"/>
    <x v="122"/>
    <s v="Eng"/>
    <s v="ketum"/>
    <s v="ke-tum"/>
    <s v="do-prf.1sg"/>
    <s v="muj te du waːr fauʥ-ãː riplaːi ke-tum efsi-ãː ke-tum"/>
    <s v="I.erg dist.obl.sg two time army-dat apply(?) do-prf.1sg FC-dat do-prf.1sg"/>
    <s v="I have applied for army twice due to unemployment"/>
    <m/>
  </r>
  <r>
    <s v="20211114-AhmadDrivingStory"/>
    <n v="95"/>
    <x v="0"/>
    <s v="ɕuro"/>
    <s v="n"/>
    <s v="ɕuro"/>
    <x v="9"/>
    <s v="Ar"/>
    <s v="kerumaː"/>
    <s v="ker-um-aː"/>
    <s v="do.pst.1sg-dat"/>
    <s v="baːti e ɬi laka parz-ika ʥa-i giri kol muj ʈraːi ɕuro ker-um-aː alhamdu lillah"/>
    <s v="word erg/ins by like understand-fut.1pl say-cv then when I.erg try do.start-pst.1sg-dat praise be to God"/>
    <s v="Thinking that I understood the language and when I started trying Alhamdulillah[by grace of God]"/>
    <n v="18"/>
  </r>
  <r>
    <s v="20211114-AhmadDrivingStory"/>
    <n v="45"/>
    <x v="0"/>
    <s v="siplaːi"/>
    <s v="&lt;Not Sure&gt;"/>
    <s v="siplaːi"/>
    <x v="123"/>
    <s v="Eng"/>
    <s v="ket"/>
    <s v="ke-t"/>
    <s v="do-pst.3pl"/>
    <s v="giri aːn-i laka pitigal-ni se ua-aː ki nanga-ik tinena giri karik tʰana e ʈrak-aki siplaːi ke-t"/>
    <s v="then bring-cv like Pati.Gul dist.sg bridge-dat to put.down-pst.1pl from.there then which be.prs.3m.sg erg/ins truck supply do-pst.3pl"/>
    <s v="We stock it near the Pati Gull bridge and from there it is transported through trucks."/>
    <n v="9"/>
  </r>
  <r>
    <s v="20220101-HajiLiteratureIntrw"/>
    <n v="124"/>
    <x v="0"/>
    <s v="iftixaːr"/>
    <s v="&lt;Not Sure&gt;"/>
    <s v="iftixaːr"/>
    <x v="124"/>
    <s v="Ar"/>
    <s v="kera"/>
    <s v="ker-a"/>
    <s v="do-imp.sg"/>
    <s v="ãː bom ɕahid tu iftixaːr ker-a"/>
    <s v="I be.pst.1sg Shaheed you.sg control(?) do-imp.sg"/>
    <s v="I became a martyr, so be proud of it"/>
    <n v="9"/>
  </r>
  <r>
    <s v="20220101-HajiLiteratureIntrw"/>
    <s v="126.1"/>
    <x v="0"/>
    <s v="iftixaːr"/>
    <s v="&lt;Not Sure&gt;"/>
    <s v="iftixaːr"/>
    <x v="124"/>
    <s v="Ar"/>
    <s v="kera"/>
    <s v="ker-a"/>
    <s v="do-imp.sg"/>
    <s v="ãː bom ɕahid tu iftixaːr ker-a"/>
    <s v="I be.pst.1sg Shaheed you.sg control(?) do-imp.sg"/>
    <s v="None"/>
    <n v="19"/>
  </r>
  <r>
    <s v="20230111-PrincipleAbdulHadiAtIPS"/>
    <n v="164"/>
    <x v="0"/>
    <s v="koɕiɕ"/>
    <s v="nf"/>
    <s v="koɕiɕ"/>
    <x v="8"/>
    <s v="Per"/>
    <s v="kemaːn"/>
    <s v="ke-maːn"/>
    <s v="do-prs.3sg"/>
    <s v="jaːni sabaq hila-ik-an-i koɕiɕ ke-maːn"/>
    <s v="that.is lesson teach-vn-gen-f attempt do-prs.3sg"/>
    <s v="i.e try well to teach them lesson"/>
    <n v="17"/>
  </r>
  <r>
    <s v="20221030-MuhibUllahAboutFarming"/>
    <n v="75"/>
    <x v="1"/>
    <s v="bekelinaːma"/>
    <s v="nf"/>
    <s v="bekeli-naːm-a"/>
    <x v="125"/>
    <m/>
    <s v="kemek"/>
    <s v="ke-mek"/>
    <s v="do-prs.1pl"/>
    <s v="au en dara te tali bekeli-naːm-a ke-mek au sa bi au ʥuwaːr au gom au ʂaːli au hattaː ki ʐo bi ke-mek"/>
    <s v="and prox.erg/ins up dist.obl.sg field-pl-obl do-prs.1pl and prox.obl.sg add and corn and wheat and rice and barley add do-prs.1pl"/>
    <s v="We grow wheat, maize, barley and paddy here"/>
    <m/>
  </r>
  <r>
    <s v="20220909-InamullahNarrationAboutRamRam"/>
    <n v="50"/>
    <x v="1"/>
    <s v="bikilinaːma"/>
    <s v="nf"/>
    <s v="bikili-naːm-a"/>
    <x v="125"/>
    <m/>
    <s v="keji"/>
    <s v="ke-ji"/>
    <s v="do-cv"/>
    <s v="xalaq bas deqaːni bikili-naːm-a ke-ji taːnu wagila-a ke-met"/>
    <s v="people okay field-pl-obl do-cv self's thing-obl do-prs.3pl"/>
    <s v="People earn their livelihood here by farming etc"/>
    <m/>
  </r>
  <r>
    <s v="20230113-SubhaUllahTalkingAboutHisBusiness"/>
    <n v="30"/>
    <x v="1"/>
    <s v="baraːbar"/>
    <s v="adj"/>
    <s v="baraːbar"/>
    <x v="126"/>
    <s v="Per"/>
    <s v="keika"/>
    <s v="ke-ika"/>
    <s v="do-fut.1pl"/>
    <s v="ki sisʈam misʈam -a baraːbar ke-ika ʥa-i"/>
    <s v="system m-redupl obl fine do-fut.1pl say-cv"/>
    <s v="are in the process to furnished it more"/>
    <m/>
  </r>
  <r>
    <s v="20230514-ConversationBetweenHabibZamanAndAnUllah"/>
    <n v="71"/>
    <x v="1"/>
    <s v="baraːbar"/>
    <s v="adj"/>
    <s v="baraːbar"/>
    <x v="126"/>
    <s v="Per"/>
    <s v="ke"/>
    <s v="ke"/>
    <s v="do.cv"/>
    <s v="pek baraːbar ke gir-imaːnti niaː"/>
    <s v="a.little fine do.cv wander-debit.2pl"/>
    <s v="become a beautiful a bit"/>
    <m/>
  </r>
  <r>
    <s v="20220101-HajiLiteratureIntrw"/>
    <s v="126.2"/>
    <x v="0"/>
    <s v="iftixaːr"/>
    <s v="&lt;Not Sure&gt;"/>
    <s v="iftixaːr"/>
    <x v="124"/>
    <s v="Ar"/>
    <s v="kera"/>
    <s v="ker-a"/>
    <s v="do-imp.sg"/>
    <s v="e ʥaːi tu iftixaːr ker-a"/>
    <s v="oh mother you.sg control(?) do-imp.sg"/>
    <s v="I became a martyr, so be proud of it. O my mother, control yourself"/>
    <n v="9"/>
  </r>
  <r>
    <s v="20211003-SadatIntrwHealth"/>
    <n v="51"/>
    <x v="0"/>
    <s v="aʈenɖ"/>
    <s v="&lt;Not Sure&gt;"/>
    <s v="aʈenɖ"/>
    <x v="127"/>
    <s v="Eng"/>
    <s v="keik"/>
    <s v="ke-ik"/>
    <s v="do-vn"/>
    <s v="jaː aːm mariz-a baːli-k aʈenɖ ke-ik ama taːnai"/>
    <s v="patient-obl vn attend do-vn we self"/>
    <s v="while checking up the patients I myself"/>
    <n v="19"/>
  </r>
  <r>
    <s v="20211003-SadatIntrwHealth"/>
    <n v="93"/>
    <x v="0"/>
    <s v="aʈenɖ"/>
    <s v="&lt;Not Sure&gt;"/>
    <s v="aʈenɖ"/>
    <x v="127"/>
    <s v="Eng"/>
    <s v="ke"/>
    <s v="ke"/>
    <s v="do"/>
    <s v="au apreɕan-a paːɬen-a daːmi tamaːm aʈenɖ ke karek-a na ba-maːn bot ba"/>
    <s v="and operation-obl since-obl attend do which-obl not can-ptcp.ipf be.pst.3pl rel"/>
    <s v="From surgery to major cases when you can't take care of them"/>
    <n v="19"/>
  </r>
  <r>
    <s v="20220106-TikaSinging"/>
    <n v="15"/>
    <x v="0"/>
    <s v="aʈenɖ"/>
    <s v="&lt;Not Sure&gt;"/>
    <s v="aʈenɖ"/>
    <x v="127"/>
    <s v="Eng"/>
    <s v="keriu"/>
    <s v="ker-iu"/>
    <s v="do-pst.2sg"/>
    <s v="karik ki qism-an-i mehfil-naːm-a me bi aʈenɖ ker-iu"/>
    <s v="which what kind-gen-f party(?)-pl-obl you.pl add attend do-pst.2sg"/>
    <s v="What kind of parties did you attend?"/>
    <n v="19"/>
  </r>
  <r>
    <s v="20230112-NoorHassanTellingLifeStory"/>
    <n v="288"/>
    <x v="0"/>
    <s v="aʈenɖ"/>
    <s v="&lt;Not Sure&gt;"/>
    <s v="aʈenɖ"/>
    <x v="127"/>
    <s v="Eng"/>
    <s v="kei"/>
    <s v="ke-i"/>
    <s v="do-cv"/>
    <s v="aʈenɖ ke-i tenna baːd ja du ɬe baːga pat aman-i meɖikal bui"/>
    <s v="attend do-cv from.there after indf two three day(24hours) after our-f medical be.pst.3f.sg"/>
    <s v="after some days we did our medical examination"/>
    <n v="17"/>
  </r>
  <r>
    <s v="20220701-FazalAkbarAboutCWC"/>
    <n v="60"/>
    <x v="0"/>
    <s v="ɕirkat"/>
    <s v="n"/>
    <s v="ɕirkat"/>
    <x v="128"/>
    <s v="Ar"/>
    <s v="kerus"/>
    <s v="ker-us"/>
    <s v="do-pst.3sg"/>
    <s v="ʥo teni bi te ɕirkat ker-us"/>
    <s v="dist.erg.sg add here attendance do-pst.3sg"/>
    <s v="He participated here"/>
    <n v="19"/>
  </r>
  <r>
    <s v="20220701-FazalAkbarAboutCWC"/>
    <n v="69"/>
    <x v="0"/>
    <s v="ɕirkat"/>
    <s v="n"/>
    <s v="ɕirkat"/>
    <x v="128"/>
    <s v="Ar"/>
    <s v="kejiba"/>
    <s v="ke-jiba"/>
    <s v="do-fut.3sg"/>
    <s v="ja grup-a nori woj bi ɕirkat ke-jiba aman-i prugraːm-an-i ibtidaː tʰini"/>
    <s v="indf group-obl now prox.sg add attendance do-fut.3sg our-f program-gen-f be.prs.3f.sg"/>
    <s v="He will also be participating in this program."/>
    <n v="19"/>
  </r>
  <r>
    <s v="20151225-DinMuhammadFolkTale"/>
    <n v="104"/>
    <x v="2"/>
    <s v="haŋgaːrnaʂ"/>
    <s v="nm"/>
    <s v="haŋgaːr-naʂ"/>
    <x v="129"/>
    <m/>
    <s v="ke"/>
    <s v="ke"/>
    <s v="do.cv"/>
    <s v="ʑu-num ʥa-us-ãː tenbak di limoʈi je ɬi au tasa haŋgaːr-a ɬi badai haŋgaːr-naʂ ke wuɽ-us"/>
    <s v="eat-pst.1sg say-pst.3sg-dat after go.cv tail erg/ins by and dist.obl.sg fire-obl give.cv fire do.cv pst.3sg"/>
    <s v="The cat did not like this and went to the other side and extinguished the fire of the stove"/>
    <m/>
  </r>
  <r>
    <s v="20220701-FazalAkbarAboutCWC"/>
    <n v="77"/>
    <x v="0"/>
    <s v="ɕirkat"/>
    <s v="n"/>
    <s v="ɕirkat"/>
    <x v="128"/>
    <s v="Ar"/>
    <s v="kejikani"/>
    <s v="ke-jik-an-i"/>
    <s v="do-vn-gen-f"/>
    <s v="kara ʥu grup-a ɕirkat ke-jik-an-i koɕiɕ ke-met"/>
    <s v="who group-obl attendance do-vn-gen-f attempt do-prs.3pl"/>
    <s v="Participating in every group."/>
    <n v="19"/>
  </r>
  <r>
    <s v="20220101-HajiLiteratureIntrw"/>
    <s v="142.2"/>
    <x v="0"/>
    <s v="zikir"/>
    <s v="n"/>
    <s v="zikir"/>
    <x v="130"/>
    <s v="Ar"/>
    <s v="kera"/>
    <s v="ker-a"/>
    <s v="do-imp.sg"/>
    <s v="hast-a go-i baːl-a zikir ker-a"/>
    <s v="hand-obl take-cv look-imp.sg mention do-imp.sg"/>
    <s v="and hold the rosary in your hand and mention it"/>
    <n v="18"/>
  </r>
  <r>
    <s v="20220106-TikaSinging"/>
    <n v="35"/>
    <x v="0"/>
    <s v="darxaːst"/>
    <s v="nf"/>
    <s v="darxaːst"/>
    <x v="131"/>
    <s v="Per"/>
    <s v="kemek"/>
    <s v="ke-mek"/>
    <s v="do-prs.1pl"/>
    <s v="laka ama bi tãki ɕiki ja darxaːst ke-mek zi"/>
    <s v="like we add you.sg.dat so indf request do-prs.1pl comp"/>
    <s v="And we also request that"/>
    <n v="19"/>
  </r>
  <r>
    <s v="20220122-ShakhiWaterMill"/>
    <n v="34"/>
    <x v="0"/>
    <s v="baːra"/>
    <s v="nm"/>
    <s v="baːra"/>
    <x v="108"/>
    <m/>
    <s v="ke"/>
    <s v="ke"/>
    <s v="do.cv"/>
    <s v="kara ɕiki mi genʈ-i go-i ʥ-imet parz-os-aː baːra ke go-i ʥ-imet"/>
    <s v="who so tie-cv take-cv come-prs.3pl understand-pst.2sg-q load(?) do.cv take-cv come-prs.3pl"/>
    <s v="some peolpe bring on shoulder."/>
    <n v="10"/>
  </r>
  <r>
    <s v="20220123-MAShahAdbiSargarmi"/>
    <n v="129"/>
    <x v="0"/>
    <s v="ɬam"/>
    <s v="nm"/>
    <s v="ɬam"/>
    <x v="18"/>
    <m/>
    <s v="kemet"/>
    <s v="ke-met"/>
    <s v="do-prs.3pl"/>
    <s v="pata-an-a giri mãː ʥa-von ze asun-i gavar-an-i dastur ki tʰini ime ki ɬam ke-met ime ki ɕai-a tʰanet"/>
    <s v="later-gen-m then I.dat say-pst.3pl comp prox.gen.sg-f Gawar-gen-f custom what be.prs.3f.sg prox.pl what work do-prs.3pl prox.pl what thing-obl be.prs.3pl"/>
    <s v="after that i was asked what is the Gawar peoples culture"/>
    <n v="16"/>
  </r>
  <r>
    <s v="20220123-MAShahAdbiSargarmi"/>
    <n v="92"/>
    <x v="0"/>
    <s v="fura"/>
    <s v="adj"/>
    <s v="fura"/>
    <x v="67"/>
    <m/>
    <s v="keidaːum"/>
    <s v="ke-idaːum"/>
    <s v="do-dist.pst.1sg"/>
    <s v="muj aval-an-a karik kitaːb ze din-i bot ba tasu fura ke-idaːum"/>
    <s v="I.erg first-gen-m which book comp Islam-attr be.pst.3pl irr dist.obl.pl completed do-dist.pst.1sg"/>
    <s v="i had complited two religious books before"/>
    <n v="22"/>
  </r>
  <r>
    <s v="20231016-Israr-u-dinAtHisShop"/>
    <n v="51"/>
    <x v="0"/>
    <s v="ʨeɽ"/>
    <s v="n"/>
    <s v="ʨeɽ"/>
    <x v="132"/>
    <m/>
    <s v="kemet"/>
    <s v="ke-met"/>
    <s v="do-prs.3pl"/>
    <s v="lawans -an-a xalaq luri maŋgol tʰinet ime bilkul ziaːt ʨeɽ ke-met"/>
    <s v="Drosh gen-m people Khowar be.prs.3pl prox.pl exactly more bargain do-prs.3pl"/>
    <s v="the Mongol Khuwar speakers of Darosh argue too much"/>
    <n v="18"/>
  </r>
  <r>
    <s v="20220122-FridIntrw"/>
    <n v="32"/>
    <x v="0"/>
    <s v="istifaːda"/>
    <s v="n"/>
    <s v="istifaːd-a"/>
    <x v="133"/>
    <s v="Ar"/>
    <s v="kemet"/>
    <s v="ke-met"/>
    <s v="do-prs.3pl"/>
    <s v="kata des-i kata xalaq te to pena istifaːd-a ke-met"/>
    <s v="how.many day how.many people here you.sg.obl from benefit-obl do-prs.3pl"/>
    <s v="How many people use your services in a day?"/>
    <n v="19"/>
  </r>
  <r>
    <s v="20230113-SubhaUllahTalkingAboutHisBusiness"/>
    <n v="46"/>
    <x v="0"/>
    <s v="istifaːda"/>
    <s v="n"/>
    <s v="istifaːd-a"/>
    <x v="133"/>
    <s v="Ar"/>
    <s v="kemet"/>
    <s v="ke-met"/>
    <s v="do-prs.3pl"/>
    <s v="ki qism -an-a xaalq asan-a istifaːd-a ke-met"/>
    <s v="what kind gen-m people prox.gen.sg-m benefit-obl do-prs.3pl"/>
    <s v="how people are served by that?"/>
    <n v="19"/>
  </r>
  <r>
    <s v="20230114-FazalMolaKaTanoor"/>
    <n v="58"/>
    <x v="0"/>
    <s v="istifaːda"/>
    <s v="n"/>
    <s v="istifaːd-a"/>
    <x v="133"/>
    <s v="Ar"/>
    <s v="kemet"/>
    <s v="ke-met"/>
    <s v="do-prs.3pl"/>
    <s v="ate des i kata xalaq to pana istifaːd-a ke-met"/>
    <s v="here day erg/ins how.many people you.sg.obl from benefit-obl do-prs.3pl"/>
    <s v="???"/>
    <n v="19"/>
  </r>
  <r>
    <s v="20220123-MAShahAdbiSargarmi"/>
    <n v="177"/>
    <x v="1"/>
    <s v="ef el aːi"/>
    <s v="&lt;Not Sure&gt;"/>
    <s v="ef el aːi"/>
    <x v="134"/>
    <s v="Eng"/>
    <s v="keiba"/>
    <s v="ke-iba"/>
    <s v="do-fut.3sg"/>
    <s v="xo mon-a taːnu en prinʈar-e ɬi voi tajaːr b-itini ʨʰapaːi asa ef el aːi ke-iba"/>
    <s v="my-m self's prox.erg/ins printer-erg/ins by prox.sg ready be-prf.3f.sg publishing prox.obl.sg FLI do-fut.3sg"/>
    <s v="we did its composing ourself and FLI will publish it"/>
    <m/>
  </r>
  <r>
    <s v="20230215-AliNawazTreatmentWithPatient"/>
    <n v="103"/>
    <x v="0"/>
    <s v="istifaːda"/>
    <s v="n"/>
    <s v="istifaːd-a"/>
    <x v="133"/>
    <s v="Ar"/>
    <s v="kemet"/>
    <s v="ke-met"/>
    <s v="do-prs.3pl"/>
    <s v="to pena ki qism -an-a istifaːd-a ke-met"/>
    <s v="you.sg.obl from what kind gen-m benefit-obl do-prs.3pl"/>
    <s v="and get your services"/>
    <n v="19"/>
  </r>
  <r>
    <s v="20230113-SubhaUllahTalkingAboutHisBusiness"/>
    <n v="133"/>
    <x v="1"/>
    <s v="xoraːk"/>
    <s v="n"/>
    <s v="xoraːk"/>
    <x v="135"/>
    <s v="Psh"/>
    <s v="kei"/>
    <s v="ke-i"/>
    <s v="do-cv"/>
    <s v="ʐun-on ba ʥu bas laka-a garam garam xoraːk ke-i"/>
    <s v="eat-pst.3pl irr okay like hot hot food do-cv"/>
    <s v="and it is the hot food for that day"/>
    <m/>
  </r>
  <r>
    <s v="20221113-AbdulMananTellingLocalSports"/>
    <n v="60"/>
    <x v="1"/>
    <s v="fuʈbaːl"/>
    <s v="n"/>
    <s v="fuʈbaːl"/>
    <x v="136"/>
    <s v="Eng"/>
    <s v="kemet"/>
    <s v="ke-met"/>
    <s v="do-prs.3pl"/>
    <s v="kara fuʈbaːl ke-met kara har qism-an-i kʰel ite b-imaːn"/>
    <s v="some football do-prs.3pl some every kind-gen-f game here be-prs.3sg"/>
    <s v="Footbal is all kind of game."/>
    <m/>
  </r>
  <r>
    <s v="20230215-AliNawazTreatmentWithPatient"/>
    <n v="146"/>
    <x v="1"/>
    <s v="muft"/>
    <s v="adj"/>
    <s v="muft"/>
    <x v="137"/>
    <s v="Per"/>
    <s v="keitum"/>
    <s v="ke-itum"/>
    <s v="do-prf.1sg"/>
    <s v="des bi ʥ-itanet ba bi namaːz peɕi ʨiʈi -e baːd bi ʥ-itanet ba bi muft ke-itum"/>
    <s v="day add come-prf.3pl irr add prayer holiday erg/ins after add come-prf.3pl irr add free do-prf.1sg"/>
    <s v="we are here at day and after the afternoon off, we are also availible"/>
    <m/>
  </r>
  <r>
    <s v="20230629-DayFirstOfEidulAdha"/>
    <s v="187.1"/>
    <x v="1"/>
    <s v="azaːd"/>
    <s v="adj"/>
    <s v="azaːd"/>
    <x v="137"/>
    <s v="Per"/>
    <s v="keron"/>
    <s v="ker-on"/>
    <s v="do-pst.3pl"/>
    <s v="bas ki bi ker-on ba taːnu bonɖri -a azaːd ker-on ba"/>
    <s v="okay any(thing) add do-pst.3pl irr self's boundary obl free do-pst.3pl irr"/>
    <s v="None"/>
    <m/>
  </r>
  <r>
    <s v="20230327-MuhammadAliShahTalkingAboutLemonGarden"/>
    <n v="79"/>
    <x v="0"/>
    <s v="istifaːda"/>
    <s v="n"/>
    <s v="istifaːd-a"/>
    <x v="133"/>
    <s v="Ar"/>
    <s v="kemes"/>
    <s v="ke-mes"/>
    <s v="do-prs.2sg"/>
    <s v="ki qism -an-a istifaːd-a ke-mes jaː xalaq"/>
    <s v="what kind gen-m benefit-obl do-prs.2sg or people"/>
    <s v="what type of benefits can people get ?"/>
    <n v="19"/>
  </r>
  <r>
    <s v="20230215-AliNawazTreatmentWithPatient"/>
    <n v="144"/>
    <x v="1"/>
    <s v="muft"/>
    <s v="adj"/>
    <s v="muft"/>
    <x v="137"/>
    <s v="Per"/>
    <s v="kemek"/>
    <s v="ke-mek"/>
    <s v="do-prs.1pl"/>
    <s v="fis mis ama na ga-mek muft ke-mek"/>
    <s v="fee(?) m-redupl we not take-prs.1pl free do-prs.1pl"/>
    <s v="no fee is here, its free of cost"/>
    <m/>
  </r>
  <r>
    <s v="20230215-AliNawazTreatmentWithPatient"/>
    <n v="145"/>
    <x v="1"/>
    <s v="muft"/>
    <s v="adj"/>
    <s v="muft"/>
    <x v="137"/>
    <s v="Per"/>
    <s v="ketum"/>
    <s v="ke-tum"/>
    <s v="do-prf.1sg"/>
    <s v="el bi ʥ-itanet ba muft ke-tum"/>
    <s v="night add come-prf.3pl irr free do-prf.1sg"/>
    <s v="we do it free"/>
    <m/>
  </r>
  <r>
    <s v="20230507-ConversationBetweenPrincipalAndATeacher"/>
    <n v="98"/>
    <x v="1"/>
    <s v="fri"/>
    <s v="adj"/>
    <s v="fri"/>
    <x v="137"/>
    <s v="Eng"/>
    <s v="kei"/>
    <s v="ke-i"/>
    <s v="do-cv"/>
    <s v="aur ime jatim-aːn-aːn nikanika fri ke-i"/>
    <s v="and prox.pl orphan-pl-pl children free do-cv"/>
    <s v="and these ophan children are learning free"/>
    <m/>
  </r>
  <r>
    <s v="20230507-ConversationBetweenPrincipalAndATeacher"/>
    <n v="106"/>
    <x v="1"/>
    <s v="friː"/>
    <s v="adj"/>
    <s v="friː"/>
    <x v="137"/>
    <s v="Eng"/>
    <s v="keitok"/>
    <s v="ke-itok"/>
    <s v="do-prf.1pl"/>
    <s v="matlab menʈaliː gila tʰanet tasu bi friː ke-itok"/>
    <s v="meaning mentally thing be.prs.3pl dist.obl.pl add free do-prf.1pl"/>
    <s v="phychologically and mantally crazy"/>
    <m/>
  </r>
  <r>
    <s v="20230507-ConversationBetweenPrincipalAndATeacher"/>
    <n v="113"/>
    <x v="1"/>
    <s v="friː"/>
    <s v="adj"/>
    <s v="friː"/>
    <x v="137"/>
    <s v="Eng"/>
    <s v="ketok"/>
    <s v="ke-tok"/>
    <s v="do-prf.1pl"/>
    <s v="waɽa ki ke-maːn ba ke-ijau ʥa-i tasu ɕil-a xalq -an-a nikanika-a amaj te friː ke-tok"/>
    <s v="any(thing) do-prs.3sg irr do-opt say-cv dist.obl.pl such-m people gen-m children-obl we.erg dist.obl.sg free do-prf.1pl"/>
    <s v="we teach children of that type of people free"/>
    <m/>
  </r>
  <r>
    <s v="20230507-ConversationBetweenPrincipalAndATeacher"/>
    <n v="114"/>
    <x v="1"/>
    <s v="friː"/>
    <s v="adj"/>
    <s v="friː"/>
    <x v="137"/>
    <s v="Eng"/>
    <s v="ketok"/>
    <s v="ke-tok"/>
    <s v="do-prf.1pl"/>
    <s v="friː ke-tok sar"/>
    <s v="free do-prf.1pl Sir"/>
    <s v="teaches free, sir"/>
    <m/>
  </r>
  <r>
    <s v="20230507-ConversationBetweenPrincipalAndATeacher"/>
    <n v="115"/>
    <x v="1"/>
    <s v="friː"/>
    <s v="adj"/>
    <s v="friː"/>
    <x v="137"/>
    <s v="Eng"/>
    <s v="kejiu"/>
    <s v="ke-jiu"/>
    <s v="do-opt"/>
    <s v="su muj ʥa-idaːum su friː ke-jiu"/>
    <s v="prox.pl.obl I.erg say-dist.pst.1sg prox.pl.obl free do-opt"/>
    <s v="I told that teach them free"/>
    <m/>
  </r>
  <r>
    <s v="20230507-ConversationBetweenPrincipalAndATeacher"/>
    <n v="116"/>
    <x v="1"/>
    <s v="friː"/>
    <s v="adj"/>
    <s v="friː"/>
    <x v="137"/>
    <s v="Eng"/>
    <s v="keituaː"/>
    <s v="ke-itua-aː"/>
    <s v="do-prf.1pl(?)"/>
    <s v="su friː ke-itua-aː"/>
    <s v="prox.pl.obl free do-prf.1pl(?)"/>
    <s v="so are (taught) free"/>
    <m/>
  </r>
  <r>
    <s v="20230507-ConversationBetweenPrincipalAndATeacher"/>
    <n v="117"/>
    <x v="1"/>
    <s v="friː"/>
    <s v="adj"/>
    <s v="friː"/>
    <x v="137"/>
    <s v="Eng"/>
    <s v="ketum"/>
    <s v="ke-tum"/>
    <s v="do-prf.1sg"/>
    <s v="eː friː ke-tum sar"/>
    <s v="free do-prf.1sg Sir"/>
    <s v="yes sir they are taught free"/>
    <m/>
  </r>
  <r>
    <s v="20230507-ConversationBetweenPrincipalAndATeacher"/>
    <n v="153"/>
    <x v="1"/>
    <s v="friː"/>
    <s v="adj"/>
    <s v="friː"/>
    <x v="137"/>
    <s v="Eng"/>
    <s v="kera"/>
    <s v="ker-a"/>
    <s v="do-imp.sg"/>
    <s v="sai sai tasa friː ker-a friː ker-a"/>
    <s v="dist.obl.sg free do-imp.sg free do-imp.sg"/>
    <s v="alright teach her free"/>
    <m/>
  </r>
  <r>
    <s v="20230507-ConversationBetweenPrincipalAndATeacher"/>
    <n v="153"/>
    <x v="1"/>
    <s v="friː"/>
    <s v="adj"/>
    <s v="friː"/>
    <x v="137"/>
    <s v="Eng"/>
    <s v="kera"/>
    <s v="ker-a"/>
    <s v="do-imp.sg"/>
    <s v="sai sai tasa friː ker-a friː ker-a"/>
    <s v="dist.obl.sg free do-imp.sg free do-imp.sg"/>
    <s v="alright teach her free"/>
    <m/>
  </r>
  <r>
    <s v="20230507-ConversationBetweenPrincipalAndATeacher"/>
    <n v="154"/>
    <x v="1"/>
    <s v="friː"/>
    <s v="adj"/>
    <s v="friː"/>
    <x v="137"/>
    <s v="Eng"/>
    <s v="kema"/>
    <s v="ke-ma"/>
    <s v="do-fut.1sg"/>
    <s v="friː ke-ma bas saːhi tʰana sar"/>
    <s v="free do-fut.1sg okay fine be.prs.3m.sg Sir"/>
    <s v="ok sir will teach her free"/>
    <m/>
  </r>
  <r>
    <s v="20220123-MAShahAdbiSargarmi"/>
    <n v="116"/>
    <x v="0"/>
    <s v="daːxil"/>
    <s v="adj"/>
    <s v="daːxil"/>
    <x v="138"/>
    <s v="Ar"/>
    <s v="kedaːum"/>
    <s v="ke-daːum"/>
    <s v="do-dist.pst.1sg"/>
    <s v="ime mon-a ɕaːgird-aːn tʰanet aval-a daːxil ke-daːum daʂma-an-i sarʈifikeʈ asun-a hast-a ɬ-item allah asu taraqi ɬ-ijau izat ɬ-ijau"/>
    <s v="prox.pl my-m student-pl be.prs.3pl first-obl entered do-dist.pst.1sg gen-f certificate prox.gen.sg-m hand-obl give-prf.1sg God prox.obl.pl development give-opt honour give-opt"/>
    <s v="they are my students i admitted and gave them matric pass certificates. may God grant them succses and respect"/>
    <s v="?"/>
  </r>
  <r>
    <s v="20220123-MAShahAdbiSargarmi"/>
    <n v="201"/>
    <x v="0"/>
    <s v="xarʨa"/>
    <s v="n"/>
    <s v="xarʨa"/>
    <x v="114"/>
    <s v="Per"/>
    <s v="kaitum"/>
    <s v="ka-itum"/>
    <s v="do-prf.1sg"/>
    <s v="taːnu asa penɕen-i-a taːnu karik zi gila bui ba asu muj ite rataj xarʨa ka-itum"/>
    <s v="self's prox.obl.sg pension-obl self's which comp thing be.pst.3f.sg irr prox.obl.pl I.erg dist.obl.sg on expense do-prf.1sg"/>
    <s v="i have spent my pension on that"/>
    <n v="9"/>
  </r>
  <r>
    <s v="20230327-MuhammadAliShahTalkingAboutLemonGarden"/>
    <n v="100"/>
    <x v="1"/>
    <s v="mewa"/>
    <s v="n"/>
    <s v="mewa"/>
    <x v="139"/>
    <s v="Per"/>
    <s v="keridaːon"/>
    <s v="ker-idaːon"/>
    <s v="do-dist.pst.3pl"/>
    <s v="par karik ʂãkuli -e mewa ker-idaːon ba tasu ʂãkuli -a ʦʰin-ana tʰ-imaːn"/>
    <s v="which branch(?) erg/ins fruit do-dist.pst.3pl rel dist.obl.pl branch(?) obl cut-nonfin.debit be-prs.3sg"/>
    <s v="the branches that had bore furit should be cut"/>
    <m/>
  </r>
  <r>
    <s v="20230521-GirlsGroupDiscussionDuringPlaying"/>
    <n v="103"/>
    <x v="1"/>
    <s v="lutur"/>
    <s v="n"/>
    <s v="lutur"/>
    <x v="140"/>
    <m/>
    <s v="ketus"/>
    <s v="ke-tus"/>
    <s v="do-prf.3sg"/>
    <s v="ke taːnu fuk -a lutur ke-tus"/>
    <s v="do.cv self's obl frying do-prf.3sg"/>
    <s v="she made herself red"/>
    <m/>
  </r>
  <r>
    <s v="20220909-JihadUllahTellingLifeStory"/>
    <n v="27"/>
    <x v="0"/>
    <s v="lutur"/>
    <s v="&lt;Not Sure&gt;"/>
    <s v="lutur"/>
    <x v="141"/>
    <m/>
    <s v="kei"/>
    <s v="ke-i"/>
    <s v="do-cv"/>
    <s v="au daːr maːr-naːm ʈopala-i tasa tine lutur ke-i"/>
    <s v="and wood m-redupl-pl collect-cv dist.obl.sg there burning(?) do-cv"/>
    <s v="After burning the fire we roasted the meat"/>
    <n v="5"/>
  </r>
  <r>
    <s v="20230112-NoorHassanTellingLifeStory"/>
    <n v="27"/>
    <x v="0"/>
    <s v="kaːl"/>
    <s v="&lt;Not Sure&gt;"/>
    <s v="kaːl"/>
    <x v="142"/>
    <s v="Eng"/>
    <s v="ke"/>
    <s v="ke"/>
    <s v="do.cv"/>
    <s v="karaːʨi -an-a ja haːl i kaːl ke ali xaːn haːʥi"/>
    <s v="Karachi gen-m indf situation erg/ins call do.cv Ali Khan Haji"/>
    <s v="from karachi Haji Ali Khan was calling moment by moment"/>
    <n v="9"/>
  </r>
  <r>
    <s v="20230514-LifeStoryOfHabibZaman"/>
    <n v="57"/>
    <x v="0"/>
    <s v="kaːl"/>
    <s v="&lt;Not Sure&gt;"/>
    <s v="kaːl"/>
    <x v="142"/>
    <s v="Eng"/>
    <s v="keum"/>
    <s v="ke-um"/>
    <s v="do-pst.1sg"/>
    <s v="tinena muj nambar -e pulus -ãː kaːl ke-um tinena pulus aːja tinena"/>
    <s v="from.there I.erg number erg/ins policeman dat call do-pst.1sg from.there policeman come.pst.3sg from.there"/>
    <s v="i dialed the number and called the police and police arrive"/>
    <n v="9"/>
  </r>
  <r>
    <s v="20220106-TikaSinging"/>
    <n v="76"/>
    <x v="1"/>
    <s v="xvand"/>
    <s v="n"/>
    <s v="xvand"/>
    <x v="143"/>
    <s v="Psh"/>
    <s v="keus"/>
    <s v="ke-us"/>
    <s v="do-pst.3sg"/>
    <s v="law xvand ke-us"/>
    <s v="very fun do-pst.3sg"/>
    <s v="It was a lot of fun"/>
    <m/>
  </r>
  <r>
    <s v="20220408-HizbullahPlayingDubbleKhargai"/>
    <n v="50"/>
    <x v="1"/>
    <s v="xwand"/>
    <s v="n"/>
    <s v="xwand"/>
    <x v="143"/>
    <s v="Psh"/>
    <s v="kemaːn"/>
    <s v="ke-maːn"/>
    <s v="do-prs.3sg"/>
    <s v="xwand ke-maːn"/>
    <s v="fun do-prs.3sg"/>
    <s v="It's fun"/>
    <m/>
  </r>
  <r>
    <s v="20220408-HizbullahPlayingDubbleKhargai"/>
    <n v="51"/>
    <x v="1"/>
    <s v="xwand"/>
    <s v="n"/>
    <s v="xwand"/>
    <x v="143"/>
    <s v="Psh"/>
    <s v="kemaːn"/>
    <s v="ke-maːn"/>
    <s v="do-prs.3sg"/>
    <s v="xwand ke-maːn waːri"/>
    <s v="fun do-prs.3sg besides"/>
    <s v="It's a lot of fun"/>
    <m/>
  </r>
  <r>
    <s v="20220506-HamasAfghanAtArandu"/>
    <n v="12"/>
    <x v="1"/>
    <s v="xwand"/>
    <s v="n"/>
    <s v="xwand"/>
    <x v="143"/>
    <s v="Psh"/>
    <s v="keus"/>
    <s v="ke-us"/>
    <s v="do-pst.3sg"/>
    <s v="ʨakarmaːm law waːl ke-ok law xwand ke-us du kaːl baːd aːj-ak axtar-ãː ki"/>
    <s v="very do-pst.1pl very fun do-pst.3sg two year after come-pst.1pl Eid-dat to"/>
    <s v="A lot of wandering here. had a lot of fun. We came here after a long time."/>
    <m/>
  </r>
  <r>
    <s v="20221030-HizbullahTellingAboutAGame"/>
    <n v="168"/>
    <x v="1"/>
    <s v="kʰel"/>
    <s v="n"/>
    <s v="kʰel"/>
    <x v="144"/>
    <s v="Ur"/>
    <s v="kemaːniu"/>
    <s v="ke-maːniu"/>
    <s v="do-prs.2pl"/>
    <s v="baːti ker-iu me du-mi taːnu manzi baːti ker-iu waːri karik karik kʰel ke-maːniu"/>
    <s v="word do-pst.2sg you.pl two-collect self's with/at word do-pst.2sg besides which which game do-prs.2pl"/>
    <s v="You two talk to each other"/>
    <m/>
  </r>
  <r>
    <s v="20220123-MAShahAdbiSargarmi"/>
    <n v="135"/>
    <x v="0"/>
    <s v="ʨʰapaːi"/>
    <s v="n"/>
    <s v="ʨʰapaːi"/>
    <x v="145"/>
    <m/>
    <s v="keitus"/>
    <s v="ke-itus"/>
    <s v="do-prf.3sg"/>
    <s v="teni mãː asa ʨʰapaːi ke-itus"/>
    <s v="dist.erg.sg I.dat prox.obl.sg publishing do-prf.3sg"/>
    <s v="he has published it"/>
    <n v="9"/>
  </r>
  <r>
    <s v="20220123-MAShahAdbiSargarmi"/>
    <n v="202"/>
    <x v="1"/>
    <s v="tajaːr"/>
    <s v="adj"/>
    <s v="tajaːr"/>
    <x v="146"/>
    <s v="Ar"/>
    <s v="kemem"/>
    <s v="ke-mem"/>
    <s v="do-prs.1sg"/>
    <s v="ke-ji au nori asa safar-naːm-a tajaːr ke-mem naj ba ime ɖaːiri-naːm tʰanet"/>
    <s v="do-cv and now prox.obl.sg travelling-pl-obl ready do-prs.1sg no irr prox.pl diary-pl be.prs.3pl"/>
    <s v="now i am making ready the travel story"/>
    <m/>
  </r>
  <r>
    <s v="20220123-MAShahAdbiSargarmi"/>
    <n v="98"/>
    <x v="0"/>
    <s v="tajaːr"/>
    <s v="adj"/>
    <s v="tajaːr"/>
    <x v="146"/>
    <s v="Ar"/>
    <s v="keum"/>
    <s v="ke-um"/>
    <s v="do-pst.1sg"/>
    <s v="asa augaːn gaːʂʈe gavargaːʂe au urdugaːʂʈe zabaːn-an-i asa ɖikiɕneri-a muj tajaːr ke-um"/>
    <s v="prox.obl.sg Pathan language Gawar-language and Urdu-language language-gen-f prox.obl.sg dictionary-obl I.erg ready do-pst.1sg"/>
    <s v="compiled the dictionary in three languages i.e Gawarbati, pashto and urdu"/>
    <n v="18"/>
  </r>
  <r>
    <s v="20221030-HizbullahTellingAboutAGame"/>
    <n v="166"/>
    <x v="1"/>
    <s v="kʰela"/>
    <s v="n"/>
    <s v="kʰel-a"/>
    <x v="147"/>
    <s v="Ur"/>
    <s v="kejiu"/>
    <s v="ke-jiu"/>
    <s v="do-opt"/>
    <s v="ʦo rai taːnu kʰel-a ke-jiu me"/>
    <s v="self's game-obl do-opt you.pl"/>
    <s v="I had presented my game"/>
    <m/>
  </r>
  <r>
    <s v="20230327-MuhammadAliShahTalkingAboutLemonGarden"/>
    <n v="49"/>
    <x v="0"/>
    <s v="tabdili"/>
    <s v="n"/>
    <s v="tabdili"/>
    <x v="53"/>
    <s v="Ar"/>
    <s v="kejiu"/>
    <s v="ke-jiu"/>
    <s v="do-opt"/>
    <s v="a me bi ɕiki tabdili ke-jiu taːnu alaːqa-a"/>
    <s v="you.pl add so change do-opt self's area-obl"/>
    <s v="so that the people can also bring such change in their area"/>
    <n v="19"/>
  </r>
  <r>
    <s v="20230327-MuhammadAliShahTalkingAboutLemonGarden"/>
    <n v="54"/>
    <x v="0"/>
    <s v="tabdil"/>
    <s v="n"/>
    <s v="tabdil"/>
    <x v="53"/>
    <s v="Ar"/>
    <s v="keji"/>
    <s v="ke-ji"/>
    <s v="do-cv"/>
    <s v="asu xalq -a muaːɕira-a tabdil ke-ji ba-mek"/>
    <s v="prox.obl.pl people obl society-obl change do-cv can-prs.1pl"/>
    <s v="can change the people in our society"/>
    <n v="19"/>
  </r>
  <r>
    <s v="20220809-HabibUllahNaimJanAboutShoping"/>
    <n v="29"/>
    <x v="1"/>
    <s v="allah"/>
    <s v="n"/>
    <s v="allah"/>
    <x v="148"/>
    <s v="Ar"/>
    <s v="kajiba"/>
    <s v="ka-jiba"/>
    <s v="do-fut.3sg"/>
    <s v="inɕaːllah b-iba allah ka-jiba baj ke-jiba xo"/>
    <s v="inshallah be-fut.3sg God do-fut.3sg good do-fut.3sg but"/>
    <s v="Inshallah Allah will make it better"/>
    <m/>
  </r>
  <r>
    <s v="20220809-HabibUllahNaimJanAboutShoping"/>
    <n v="71"/>
    <x v="1"/>
    <s v="allah"/>
    <s v="n"/>
    <s v="allah"/>
    <x v="148"/>
    <s v="Ar"/>
    <s v="kejiau"/>
    <s v="ke-jiau"/>
    <s v="do"/>
    <s v="bas allah ke-jiau ʨi har ɕaiamãː ki arzaːn b-itiau ama law muɕkilaːt-a tʰinek"/>
    <s v="okay God do that every thing-we.dat to cheap be we very difficulties-obl be.prs.1pl"/>
    <s v="None"/>
    <m/>
  </r>
  <r>
    <s v="20211114-AhmadDrivingStory"/>
    <n v="133"/>
    <x v="1"/>
    <s v="bai"/>
    <s v="adj"/>
    <s v="baj"/>
    <x v="149"/>
    <m/>
    <s v="kerus"/>
    <s v="ker-us"/>
    <s v="do-pst.3sg"/>
    <s v="tasui ʥa-on ʨi woj ɖriving baj ker-us au me karik tʰana e na ba-wo me fel bo"/>
    <s v="dist.erg.pl say-pst.3pl that prox.sg driving good do-pst.3sg and you.pl which be.prs.3m.sg not can-pst.2pl you.pl fail be.pst.2pl"/>
    <s v="They replies that answer was that I was good at driving and you guys couldn't"/>
    <m/>
  </r>
  <r>
    <s v="20220809-HabibUllahNaimJanAboutShoping"/>
    <n v="29"/>
    <x v="1"/>
    <s v="bai"/>
    <s v="adj"/>
    <s v="baj"/>
    <x v="149"/>
    <m/>
    <s v="kejiba"/>
    <s v="ke-jiba"/>
    <s v="do-fut.3sg"/>
    <s v="inɕaːllah b-iba allah ka-jiba baj ke-jiba xo"/>
    <s v="inshallah be-fut.3sg God do-fut.3sg good do-fut.3sg but"/>
    <s v="Inshallah Allah will make it better"/>
    <m/>
  </r>
  <r>
    <s v="20230215-SharGhaniTreatmentWitPatient"/>
    <n v="37"/>
    <x v="1"/>
    <s v="bai"/>
    <s v="adj"/>
    <s v="baj"/>
    <x v="149"/>
    <m/>
    <s v="kemes"/>
    <s v="ke-mes"/>
    <s v="do-prs.2sg"/>
    <s v="baj ke-mes ba woj ɖispri -an-i golai na tʰini-aː asa lik-ema tãː"/>
    <s v="good do-prs.2sg irr prox.sg Dispirin gen-f tablet not be.prs.3f.sg-q prox.obl.sg write-fut.1sg you.sg.dat"/>
    <s v="i prescribe you the Dispirin tablet"/>
    <m/>
  </r>
  <r>
    <s v="20230519-WheatCuttingDiscussionBetweenNoorHussanMisbahSirajAndMuneerAhmad"/>
    <n v="97"/>
    <x v="1"/>
    <s v="bai"/>
    <s v="adj"/>
    <s v="baj"/>
    <x v="149"/>
    <m/>
    <s v="kero"/>
    <s v="ker-o"/>
    <s v="do-pst.2pl"/>
    <s v="ʂubaːn-i leɬ kata leɬ baj ker-o ba ata ʂubaːn b-imaːn"/>
    <s v="good-f harvest a.few harvest good do-pst.2pl irr here beautiful be-prs.3sg"/>
    <s v="it looks beautiful by cutting clear"/>
    <m/>
  </r>
  <r>
    <s v="20230519-WheatCuttingDiscussionBetweenNoorHussanMisbahSirajAndMuneerAhmad"/>
    <n v="188"/>
    <x v="1"/>
    <s v="bai"/>
    <s v="adj"/>
    <s v="baj"/>
    <x v="149"/>
    <m/>
    <s v="kemaːn"/>
    <s v="ke-maːn"/>
    <s v="do-prs.3sg"/>
    <s v="baj b-isa ʥa-a leɬ baj ke-maːn xalq -a ʥa-a"/>
    <s v="good be-fut.2sg say-imp.sg harvest good do-prs.3sg people obl say-imp.sg"/>
    <s v="Say that you will get well. Harvesting wheat brings health"/>
    <m/>
  </r>
  <r>
    <s v="20220409-RafeezUllahDarsolQuran"/>
    <n v="17"/>
    <x v="1"/>
    <s v="neki"/>
    <s v="n"/>
    <s v="neki"/>
    <x v="150"/>
    <s v="Per"/>
    <s v="keikani"/>
    <s v="ke-ik-an-i"/>
    <s v="do-vn-gen-f"/>
    <s v="har insaːn-a allah tabaːra wa taaːla te roza-an-i maːsoi-a neki ke-ik-an-i taufeq ɬ-imaːn"/>
    <s v="every human.being-obl great and glorious God dist.obl.sg Ramadan-gen-f month-obl good_deeds do-vn-gen-f agreement give-prs.3sg"/>
    <s v="Allah allows people to do good deeds in this month"/>
    <m/>
  </r>
  <r>
    <s v="20220123-MulaAdinaLokDastan"/>
    <n v="47"/>
    <x v="1"/>
    <s v="lafla"/>
    <s v="adj"/>
    <s v="lafl-a"/>
    <x v="151"/>
    <m/>
    <s v="kei"/>
    <s v="ke-i"/>
    <s v="do-cv"/>
    <s v="voi tasan-a foʈu tʰana ʦʰaːrʈa asan-a naxa tʰana piaːn-aːn d-imaːn lafl-a ke-i"/>
    <s v="prox.sg dist.gen.sg-m photo be.prs.3m.sg axe prox.gen.sg-m be.prs.3m.sg know-pass go-prs.3sg good-m do-cv"/>
    <s v="This is his photo and the ax is his sign"/>
    <m/>
  </r>
  <r>
    <s v="20220124-SadaatVisitAkroiToArandugole"/>
    <n v="58"/>
    <x v="1"/>
    <s v="lafla"/>
    <s v="adj"/>
    <s v="lafl-a"/>
    <x v="151"/>
    <m/>
    <s v="ke"/>
    <s v="ke"/>
    <s v="do.cv"/>
    <s v="ten naŋga-i ɬ-itua ɬ-itua maːla-a lafl-a ke ga-ik-ãː ki"/>
    <s v="dist.erg.sg throw-cv give-prf.1pl(?) give-prf.1pl(?) down-m good-m do.cv go-vn-dat to"/>
    <s v="when we reached to the mid of the hill"/>
    <m/>
  </r>
  <r>
    <s v="20220424-RahmatGhaniBabaKiSabziyat"/>
    <n v="44"/>
    <x v="1"/>
    <s v="lafla"/>
    <s v="adj"/>
    <s v="lafl-a"/>
    <x v="151"/>
    <m/>
    <s v="ke"/>
    <s v="ke"/>
    <s v="do.cv"/>
    <s v="baj fasl-a woj tʰana ze tasa woj tʰana ze lafl-a ke tasa bikili-a komal ker-a"/>
    <s v="good harvest-obl prox.sg be.prs.3m.sg comp dist.obl.sg prox.sg be.prs.3m.sg comp good-m do.cv dist.obl.sg field-obl plow do-imp.sg"/>
    <s v="For a good harvest, first you have to plow well"/>
    <m/>
  </r>
  <r>
    <s v="20220424-RahmatGhaniBabaKiSabziyat"/>
    <n v="61"/>
    <x v="1"/>
    <s v="lafla"/>
    <s v="adj"/>
    <s v="lafl-a"/>
    <x v="151"/>
    <m/>
    <s v="ke"/>
    <s v="ke"/>
    <s v="do.cv"/>
    <s v="har ɕai woj tʰana ze jaːni tasa bikili-a tasa bikili-a tasãː ki lafl-a ke ʑupa-asa ki bi kar ke-mes ba jaːni bikila law komal ke ʑupa-asa"/>
    <s v="every thing prox.sg be.prs.3m.sg comp that.is dist.obl.sg field-obl dist.obl.sg field-obl dist.dat.sg to good-m do.cv make-fut.2sg what add do-prs.2sg that.is very plow do.cv make-fut.2sg"/>
    <s v="Everything you grow, you have to has to be well made and softened the land."/>
    <m/>
  </r>
  <r>
    <s v="20230507-ConversationBetweenTwoStudentEmanAndAfradKhan"/>
    <n v="177"/>
    <x v="1"/>
    <s v="ʂubaːna"/>
    <s v="adj"/>
    <s v="ʂubaːn-a"/>
    <x v="151"/>
    <m/>
    <s v="ke"/>
    <s v="ke"/>
    <s v="do.cv"/>
    <s v="har ɕai -a law ʂubaːn-a ke ke-mek ama"/>
    <s v="every thing obl very good-m do.cv do-prs.1pl we"/>
    <s v="every thing is done in good manner"/>
    <m/>
  </r>
  <r>
    <s v="20230519-GroupConversationBetweenSharifUllahBahramKhanSharhussanAndImtiazAhmad"/>
    <n v="26"/>
    <x v="1"/>
    <s v="ʂobaːna"/>
    <s v="adj"/>
    <s v="ʂobaːn-a"/>
    <x v="151"/>
    <m/>
    <s v="ke"/>
    <s v="ke"/>
    <s v="do.cv"/>
    <s v="ʂobaːn-a ke baːl-a hagaɽ -a"/>
    <s v="good-m do.cv look-imp.sg cloak(?) obl"/>
    <s v="spread the sheet well"/>
    <m/>
  </r>
  <r>
    <s v="20230519-GroupConversationBetweenSharifUllahBahramKhanSharhussanAndImtiazAhmad"/>
    <n v="126"/>
    <x v="1"/>
    <s v="ʂobaːna"/>
    <s v="adj"/>
    <s v="ʂobaːn-a"/>
    <x v="151"/>
    <m/>
    <s v="ke"/>
    <s v="ke"/>
    <s v="do.cv"/>
    <s v="asa ʂobaːn-a ke duwa-i safaː-i ɬi"/>
    <s v="prox.obl.sg good-m do.cv wash-cv clean-nmlz give.cv"/>
    <s v="It has to be washed and cleaned"/>
    <m/>
  </r>
  <r>
    <s v="20160110-GulMuhammadFolkTale"/>
    <n v="11"/>
    <x v="2"/>
    <s v="ɣaibat"/>
    <s v="n"/>
    <s v="ɣaibat"/>
    <x v="152"/>
    <s v="Ar"/>
    <s v="kemem"/>
    <s v="ke-mem"/>
    <s v="do-prs.1sg"/>
    <s v="e mon-a allah ʥa-us-e woj ki baːti āː kark-an-a ɣaibat ke-mem karek aɕaq tʰana kara ki"/>
    <s v="oh my-m God say-pst.3sg prox.sg what word I someone-gen-m gossip do-prs.1sg which love be.prs.3m.sg who what"/>
    <s v="The man heard and said, &quot;Oh my God, which lover am I gossiping about? I have no knowledge of anyone's love.&quot;"/>
    <m/>
  </r>
  <r>
    <s v="20230629-DayFirstOfEidulAdha"/>
    <n v="196"/>
    <x v="0"/>
    <s v="maɕxultiaː"/>
    <s v="n"/>
    <s v="maɕxultiaː"/>
    <x v="153"/>
    <s v="Ar"/>
    <s v="kemaːn"/>
    <s v="ke-maːn"/>
    <s v="do-ptcp.ipf"/>
    <s v="taːnu manzi maɕxultiaː ke-maːn bot axtar -an-i mubaːrak-baːd ɬ-imaːn bot axtar -an-i baːti ke-maːn bot"/>
    <s v="self's with/at chatting do-ptcp.ipf be.pst.3pl Eid gen-f blessed give-ptcp.ipf be.pst.3pl Eid gen-f word do-ptcp.ipf be.pst.3pl"/>
    <s v="they were chatting with each other, greeting Eid with one another"/>
    <n v="18"/>
  </r>
  <r>
    <s v="20230114-SidiqAkberShopKeparWithHabibShah"/>
    <n v="76"/>
    <x v="0"/>
    <s v="ʨek"/>
    <s v="n"/>
    <s v="ʨek"/>
    <x v="154"/>
    <s v="Eng"/>
    <s v="keranaː"/>
    <s v="ker-ana-aː"/>
    <s v="do-nonfin.debit"/>
    <s v="gaːzari -a ʨek ker-ana-aː ustaːz gaːzari ta miʂʈ-i tʰ-imaːn xo"/>
    <s v="carrot obl check do-nonfin.debit teacher carrot sweet-f be-prs.3sg"/>
    <s v="taste the carrots sir, are they sweet?"/>
    <n v="5"/>
  </r>
  <r>
    <s v="20220123-MulaAdinaLokDastan"/>
    <n v="62"/>
    <x v="1"/>
    <s v="ipek"/>
    <s v="&lt;Not Sure&gt;"/>
    <s v="ipek"/>
    <x v="155"/>
    <m/>
    <s v="keua"/>
    <s v="ke-ua"/>
    <s v="do-pst.3m.sg"/>
    <s v="alhamdu lillah karik ʈem-a amaj taːlim ipek ke-ua"/>
    <s v="praise be to God which time-obl we.erg education gradually do-pst.3m.sg"/>
    <s v="Praise be to Allaah. When we got a little education"/>
    <m/>
  </r>
  <r>
    <s v="20230519-ConversationBetweenJamrozKhanBabaAndRahimullah"/>
    <n v="82"/>
    <x v="1"/>
    <s v="bandakai"/>
    <s v="n"/>
    <s v="bandakai"/>
    <x v="156"/>
    <s v="?"/>
    <s v="kema"/>
    <s v="ke-ma"/>
    <s v="do-fut.1sg"/>
    <s v="ten mon-i nanaːni -e ãː tine bandakai ke-ma ʥa-us tu tine ʥwaːr ke-sa"/>
    <s v="dist.erg.sg my-f brother's.wife erg/ins I there greens do-fut.1sg say-pst.3sg you.sg there corn do-fut.2pl"/>
    <s v="My sister-in-law told me that I will do the greens and you will pluck the corns"/>
    <m/>
  </r>
  <r>
    <s v="20230114-SidiqAkberShopKeparWithHabibShah"/>
    <n v="77"/>
    <x v="0"/>
    <s v="ʨek"/>
    <s v="n"/>
    <s v="ʨek"/>
    <x v="154"/>
    <s v="Eng"/>
    <s v="kemes"/>
    <s v="ke-mes"/>
    <s v="do-prs.2sg"/>
    <s v="hãː tu tu asa gila-a baj ʨek ke-mes tu ɕugar xo na tʰines"/>
    <s v="yes you.sg you.sg prox.obl.sg thing-obl good check do-prs.2sg you.sg sugar not be.prs.2sg"/>
    <s v="check it yourself, are you a diabetic patient or not ?"/>
    <n v="4"/>
  </r>
  <r>
    <s v="20230519-WheatCuttingDiscussionBetweenNoorHussanMisbahSirajAndMuneerAhmad"/>
    <n v="71"/>
    <x v="1"/>
    <s v="nimaːi"/>
    <s v="n"/>
    <s v="nimaːi"/>
    <x v="157"/>
    <s v="Per"/>
    <s v="ketok"/>
    <s v="ke-tok"/>
    <s v="do-prf.1pl"/>
    <s v="ie rai amaj nimaːi ke-tok au"/>
    <s v="yes we.erg half do-prf.1pl and"/>
    <s v="yes brother we have done half"/>
    <m/>
  </r>
  <r>
    <s v="20230519-WheatCuttingDiscussionBetweenNoorHussanMisbahSirajAndMuneerAhmad"/>
    <n v="72"/>
    <x v="1"/>
    <s v="nimaːi"/>
    <s v="n"/>
    <s v="nimaːi"/>
    <x v="157"/>
    <s v="Per"/>
    <s v="ketoaː"/>
    <s v="ke-to-aː"/>
    <s v="do-prf.2pl-q"/>
    <s v="nimaːi ke-to-aː"/>
    <s v="half do-prf.2pl-q"/>
    <s v="done half?"/>
    <m/>
  </r>
  <r>
    <s v="20230215-SharGhaniTreatmentWitPatient"/>
    <n v="79"/>
    <x v="1"/>
    <s v="henɖal"/>
    <s v="n"/>
    <s v="henɖal"/>
    <x v="158"/>
    <s v="Eng"/>
    <s v="kemek"/>
    <s v="ke-mek"/>
    <s v="do-prs.1pl"/>
    <s v="tasun-a ilaːʥ-naːm -a taːnai ke-mek taːnai henɖal ke-mek"/>
    <s v="dist.gen.pl-m treatment-pl obl self do-prs.1pl self handling do-prs.1pl"/>
    <s v="just do that type of treatment"/>
    <m/>
  </r>
  <r>
    <s v="20230215-SharGhaniTreatmentWitPatient"/>
    <n v="90"/>
    <x v="1"/>
    <s v="henɖal"/>
    <s v="n"/>
    <s v="henɖal"/>
    <x v="158"/>
    <s v="Eng"/>
    <s v="kemek"/>
    <s v="ke-mek"/>
    <s v="do-prs.1pl"/>
    <s v="waːri alhamdulillah ama te mi ʥo henɖal ke-mek"/>
    <s v="rest praise be to God we dist.obl.sg handling do-prs.1pl"/>
    <s v="The rest, here we do as much as we can"/>
    <m/>
  </r>
  <r>
    <s v="20230215-SharGhaniTreatmentWitPatient"/>
    <n v="163"/>
    <x v="1"/>
    <s v="henɖal"/>
    <s v="n"/>
    <s v="henɖal"/>
    <x v="158"/>
    <s v="Eng"/>
    <s v="kemaːn"/>
    <s v="ke-maːn"/>
    <s v="do-prs.3sg"/>
    <s v="haft-aːn-i des -i kara zanaːna-i kes bot ba tasu henɖal ke-maːn"/>
    <s v="Saturday-gen-f day erg/ins some woman-attr case be.pst.3pl irr dist.obl.pl handling do-prs.3sg"/>
    <s v="On Saturdays she handles such cases"/>
    <m/>
  </r>
  <r>
    <s v="20230215-SharGhaniTreatmentWitPatient"/>
    <n v="164"/>
    <x v="1"/>
    <s v="henɖal"/>
    <s v="n"/>
    <s v="henɖal"/>
    <x v="158"/>
    <s v="Eng"/>
    <s v="kemek"/>
    <s v="ke-mek"/>
    <s v="do-prs.1pl"/>
    <s v="wari alhamdulillah ki qism -an-a masala bua ba ama henɖal ke-mek"/>
    <s v="rest praise be to God what kind gen-m problem be.pst.3m.sg irr we handling do-prs.1pl"/>
    <s v="In addition, Alhamdulillah, we see all kinds of problems"/>
    <m/>
  </r>
  <r>
    <s v="20230215-SharGhaniTreatmentWitPatient"/>
    <n v="182"/>
    <x v="1"/>
    <s v="henɖal"/>
    <s v="n"/>
    <s v="henɖal"/>
    <x v="158"/>
    <s v="Eng"/>
    <s v="kemek"/>
    <s v="ke-mek"/>
    <s v="do-prs.1pl"/>
    <s v="waːri biːs din ama taːnai henɖal ke-mek"/>
    <s v="other twenty day we self handling do-prs.1pl"/>
    <s v="We do that duty for the remaining twenty days"/>
    <m/>
  </r>
  <r>
    <s v="20230215-SharGhaniTreatmentWitPatient"/>
    <n v="190"/>
    <x v="1"/>
    <s v="henɖal"/>
    <s v="n"/>
    <s v="henɖal"/>
    <x v="158"/>
    <s v="Eng"/>
    <s v="kemaːn"/>
    <s v="ke-maːn"/>
    <s v="do-prs.3sg"/>
    <s v="taːhir tasan-a naːm tʰina se dameɽ -a henɖal ke-maːn"/>
    <s v="Tahir dist.gen.sg-m name be.prs.3m.sg dist.sg Damil obl handling do-prs.3sg"/>
    <s v="Tahir is his name and he manages Damil"/>
    <m/>
  </r>
  <r>
    <s v="20230215-SharGhaniTreatmentWitPatient"/>
    <n v="208"/>
    <x v="1"/>
    <s v="henɖal"/>
    <s v="n"/>
    <s v="henɖal"/>
    <x v="158"/>
    <s v="Eng"/>
    <s v="kemet"/>
    <s v="ke-met"/>
    <s v="do-prs.3pl"/>
    <s v="time baːraː zan te laːm -a henɖal ke-met poliu-a ɖor ʈu ɖor"/>
    <s v="dist.pl twelve person dist.obl.sg village obl handling do-prs.3pl Polio-obl door to door"/>
    <s v="Those twelve men conduct polio campaign by going door to door in this village"/>
    <m/>
  </r>
  <r>
    <s v="20230215-SharGhaniTreatmentWitPatient"/>
    <n v="216"/>
    <x v="1"/>
    <s v="henɖal"/>
    <s v="n"/>
    <s v="henɖal"/>
    <x v="158"/>
    <s v="Eng"/>
    <s v="kemek"/>
    <s v="ke-mek"/>
    <s v="do-prs.1pl"/>
    <s v="au en tareqa -e ama poliu -a henɖal ke-mek"/>
    <s v="and prox.erg/ins way erg/ins we Polio obl handling do-prs.1pl"/>
    <s v="This is how we run our polio campaign"/>
    <m/>
  </r>
  <r>
    <s v="20220123-MAShahAdbiSargarmi"/>
    <n v="99"/>
    <x v="0"/>
    <s v="tajaːr"/>
    <s v="adj"/>
    <s v="tajaːr"/>
    <x v="146"/>
    <s v="Ar"/>
    <s v="kei"/>
    <s v="ke-i"/>
    <s v="do-cv"/>
    <s v="tajaːr ke-i vaxt-a"/>
    <s v="ready do-cv time-obl"/>
    <s v="prepared it"/>
    <n v="18"/>
  </r>
  <r>
    <s v="20220123-MAShahAdbiSargarmi"/>
    <n v="169"/>
    <x v="0"/>
    <s v="tajaːr"/>
    <s v="adj"/>
    <s v="tajaːr"/>
    <x v="146"/>
    <s v="Ar"/>
    <s v="kejeta"/>
    <s v="ke-jeta"/>
    <s v="do-fut.3pl"/>
    <s v="ef el aːi-an-a taaun-e sara asa bi tajaːr ke-jeta inɕaː allah aman-i umed tʰini asa bi tasu ɬ-imek"/>
    <s v="FLI-gen-m help(?)-erg/ins with prox.obl.sg add ready do-fut.3pl inshallah our-f hope be.prs.3f.sg prox.obl.sg add dist.obl.pl give-prs.1pl"/>
    <s v="we hope InshaAllah with the help of FLI it will be completed"/>
    <n v="9"/>
  </r>
  <r>
    <s v="20220123-MAShahAdbiSargarmi"/>
    <n v="174"/>
    <x v="0"/>
    <s v="tajaːr"/>
    <s v="adj"/>
    <s v="tajaːr"/>
    <x v="146"/>
    <s v="Ar"/>
    <s v="kedaːum"/>
    <s v="ke-daːum"/>
    <s v="do-dist.pst.1sg"/>
    <s v="asa muj tajaːr ke-daːum i-tena manzi graːmar au matal au naqal ki tʰanet ba"/>
    <s v="prox.obl.sg I.erg ready do-dist.pst.1sg from.there with/at grammar and proverb and copy(?) be.prs.3pl irr"/>
    <s v="i have completed it, and it has proverbs in it"/>
    <n v="18"/>
  </r>
  <r>
    <s v="20211003-RahimFarming"/>
    <n v="43"/>
    <x v="0"/>
    <s v="paːk"/>
    <s v="adj"/>
    <s v="paːk"/>
    <x v="58"/>
    <s v="Per"/>
    <s v="kei"/>
    <s v="ke-i"/>
    <s v="do-cv"/>
    <s v="paːk ke-i ja panʦ troɽa ʂaːli bui parz-os-aː"/>
    <s v="clean do-cv indf five grain rice be.pst.3f.sg understand-pst.2sg-q"/>
    <s v="After cleaning, there was five grains of paddy"/>
    <n v="8"/>
  </r>
  <r>
    <s v="20220701-AbulHassanNahairSafai"/>
    <n v="6"/>
    <x v="0"/>
    <s v="safaː"/>
    <s v="adj"/>
    <s v="safaː"/>
    <x v="58"/>
    <s v="Ar"/>
    <s v="kemet"/>
    <s v="ke-met"/>
    <s v="do-prs.3pl"/>
    <s v="kʰanʈa-a safaː ke-met"/>
    <s v="drain-obl clean do-prs.3pl"/>
    <s v="Clean the canal"/>
    <n v="8"/>
  </r>
  <r>
    <s v="20220701-AbulHassanNahairSafai"/>
    <n v="20"/>
    <x v="0"/>
    <s v="safaː"/>
    <s v="adj"/>
    <s v="safaː"/>
    <x v="58"/>
    <s v="Ar"/>
    <s v="kemek"/>
    <s v="ke-mek"/>
    <s v="do-prs.1pl"/>
    <s v="aːxiria naːkaːm bi nori asa kata kaːl-a ki du waːr safaː ke-mek xo giri bi punz-imaːn"/>
    <s v="finally unsuccessful add now prox.obl.sg a.few year-obl two time clean do-prs.1pl but then add get.damaged-prs.3sg"/>
    <s v="Finally, we try to repair it by our own help, but it still gets damaged."/>
    <n v="9"/>
  </r>
  <r>
    <s v="20220701-AbulHassanNahairSafai"/>
    <n v="34"/>
    <x v="0"/>
    <s v="safaːi"/>
    <s v="adj"/>
    <s v="safaː-i"/>
    <x v="58"/>
    <s v="Ar"/>
    <s v="kemek"/>
    <s v="ke-mek"/>
    <s v="do-prs.1pl"/>
    <s v="safaː-i ke-mek asa maraːmat ke-wok ba te pudama ʥanɬ bui tasa ʥanɬ-a ama patagiri ama kaːmiaːb ker-ika"/>
    <s v="clean do-prs.1pl prox.obl.sg repair do-pst.1pl irr here before water.mill be.pst.3f.sg dist.obl.sg water.mill-obl we back we success do-fut.1pl"/>
    <s v="Now we are cleaning it, then our old Water Mill will also be active."/>
    <n v="9"/>
  </r>
  <r>
    <s v="20230507-ConversationBetweenQilaatKhanAndWarisha"/>
    <n v="144"/>
    <x v="0"/>
    <s v="safaːˈi"/>
    <s v="adj"/>
    <s v="safaː-ˈ-i"/>
    <x v="58"/>
    <s v="Ar"/>
    <s v="kemaːniuaː"/>
    <s v="ke-maːniu-aː"/>
    <s v="do-prs.2pl-q"/>
    <s v="waːri kilaːs-naːm -a baj ki safaː-ˈ-i ke-maːniu-aː kilaːs-naːm -an-i"/>
    <s v="besides class-pl obl good any(thing) clean-nmlz do-prs.2pl-q class-pl gen-f"/>
    <s v="did you clean your class room?"/>
    <n v="9"/>
  </r>
  <r>
    <s v="20230519-WheatCuttingDiscussionBetweenNoorHussanMisbahSirajAndMuneerAhmad"/>
    <n v="100"/>
    <x v="0"/>
    <s v="paːk"/>
    <s v="adj"/>
    <s v="paːk"/>
    <x v="58"/>
    <s v="Per"/>
    <s v="keiau"/>
    <s v="ke-iau"/>
    <s v="do-opt"/>
    <s v="sai paːk ke-iau ai woj ki ɕai ke-maːniu ai te ʈʰaːn -a taŋga-i wo-ito ai saːf"/>
    <s v="fine clean do-opt hey prox.sg what thing do-prs.2pl hey dist.obl.sg area obl throw-cv leave-prf.2pl hey all"/>
    <s v="clear that, what to do by throwing at this place"/>
    <n v="8"/>
  </r>
  <r>
    <s v="20230519-WheatCuttingDiscussionBetweenNoorHussanMisbahSirajAndMuneerAhmad"/>
    <n v="101"/>
    <x v="0"/>
    <s v="paːk"/>
    <s v="adj"/>
    <s v="paːk"/>
    <x v="58"/>
    <s v="Per"/>
    <s v="kemaːntiu"/>
    <s v="ke-maːntiu"/>
    <s v="do-debit.2pl"/>
    <s v="sai paːk ke-maːntiu rai imraːn xaːn-i tʰini miãː xo pata tʰina naː"/>
    <s v="clean do-debit.2pl Imran Khan-nmlz be.prs.3f.sg I.dat knowledge be.prs.3m.sg"/>
    <s v="also clear this, it's Imran Khan's government you people know that, right"/>
    <n v="8"/>
  </r>
  <r>
    <s v="20230519-WheatCuttingDiscussionBetweenNoorHussanMisbahSirajAndMuneerAhmad"/>
    <n v="211"/>
    <x v="0"/>
    <s v="paːk"/>
    <s v="adj"/>
    <s v="paːk"/>
    <x v="58"/>
    <s v="Per"/>
    <s v="kes"/>
    <s v="k-es"/>
    <s v="do-proh"/>
    <s v="asa bi paːk k-es biten asa baːl-a ai ai pataj baːl-imaːnti"/>
    <s v="prox.obl.sg add clean do-proh please prox.obl.sg look-imp.sg hey hey after look-debit.2pl"/>
    <s v="clean it up, and yes see back"/>
    <n v="8"/>
  </r>
  <r>
    <s v="20230624-AgricultureActivity"/>
    <n v="139"/>
    <x v="0"/>
    <s v="safaː"/>
    <s v="adj"/>
    <s v="safaː"/>
    <x v="58"/>
    <s v="Ar"/>
    <s v="kemek"/>
    <s v="ke-mek"/>
    <s v="do-prs.1pl"/>
    <s v="kʰanʈa amaj asa maːla kʰanʈa karik tʰana ba ama du ʈem -a safaː ke-mek"/>
    <s v="drain we.erg prox.obl.sg down drain which be.prs.3m.sg rel we two time obl clean do-prs.1pl"/>
    <s v="that drain, we clean this drain below twice"/>
    <n v="8"/>
  </r>
  <r>
    <s v="20230624-AgricultureActivity"/>
    <n v="140"/>
    <x v="0"/>
    <s v="safaː"/>
    <s v="adj"/>
    <s v="safaː"/>
    <x v="58"/>
    <s v="Ar"/>
    <s v="kerana"/>
    <s v="ker-ana"/>
    <s v="do-nonfin.debit"/>
    <s v="jak ate ʈem -a jak bi wasan safaː ker-ana tʰina"/>
    <s v="one here time obl one add spring clean do-nonfin.debit be.prs.3m.sg"/>
    <s v="once at this time and once at the spring"/>
    <n v="8"/>
  </r>
  <r>
    <s v="20230111-AhsanUllahDriver"/>
    <n v="5"/>
    <x v="0"/>
    <s v="sutraːi"/>
    <s v="n"/>
    <s v="sutraːi"/>
    <x v="159"/>
    <m/>
    <s v="kerimaːn"/>
    <s v="ker-imaːn"/>
    <s v="do-prs.3sg"/>
    <s v="ate ihsaːn tʰana taːnu gaːɽai-an-i safaː-i sutraːi ker-imaːn"/>
    <s v="here Ihsan be.prs.3m.sg self's car-gen-f clean cleaning(?) do-prs.3sg"/>
    <s v="here Ihsan is cleaning his car"/>
    <n v="9"/>
  </r>
  <r>
    <s v="20220123-MAShahAdbiSargarmi"/>
    <n v="185"/>
    <x v="0"/>
    <s v="tajaːr"/>
    <s v="adj"/>
    <s v="tajaːr"/>
    <x v="146"/>
    <s v="Ar"/>
    <s v="ketua"/>
    <s v="ke-tua"/>
    <s v="do-prf.1pl(?)"/>
    <s v="time tine tʰanet tasu bi tine tajaːr ke-tua"/>
    <s v="dist.pl there be.prs.3pl dist.obl.pl add there ready do-prf.1pl(?)"/>
    <s v="they are made there"/>
    <n v="9"/>
  </r>
  <r>
    <s v="20221009-AbulHassanCuttingMaize"/>
    <n v="21"/>
    <x v="0"/>
    <s v="safaː"/>
    <s v="adj"/>
    <s v="safaː"/>
    <x v="59"/>
    <s v="Ar"/>
    <s v="kerana"/>
    <s v="ker-ana"/>
    <s v="do-nonfin.debit"/>
    <s v="safaː ker-ana tana safaː ker-i"/>
    <s v="clear do-nonfin.debit be.prs.3m.sg clear do-cv"/>
    <s v="If you want to clean, we will clean"/>
    <n v="9"/>
  </r>
  <r>
    <s v="20221009-AbulHassanCuttingMaize"/>
    <n v="21"/>
    <x v="0"/>
    <s v="safaː"/>
    <s v="adj"/>
    <s v="safaː"/>
    <x v="59"/>
    <s v="Ar"/>
    <s v="keri"/>
    <s v="ker-i"/>
    <s v="do-cv"/>
    <s v="safaː ker-ana tana safaː ker-i"/>
    <s v="clear do-nonfin.debit be.prs.3m.sg clear do-cv"/>
    <s v="If you want to clean, we will clean"/>
    <n v="9"/>
  </r>
  <r>
    <s v="20151225-DinMuhammadFolkTale"/>
    <n v="160"/>
    <x v="2"/>
    <s v="kʰas"/>
    <s v="n"/>
    <s v="kʰas"/>
    <x v="160"/>
    <m/>
    <s v="ketum"/>
    <s v="ke-tum"/>
    <s v="do-prf.1sg"/>
    <s v="men-i muj ki kʰas ke-tum ta mã ki har ʈʰaːnik-a taklif feda-maːniu ʥa-i kʰanʈ ke-us"/>
    <s v="your.pl-f I.erg to harm do-prf.1sg to every place-obl upsetting reach-prs.2pl say-cv voice do-pst.3sg"/>
    <s v="What harm have I done to you people that you are bothering me."/>
    <m/>
  </r>
  <r>
    <s v="20151225-DinMuhammadFolkTale"/>
    <n v="163"/>
    <x v="2"/>
    <s v="kʰas"/>
    <s v="n"/>
    <s v="kʰas"/>
    <x v="160"/>
    <m/>
    <s v="ketum"/>
    <s v="ke-tum"/>
    <s v="do-prf.1sg"/>
    <s v="ze ae muj me manzi ki kʰas ke-tum te duniaː bi mo na waɽ-o te muʈʰa manzi bi mo na wai-maːniu ʥa-i au ja kʰanʈ aːj-i"/>
    <s v="comp hey I.erg you.pl.obl with/at to harm do-prf.1sg dist.obl.sg world add I.obl not leave-pst.2pl dist.obl.sg tree with/at add I.obl not make-prs.2pl say-cv and indf voice come-cv"/>
    <s v="A voice came from inside that what sin have I committed for which you are punishing me."/>
    <m/>
  </r>
  <r>
    <s v="20230111-AhsanUllahDriver"/>
    <n v="10"/>
    <x v="0"/>
    <s v="safaːiː"/>
    <s v="adj"/>
    <s v="safaː-i-i"/>
    <x v="59"/>
    <s v="Ar"/>
    <s v="kemek"/>
    <s v="ke-mek"/>
    <s v="do-prs.1pl"/>
    <s v="au sa ama safaː-i-i ke-mek"/>
    <s v="and prox.obl.sg we clear-nmlz do-prs.1pl"/>
    <s v="we clean it"/>
    <n v="9"/>
  </r>
  <r>
    <s v="20220123-MAShahAdbiSargarmi"/>
    <n v="197"/>
    <x v="1"/>
    <s v="tajaːr"/>
    <s v="adj"/>
    <s v="tajaːr"/>
    <x v="146"/>
    <s v="Ar"/>
    <s v="ketum"/>
    <s v="ke-tum"/>
    <s v="do-prf.1sg"/>
    <s v="tasun-a patagran ʐupa-i itãː ki aːn-i muj asu tajaːr ke-tum"/>
    <s v="dist.gen.pl-m back make-cv to.here to bring-cv I.erg prox.obl.pl ready do-prf.1sg"/>
    <s v="i have summarise them and rearrange them here"/>
    <m/>
  </r>
  <r>
    <s v="20220123-MAShahAdbiSargarmi"/>
    <n v="57"/>
    <x v="0"/>
    <s v="selekʈ"/>
    <s v="n"/>
    <s v="selekʈ"/>
    <x v="161"/>
    <s v="Eng"/>
    <s v="keron"/>
    <s v="ker-on"/>
    <s v="do-pst.3pl"/>
    <s v="ʨatraːl skaːuʈ-an giri es es ʥi gorila-ãː mo selekʈ ker-on"/>
    <s v="Chitral scout-gen then SSG Gorilla-dat I.obl select do-pst.3pl"/>
    <s v="in chitral scouts i was selected as SSG Gorilla"/>
    <n v="19"/>
  </r>
  <r>
    <s v="20220123-MAShahAdbiSargarmi"/>
    <n v="23"/>
    <x v="0"/>
    <s v="ɕuru"/>
    <s v="n"/>
    <s v="ɕuru"/>
    <x v="9"/>
    <s v="Ar"/>
    <s v="keua"/>
    <s v="ke-ua"/>
    <s v="do-pst.3m.sg"/>
    <s v="ama maʥbur bi asa ɬam-a tine vaxt-a paːɬi ɕuru ke-ua"/>
    <s v="we obliged add prox.obl.sg work-obl that.obl time-obl after start do-pst.3m.sg"/>
    <s v="we stared the work on that time compulsively"/>
    <n v="18"/>
  </r>
  <r>
    <s v="20220123-MAShahAdbiSargarmi"/>
    <n v="30"/>
    <x v="0"/>
    <s v="ɕuro"/>
    <s v="n"/>
    <s v="ɕuro"/>
    <x v="9"/>
    <s v="Ar"/>
    <s v="kerum"/>
    <s v="ker-um"/>
    <s v="do-pst.1sg"/>
    <s v="en vaʥa-e sara muj gavar baːti-e lik-ik ɕuro ker-um san unis sau sattar-a paːɬi"/>
    <s v="prox.erg/ins reason-erg/ins with I.erg Gawar word-erg/ins write-pst.1pl start do-pst.1sg nineteen hundred seventy-obl after"/>
    <s v="for that reason i stared to write Gawarbati from year nineteen hundreed and seventy"/>
    <n v="18"/>
  </r>
  <r>
    <s v="20220123-MAShahAdbiSargarmi"/>
    <n v="103"/>
    <x v="0"/>
    <s v="ɕuro"/>
    <s v="n"/>
    <s v="ɕuro"/>
    <x v="9"/>
    <s v="Ar"/>
    <s v="kaitum"/>
    <s v="ka-itum"/>
    <s v="do-prf.1sg"/>
    <s v="voi bajaːlis hazaːr-an-i tʰini nori karik zi muj ɕuro ka-itum ba satːr hazaːr-an-i voi ravaːn tʰini"/>
    <s v="prox.sg forty.two thousand-gen-f be.prs.3f.sg now which comp I.erg start do-prf.1sg irr seventy thousand-gen-f prox.sg moving be.prs.3f.sg"/>
    <s v="it is of forty two thousand, and the one started now it is of seventy thousand"/>
    <n v="18"/>
  </r>
  <r>
    <s v="20220123-MAShahAdbiSargarmi"/>
    <n v="152"/>
    <x v="0"/>
    <s v="ɕuro"/>
    <s v="n"/>
    <s v="ɕuro"/>
    <x v="9"/>
    <s v="Ar"/>
    <s v="keika"/>
    <s v="ke-ika"/>
    <s v="do-fut.1pl"/>
    <s v="asuĩ ʥavoni sonkeʦi ʥa-i asa risaːla-a ama ɕuro ke-ika"/>
    <s v="prox.erg.pl say-cv prox.obl.sg magazine-obl we start do-fut.1pl"/>
    <s v="they told to establish a magazine"/>
    <n v="9"/>
  </r>
  <r>
    <s v="20220123-MAShahAdbiSargarmi"/>
    <n v="155"/>
    <x v="0"/>
    <s v="ɕuro"/>
    <s v="n"/>
    <s v="ɕuro"/>
    <x v="9"/>
    <s v="Ar"/>
    <s v="keidaːum"/>
    <s v="ke-idaːum"/>
    <s v="do-dist.pst.1sg"/>
    <s v="au ke-jeta au ke-ik-e pat muj taːrex-a bi lik-ik ɕuro ke-idaːum"/>
    <s v="and do-fut.3pl and do-vn-erg/ins after I.erg history-obl add write-vn start do-dist.pst.1sg"/>
    <s v="and i also started work on history"/>
    <n v="19"/>
  </r>
  <r>
    <s v="20220123-MAShahAdbiSargarmi"/>
    <n v="232"/>
    <x v="0"/>
    <s v="ɕuro"/>
    <s v="n"/>
    <s v="ɕuro"/>
    <x v="9"/>
    <s v="Ar"/>
    <s v="keitum"/>
    <s v="ke-itum"/>
    <s v="do-prf.1sg"/>
    <s v="tamaːm har ɕai ite mauʥud tʰanet asun-i madad-e muj asu ɕai-naːm-a tajaːr ke-ik ɕuro ke-itum"/>
    <s v="all every thing here present.moment be.prs.3pl prox.gen.sg-f help-erg/ins I.erg prox.obl.pl thing-pl-obl ready do-vn start do-prf.1sg"/>
    <s v="Because of all these things, I have started this work"/>
    <n v="18"/>
  </r>
  <r>
    <s v="20220123-MulaAdinaLokDastan"/>
    <n v="49"/>
    <x v="0"/>
    <s v="muqaːbila"/>
    <s v="n"/>
    <s v="muqaːbil-a"/>
    <x v="162"/>
    <s v="Ar"/>
    <s v="keike"/>
    <s v="ke-ik-e"/>
    <s v="do-vn"/>
    <s v="asa pena ja du kaːl muqaːbil-a ke-ik-e pat"/>
    <s v="prox.obl.sg from one two year competing-obl do-vn after"/>
    <s v="After competing with them for one or two years"/>
    <n v="19"/>
  </r>
  <r>
    <s v="20220718-FazalHakimAfghanAboutLibatary"/>
    <n v="36"/>
    <x v="1"/>
    <s v="heɽaːna"/>
    <s v="nm"/>
    <s v="heɽa-an-a"/>
    <x v="163"/>
    <m/>
    <s v="kemaːntikia"/>
    <s v="ke-maːntikia"/>
    <s v="do-debit.1pl"/>
    <s v="kata gawar tinet ba kata aman qaum tina ba saːf-ãː xidmat lipl-a heɽa-an-a ke-maːntikia"/>
    <s v="how.many Gawar be.prs.3pl irr how.many our tribe be.prs.3f.sg irr all-dat service open(?)-m heart-gen-m do-debit.1pl"/>
    <s v="As much as our Gawar community is, will serve them all with open heart"/>
    <m/>
  </r>
  <r>
    <s v="20220123-MulaAdinaLokDastan"/>
    <n v="50"/>
    <x v="0"/>
    <s v="muqaːbla"/>
    <s v="n"/>
    <s v="muqaːbl-a"/>
    <x v="162"/>
    <s v="Ar"/>
    <s v="kei"/>
    <s v="ke-i"/>
    <s v="do-cv"/>
    <s v="paʨːas saːl hukumat dar-itini teniaːpat ja du kaːl muqaːbl-a ke-i jaː voi d-itana jaː voi ɕahid b-itana"/>
    <s v="fifty year government stay-prf.3f.sg that.dat-after one two year competing-obl do-cv or prox.sg go-prf.3m.sg or prox.sg martyred be-prf.3m.sg"/>
    <s v="The government remained in power for fifty years and then it was martyred in the contest and the government fell into the hands of another"/>
    <n v="19"/>
  </r>
  <r>
    <s v="20220123-MulaAdinaLokDastan"/>
    <n v="76"/>
    <x v="0"/>
    <s v="fataʰ"/>
    <s v="adj"/>
    <s v="fataʰ"/>
    <x v="164"/>
    <s v="Ar"/>
    <s v="kerua"/>
    <s v="ker-ua"/>
    <s v="do-pst.3m.sg"/>
    <s v="tasan-a qala-a fataʰ ker-ua ʥa-von jak ɕai tuzk-i baːbaːri-a jak ʈʰaːn-a vari ʈʰaːn-a time lik-aːn d-itanet"/>
    <s v="dist.gen.sg-obl fort-obl conquered(?) do-pst.3m.sg say-pst.3pl one thing Tazak Babri-obl one area-obl area-obl dist.pl write-pass go-prf.3pl"/>
    <s v="He said that the fort was conquered and it has been written in one place in Tazak Babri"/>
    <n v="20"/>
  </r>
  <r>
    <s v="20220123-MulaAdinaLokDastan"/>
    <n v="271"/>
    <x v="0"/>
    <s v="ixtiaːr"/>
    <s v="&lt;Not Sure&gt;"/>
    <s v="ixtiaːr"/>
    <x v="124"/>
    <s v="Ar"/>
    <s v="keton"/>
    <s v="ke-ton"/>
    <s v="do-prf.3pl"/>
    <s v="au zin-i ɕila tʰanet ze ite alaːqa-an-a d-itanet ba tasĩ bel mazhab ixtiaːr ke-ton"/>
    <s v="and f such.thing be.prs.3pl comp here area-gen-m go-prf.3pl dist.erg.pl other(?) religion control(?) do-prf.3pl"/>
    <s v="There are also those who have migrated from the area and adopted different nationalities"/>
    <n v="19"/>
  </r>
  <r>
    <s v="20220123-MulaAdinaLokDastan"/>
    <n v="36"/>
    <x v="0"/>
    <s v="tɛr"/>
    <s v="adj"/>
    <s v="tɛr"/>
    <x v="90"/>
    <s v="Psh"/>
    <s v="kemek"/>
    <s v="ke-mek"/>
    <s v="do-prs.1pl"/>
    <s v="ama tanu maflukulhaːlia vaxt tɛr ke-mek"/>
    <s v="we self's time passing do-prs.1pl"/>
    <s v="We spend time in our miserable condition"/>
    <n v="19"/>
  </r>
  <r>
    <s v="20220123-MulaAdinaLokDastan"/>
    <n v="182"/>
    <x v="0"/>
    <s v="ter"/>
    <s v="adj"/>
    <s v="ter"/>
    <x v="90"/>
    <s v="Psh"/>
    <s v="kejet"/>
    <s v="kejet"/>
    <s v="do.pst.3pl"/>
    <s v="tine hadika-a ʥ-i taːnu ʨila naːm-a tine ter kejet"/>
    <s v="there place(?)-obl come-cv self's pl-obl there passing do.pst.3pl"/>
    <s v="They used to come here and spend their time"/>
    <n v="9"/>
  </r>
  <r>
    <s v="20220123-MulaAdinaLokDastan"/>
    <n v="290"/>
    <x v="0"/>
    <s v="ter"/>
    <s v="adj"/>
    <s v="ter"/>
    <x v="90"/>
    <s v="Psh"/>
    <s v="kemek"/>
    <s v="ke-mek"/>
    <s v="do-prs.1pl"/>
    <s v="voi aman-i guzraːn tʰini te ter ke-mek au"/>
    <s v="prox.sg our-f living(?) be.prs.3f.sg dist.obl.sg passing do-prs.1pl and"/>
    <s v="This is our work and hence passes"/>
    <n v="9"/>
  </r>
  <r>
    <s v="20220123-MulaAdinaLokDastan"/>
    <n v="307"/>
    <x v="0"/>
    <s v="ter"/>
    <s v="adj"/>
    <s v="ter"/>
    <x v="90"/>
    <s v="Psh"/>
    <s v="keron"/>
    <s v="ker-on"/>
    <s v="do-pst.3pl"/>
    <s v="aman-a datbaːb-e xo taːnu guzraːn-a ter ker-on taːnu vaxt-a ite ter ker-on"/>
    <s v="our-m uncle-father-erg/ins but self's living(?)-obl passing do-pst.3pl self's time-obl here passing do-pst.3pl"/>
    <s v="Our forefathers spent their time here"/>
    <n v="9"/>
  </r>
  <r>
    <s v="20220123-MulaAdinaLokDastan"/>
    <n v="307"/>
    <x v="0"/>
    <s v="ter"/>
    <s v="adj"/>
    <s v="ter"/>
    <x v="90"/>
    <s v="Psh"/>
    <s v="keron"/>
    <s v="ker-on"/>
    <s v="do-pst.3pl"/>
    <s v="aman-a datbaːb-e xo taːnu guzraːn-a ter ker-on taːnu vaxt-a ite ter ker-on"/>
    <s v="our-m uncle-father-erg/ins but self's living(?)-obl passing do-pst.3pl self's time-obl here passing do-pst.3pl"/>
    <s v="Our forefathers spent their time here"/>
    <n v="9"/>
  </r>
  <r>
    <s v="20220123-MulaAdinaLokDastan"/>
    <n v="206"/>
    <x v="0"/>
    <s v="ʨʰaːp"/>
    <s v="&lt;Not Sure&gt;"/>
    <s v="ʨʰaːp"/>
    <x v="165"/>
    <m/>
    <s v="keitus"/>
    <s v="ke-itus"/>
    <s v="do-prf.3sg"/>
    <s v="au se tajaːr b-itana au piɕaːvar universʈij-e tasa ʨʰaːp ke-itus"/>
    <s v="and dist.sg ready be-prf.3m.sg and Peshawar university-erg/ins dist.obl.sg publication(?) do-prf.3sg"/>
    <s v="He is ready and published from the University of Peshawar"/>
    <n v="9"/>
  </r>
  <r>
    <s v="20220123-MulaAdinaLokDastan"/>
    <n v="207"/>
    <x v="0"/>
    <s v="ʨʰap"/>
    <s v="&lt;Not Sure&gt;"/>
    <s v="ʨʰap"/>
    <x v="165"/>
    <m/>
    <s v="keitus"/>
    <s v="ke-itus"/>
    <s v="do-prf.3sg"/>
    <s v="nasrullah ʥaːn vazir saːhib e se ɖaːirekʈar tʰana poɕto akaɖmi-an-a ten tasa ʨʰap ke-itus"/>
    <s v="Naseerullah Jan Wazir Sir erg/ins dist.sg director be.prs.3m.sg Pashto academy-gen-m dist.erg.sg dist.obl.sg publication(?) do-prf.3sg"/>
    <s v="Naseerullah Jan Wazir Sahib who is the director of Pashto Academy has published it"/>
    <n v="18"/>
  </r>
  <r>
    <s v="20220123-MulaAdinaLokDastan"/>
    <n v="26"/>
    <x v="0"/>
    <s v="hisaːb"/>
    <s v="&lt;Not Sure&gt;"/>
    <s v="hisaːb"/>
    <x v="166"/>
    <s v="Ar"/>
    <s v="kemet"/>
    <s v="ke-met"/>
    <s v="do-prs.3pl"/>
    <s v="jaːfis-an-a nasal jaːʥuʥ maːʥuʥ-an-a manzi ama hisaːb ke-met"/>
    <s v="Japheth-gen-m Gog Magog-gen-m with/at we reckon do-prs.3pl"/>
    <s v="Gog and Magog reckon with Yapheth's descendants"/>
    <n v="16"/>
  </r>
  <r>
    <s v="20220124-SadaatVisitAkroiToArandugole"/>
    <n v="27"/>
    <x v="0"/>
    <s v="kraːs"/>
    <s v="nm"/>
    <s v="kraːs"/>
    <x v="167"/>
    <s v="Eng"/>
    <s v="keua"/>
    <s v="ke-ua"/>
    <s v="do-pst.3m.sg"/>
    <s v="ɣruʥo naːu ʥa-i darai ʈʰaːn tʰana ten-faːr tutaːnu paʈa-i-naːm-a kraːs ke-ua"/>
    <s v="Gurjo ditch(?) say-cv above area be.prs.3m.sg yonder Tutanon Patta-pl-obl cross do-pst.3m.sg"/>
    <s v="After passing through a place called Gurjo, another place also crossed Tutanon Patta."/>
    <n v="10"/>
  </r>
  <r>
    <s v="20220124-SadaatVisitAkroiToArandugole"/>
    <n v="108"/>
    <x v="0"/>
    <s v="kraːs"/>
    <s v="nm"/>
    <s v="kraːs"/>
    <x v="167"/>
    <s v="Eng"/>
    <s v="ke"/>
    <s v="ke"/>
    <s v="do.cv"/>
    <s v="naːwaxt bui-ãː tendaːmi ɬit-ok ɬit-ok goɽagal-a bi kraːs ke"/>
    <s v="late be.pst.3f.sg-dat further(?) pst.1pl pst.1pl Gowra-Gul-obl add cross do.cv"/>
    <s v="But we continued our journey and crossed Gowra Gul as well"/>
    <n v="10"/>
  </r>
  <r>
    <s v="20220124-SadaatVisitAkroiToArandugole"/>
    <n v="62"/>
    <x v="0"/>
    <s v="xarʨa"/>
    <s v="n"/>
    <s v="xarʨa"/>
    <x v="114"/>
    <s v="Per"/>
    <s v="ke"/>
    <s v="ke"/>
    <s v="do.cv"/>
    <s v="xarʨa ke niaː maut-a manzi muɕ-ik-a ʂaʦi ʥo tasa roɖ-a aman-i nazarãː aːj-i"/>
    <s v="expense do.cv obl with/at play-vn-obl for dist.obl.sg road-obl our-f come-cv"/>
    <s v="When we saw the rough road"/>
    <n v="15"/>
  </r>
  <r>
    <s v="20230114-SidiqAkberShopKeparWithHabibShah"/>
    <n v="115"/>
    <x v="0"/>
    <s v="raːbita"/>
    <s v="n"/>
    <s v="raːbita"/>
    <x v="168"/>
    <s v="Ar"/>
    <s v="keidaːum"/>
    <s v="ke-idaːum"/>
    <s v="do-dist.pst.1sg"/>
    <s v="nori raːbita ke-idaːum tasa manzi"/>
    <s v="now contact(?) do-dist.pst.1sg dist.obl.sg with/at"/>
    <s v="i had contacted now"/>
    <n v="19"/>
  </r>
  <r>
    <s v="20220124-SadaatVisitAkroiToArandugole"/>
    <n v="30"/>
    <x v="0"/>
    <s v="sat"/>
    <s v="n"/>
    <s v="sat"/>
    <x v="169"/>
    <m/>
    <s v="keus"/>
    <s v="ke-us"/>
    <s v="do.pst.3sg"/>
    <s v="ʥo tasa manzi milaːu bok milaːu bok-ãː ʥamaːid-a niɕ-i teni aːisaː maːisaː ʥa-us ʥo giri ʨai-n-i sat ke-us"/>
    <s v="dist.obl.sg with/at met be.pst.1pl met be.pst.1pl-dat mosque-obl sit-cv welcome m-redupl say-pst.3sg then tea-gen-f do.invite-pst.3sg"/>
    <s v="So when we met him, we were in the mosque, then he invited us for tea."/>
    <n v="19"/>
  </r>
  <r>
    <s v="20220124-SadaatVisitAkroiToArandugole"/>
    <n v="31"/>
    <x v="0"/>
    <s v="sat"/>
    <s v="n"/>
    <s v="sat"/>
    <x v="169"/>
    <m/>
    <s v="keusãː"/>
    <s v="ke-us-ãː"/>
    <s v="do.pst.3sg-dat"/>
    <s v="ʨai-an-i sat ke-us-ãː amaj ʥa-ua ʨai xo ama tu ɬ-imes xo ama endaːmi tar-imek"/>
    <s v="tea-gen-f do.invite-pst.3sg-dat we.erg say-pst.3m.sg tea we.obl you.sg give-prs.2sg but we further(?) swim-prs.1pl"/>
    <s v="When they invited us for tea, we accepted and told them that we will pass through here and go further."/>
    <n v="19"/>
  </r>
  <r>
    <s v="20211107-GulLifeStory"/>
    <n v="115"/>
    <x v="1"/>
    <s v="maɕxultiaː"/>
    <s v="n"/>
    <s v="maɕxultiaː"/>
    <x v="170"/>
    <s v="Ar"/>
    <s v="kewo"/>
    <s v="ke-wo"/>
    <s v="do-pst.2pl"/>
    <s v="woj men-a bak-an-a manana ʨi ʥ-i mo manzi maɕxultiaː ke-wo"/>
    <s v="prox.sg your.pl-m side-gen-m that come-cv I.obl with/at hobby(?) do-pst.2pl"/>
    <s v="Thank you for coming here and engaging with me"/>
    <m/>
  </r>
  <r>
    <s v="20220718-QaderAndBabarConversation"/>
    <n v="7"/>
    <x v="1"/>
    <s v="maɕxultiaː"/>
    <s v="n"/>
    <s v="maɕxultiaː"/>
    <x v="170"/>
    <s v="Ar"/>
    <s v="kerimet"/>
    <s v="ker-imet"/>
    <s v="do-prs.3pl"/>
    <s v="au ime du-mi taːnu manzi maɕxultiaː ker-imet ama asun-a asu maɕxultiaː jak wiɖiu rikaːrɖiŋg-a ki band ker-imek"/>
    <s v="and prox.pl two-collect self's with/at hobby(?) do-prs.3pl we prox.gen.sg-m prox.obl.pl hobby(?) one video recording-obl to closed do-prs.1pl"/>
    <s v="These two will have a conversation and we will video it"/>
    <m/>
  </r>
  <r>
    <s v="20230507-ConversationBetweenTwoStudentEmanAndAfradKhan"/>
    <n v="9"/>
    <x v="1"/>
    <s v="maɕxultiaː"/>
    <s v="n"/>
    <s v="maɕxultiaː"/>
    <x v="170"/>
    <s v="Ar"/>
    <s v="kereta"/>
    <s v="ker-eta"/>
    <s v="do-fut.3pl"/>
    <s v="maɕxultiaː ker-eta ime du-mi zu gil"/>
    <s v="hobby(?) do-fut.3pl prox.pl two-collect girl pl"/>
    <s v="they will talk among themselves"/>
    <m/>
  </r>
  <r>
    <s v="20230521-GirlsDiscussionAboutGeneralChatting"/>
    <n v="232"/>
    <x v="1"/>
    <s v="maɕxultiaː"/>
    <s v="n"/>
    <s v="maɕxultiaː"/>
    <x v="170"/>
    <s v="Ar"/>
    <s v="kemaːn"/>
    <s v="ke-maːn"/>
    <s v="do-ptcp.ipf"/>
    <s v="ate aːma-a niʂ-i taːnu maɕxultiaː ke-maːn bot"/>
    <s v="here house-obl sit-cv self's hobby(?) do-ptcp.ipf be.pst.3pl"/>
    <s v="were chatting while sitting at home"/>
    <m/>
  </r>
  <r>
    <s v="20230409-GulMuhammadTalkingAboutMeyaMosque"/>
    <n v="107"/>
    <x v="1"/>
    <s v="ʨʰuʈi"/>
    <s v="n"/>
    <s v="ʨʰuʈi"/>
    <x v="171"/>
    <s v="Ur"/>
    <s v="kemaːn"/>
    <s v="ke-maːn"/>
    <s v="do-prs.3sg"/>
    <s v="giri zaːtak iskul d-imet woj ʨʰuʈi ke-maːn"/>
    <s v="then young.people school go-prs.3pl prox.sg holiday do-prs.3sg"/>
    <s v="then he send the children to leave and children went to school"/>
    <m/>
  </r>
  <r>
    <s v="20220124-SadaatVisitAkroiToArandugole"/>
    <n v="116"/>
    <x v="0"/>
    <s v="kʰud"/>
    <s v="nf"/>
    <s v="kʰud"/>
    <x v="6"/>
    <m/>
    <s v="ke"/>
    <s v="ke"/>
    <s v="do.cv"/>
    <s v="ʥo teni ʥa-us ʨi gawar taːnu ɕai-an-a kʰud ke na-ba-met"/>
    <s v="dist.erg.sg say-pst.3sg that Gawar self's thing-gen-m question do.cv neg-can-prs.3pl"/>
    <s v="He told us where the Guar people could ask for their rights"/>
    <n v="18"/>
  </r>
  <r>
    <s v="20151225-DinMuhammadFolkTale"/>
    <s v="96.1"/>
    <x v="2"/>
    <s v="izat"/>
    <s v="nf"/>
    <s v="izat"/>
    <x v="172"/>
    <s v="Ar"/>
    <s v="kejiki"/>
    <s v="ke-jik-i"/>
    <s v="do-vn"/>
    <s v="tãː ʂabaʂau ɕil-i izat tasan-i aman-i ʥaːj-an-i zu tʰɪni ʥa-i ama ta sasi naʂʈa bi en ɬi nes-ok ʥa-i law tasan-i izat ke-jik-i bot"/>
    <s v="you.sg.dat such-f honour dist.gen.sg-f our-f mother-gen-f daughter be.prs.3f.sg say-cv we sister add prox.erg/ins by come.out-pst.1pl say-cv very dist.gen.sg-f honour do-vn be.pst.3pl"/>
    <s v="The mother found her daughter, for whom she had become homeless, they respected her"/>
    <m/>
  </r>
  <r>
    <s v="20151225-DinMuhammadFolkTale"/>
    <n v="187"/>
    <x v="2"/>
    <s v="izat"/>
    <s v="nf"/>
    <s v="izat"/>
    <x v="172"/>
    <s v="Ar"/>
    <s v="keiki"/>
    <s v="ke-ik-i"/>
    <s v="do-vn"/>
    <s v="aːma gaː-us aːma gaː-i tasu niʂa-i ʨai ɬ-itus miʂʈi ɬ-itus wagli ker-us ʥo tasun-i law qadar izat ke-ik-i bua"/>
    <s v="house carry-pst.3sg house carry-cv dist.obl.pl sit.caus-cv tea give-prf.3sg bread give-prf.3sg thing do-pst.3sg dist.gen.pl-f very value(?) honour do-vn be.pst.3m.sg"/>
    <s v="The king showed good hospitality to them."/>
    <m/>
  </r>
  <r>
    <s v="20151225-DinMuhammadFolkTale"/>
    <n v="216"/>
    <x v="2"/>
    <s v="izat"/>
    <s v="nf"/>
    <s v="izat"/>
    <x v="172"/>
    <s v="Ar"/>
    <s v="keri"/>
    <s v="ker-i"/>
    <s v="do-cv"/>
    <s v="ama xo xudaːi abaːd-ãː kʰaː-us naː ʥa-i tasan-i law ʂobaːn-i izat ker-i tasa faːʈʂaː-an-i faːʈʂa-i ʥa-us ʨi ã d-imem patagrn"/>
    <s v="we God building-dat take.out-pst.3sg say-cv dist.gen.sg-f very beautiful-f honour do-cv dist.obl.sg king-gen-f king-erg/ins say-pst.3sg that I go-prs.1sg back"/>
    <s v="The king was well received and after some time the king left for his kingdom"/>
    <m/>
  </r>
  <r>
    <s v="20220124-SadaatVisitAkroiToArandugole"/>
    <n v="76"/>
    <x v="0"/>
    <s v="tajaːr"/>
    <s v="adj"/>
    <s v="tajaːr"/>
    <x v="146"/>
    <s v="Ar"/>
    <s v="keua"/>
    <s v="ke-ua"/>
    <s v="do-pst.3m.sg"/>
    <s v="me pehlaː banda bo tobak mobaka amaj tajaːr ke-ua xo ten bliaːja-e ʥa-us ʨi e ime kara laːrawe tʰi-ta baːl-ika"/>
    <s v="you.pl first be.pst.2pl gun we.erg ready do-pst.3m.sg dist.erg.sg brother-erg/ins say-pst.3sg that prox.pl who passer-by be-fut.3pl look-fut.1pl"/>
    <s v="You are the first people. We prepared the gun and my brother told us at home that it will be a passer-by"/>
    <n v="20"/>
  </r>
  <r>
    <s v="20220124-SadaatVisitAkroiToArandugole"/>
    <n v="55"/>
    <x v="0"/>
    <s v="baʨ"/>
    <s v="n"/>
    <s v="baʨ"/>
    <x v="173"/>
    <s v="Ur"/>
    <s v="keji"/>
    <s v="ke-ji"/>
    <s v="do.cv"/>
    <s v="allah e laka ama tine marg-an-a baʨ ke-ji laka ten naŋga-i maːla gaː-us"/>
    <s v="God erg/ins like we.obl there death-gen-m do.save-cv like dist.erg.sg throw-cv down carry-pst.3sg"/>
    <s v="Allah saved us from death and we continued our downward journey."/>
    <n v="22"/>
  </r>
  <r>
    <s v="20220126-AfserStory"/>
    <n v="22"/>
    <x v="0"/>
    <s v="kraːs"/>
    <s v="nm"/>
    <s v="kraːs"/>
    <x v="167"/>
    <s v="Eng"/>
    <s v="ke"/>
    <s v="ke"/>
    <s v="do.cv"/>
    <s v="bas bliaːja ravaːn bok ravaːn bi ɕiki bas dargai-a kraːs ke au ten malakanɖ-an-a guʂa-e tar-ok-ãː tine ãː ʦʰaɽomlau sax ziaːt"/>
    <s v="okay brother moving be.pst.1pl moving add so okay Dargai-obl cross do.cv and dist.erg.sg Malakand-gen-m hole-erg/ins swim-pst.1pl-dat there I difficult more"/>
    <s v="Finally we left for Peshawar. When we crossed Malakand and reached Dargai, I finally got dizzy and had some vomits."/>
    <n v="10"/>
  </r>
  <r>
    <s v="20220809-HabibUllahNaimJanAboutShoping"/>
    <n v="6"/>
    <x v="0"/>
    <s v="mukaːlima"/>
    <s v="n"/>
    <s v="mukaːlim-a"/>
    <x v="174"/>
    <s v="Ur?"/>
    <s v="kereta"/>
    <s v="ker-eta"/>
    <s v="do-fut.3pl"/>
    <s v="ime du-mi taːnu manzi mukaːlim-a ker-eta"/>
    <s v="prox.pl two-collect self's with/at conversation(?)-obl do-fut.3pl"/>
    <s v="Both of them will be talking to each other."/>
    <n v="18"/>
  </r>
  <r>
    <s v="20230507-ConversationBetweenPrincipalAndATeacher"/>
    <n v="328"/>
    <x v="0"/>
    <s v="kanwarsaɕan"/>
    <s v="n"/>
    <s v="kanwarsaɕan"/>
    <x v="174"/>
    <s v="Eng"/>
    <s v="kemaːn"/>
    <s v="ke-maːn"/>
    <s v="do-ptcp.ipf"/>
    <s v="ʨi taːnu manzi jak ʥanral kanwarsaɕan ke-maːn bot"/>
    <s v="that self's with/at one general conversation do-ptcp.ipf be.pst.3pl"/>
    <s v="these two were commonly talking"/>
    <n v="18"/>
  </r>
  <r>
    <s v="20230507-ConversationBetweenQilaatKhanAndWarisha"/>
    <n v="22"/>
    <x v="1"/>
    <s v="aːma"/>
    <s v="nm"/>
    <s v="aːma"/>
    <x v="175"/>
    <m/>
    <s v="ke"/>
    <s v="ke"/>
    <s v="do.cv"/>
    <s v="muʂ-aːwa-a ki aːma ke muʂ-aːwa"/>
    <s v="play-inf-obl per/at(?) house do.cv play-inf"/>
    <s v="yes in playing I like making houses and play"/>
    <m/>
  </r>
  <r>
    <s v="20230507-ConversationBetweenQilaatKhanAndWarisha"/>
    <n v="37"/>
    <x v="1"/>
    <s v="aːmaː"/>
    <s v="nm"/>
    <s v="aːma-a"/>
    <x v="176"/>
    <m/>
    <s v="kemesaː"/>
    <s v="ke-mes-aː"/>
    <s v="do-prs.2sg-q"/>
    <s v="tu taːnu kaːm -a aːma-a ke-mes-aː"/>
    <s v="you.sg self's work(?) obl house-obl do-prs.2sg-q"/>
    <s v="did you do your work at home?"/>
    <m/>
  </r>
  <r>
    <s v="20230514-ConversationBetweenZahairShahAndHabibUmer"/>
    <n v="52"/>
    <x v="1"/>
    <s v="aːmaː"/>
    <s v="nm"/>
    <s v="aːma-a"/>
    <x v="176"/>
    <m/>
    <s v="kemaːn"/>
    <s v="ke-maːn"/>
    <s v="do-prs.3sg"/>
    <s v="ton-a muzduri -a pena law ɬam taːnu aːma-a ke-maːn"/>
    <s v="your-m labor.work obl from very work self's house-obl do-prs.3sg"/>
    <s v="more then the labour they work at house"/>
    <m/>
  </r>
  <r>
    <s v="20230519-GroupConversationBetweenSharifUllahBahramKhanSharhussanAndImtiazAhmad"/>
    <n v="222"/>
    <x v="1"/>
    <s v="aːmaː"/>
    <s v="nm"/>
    <s v="aːma-a"/>
    <x v="176"/>
    <m/>
    <s v="keik"/>
    <s v="ke-ik"/>
    <s v="do-vn"/>
    <s v="ʥamaːit na bui naː aːma-a ke-ik -a pena se aːma neɽ-a baj bua"/>
    <s v="mosque not be.pst.3f.sg house-obl do-vn obl from dist.sg house close.area-obl good be.pst.3m.sg"/>
    <s v="There was no mosque and it was better to pray at home"/>
    <m/>
  </r>
  <r>
    <s v="20230507-ConversationBetweenPrincipalAndATeacher"/>
    <n v="203"/>
    <x v="1"/>
    <s v="bemaːrpursi"/>
    <s v="adj"/>
    <s v="bemaːr-pursi"/>
    <x v="177"/>
    <s v="Per"/>
    <s v="kedaːonaː"/>
    <s v="ke-daːon-aː"/>
    <s v="do-dist.pst.3pl-q"/>
    <s v="tasan-a bemaːr-pursi ke-daːon-aː ustaːz-aːn -e tasan-a ʥaːibaːb -an-a ʈʰaːn d-ibot -aː"/>
    <s v="dist.gen.sg-m ill do-dist.pst.3pl-q teacher-pl erg/ins dist.gen.sg-m mother-father gen-m area go-dist.pst.3pl q"/>
    <s v="did the teachers went to see her condition?"/>
    <m/>
  </r>
  <r>
    <s v="20220701-AbulHassanNahairSafai"/>
    <n v="59"/>
    <x v="1"/>
    <s v="naːʥaːiz"/>
    <s v="adj"/>
    <s v="naːʥaːiz"/>
    <x v="178"/>
    <s v="?"/>
    <s v="kemet"/>
    <s v="ke-met"/>
    <s v="do-prs.3pl"/>
    <s v="kara ʨi naːʥaːiz ke-met ba tasa pena bi kʰud ke-tiau e"/>
    <s v="who that illegal(?) do-prs.3pl irr dist.obl.sg from add question do"/>
    <s v="He who does wrong should also be asked."/>
    <m/>
  </r>
  <r>
    <s v="20220409-RafeezUllahDarsolQuran"/>
    <n v="13"/>
    <x v="1"/>
    <s v="ahmiat"/>
    <s v="n"/>
    <s v="ahmiat"/>
    <x v="179"/>
    <s v="Ar"/>
    <s v="bajaːn kera"/>
    <s v="bajaːn ker-a"/>
    <s v="do.tell-imp.sg"/>
    <s v="ʨun-ki woj ramazaːnulmubaːrak-an-i maːsoi tʰini ramazaːnulmubaːrak-an-i ki saːda alfaːz-e asan-i ahmiat bajaːn ker-a"/>
    <s v="because(?) prox.sg Ramadan-gen-f month be.prs.3f.sg Ramadan-gen-f simple word-erg/ins prox.gen.sg-f importance do.tell-imp.sg"/>
    <s v="Well, this is the month of Ramadan, explain its importance in simple words."/>
    <m/>
  </r>
  <r>
    <s v="20230519-WheatCuttingDiscussionBetweenNoorHussanMisbahSirajAndMuneerAhmad"/>
    <n v="130"/>
    <x v="1"/>
    <s v="bimillah"/>
    <s v="&lt;Not Sure&gt;"/>
    <s v="bimillah"/>
    <x v="180"/>
    <s v="Ar"/>
    <s v="keriu"/>
    <s v="ker-iu"/>
    <s v="do-imp.pl"/>
    <s v="ʥ-iu nori maːla bikili-ãː ʥ-iu maːla bikili-ãː bimillah ker-iu ʥ-iu"/>
    <s v="come-imp.pl now down field-dat come-imp.pl down field-dat in the name of Allah do-imp.pl come-imp.pl"/>
    <s v="should we starts(Bismillah) now in below field"/>
    <m/>
  </r>
  <r>
    <s v="20230519-WheatCuttingDiscussionBetweenNoorHussanMisbahSirajAndMuneerAhmad"/>
    <n v="135"/>
    <x v="1"/>
    <s v="bismillah"/>
    <s v="&lt;Not Sure&gt;"/>
    <s v="bismillah"/>
    <x v="180"/>
    <s v="Ar"/>
    <s v="kiriu"/>
    <s v="kir-iu"/>
    <s v="do-imp.pl"/>
    <s v="bas bismillah kir-iu"/>
    <s v="okay in the name of Allah do-imp.pl"/>
    <s v="Start in the name of Allah"/>
    <m/>
  </r>
  <r>
    <s v="20230519-WheatCuttingDiscussionBetweenNoorHussanMisbahSirajAndMuneerAhmad"/>
    <n v="137"/>
    <x v="1"/>
    <s v="bismillah"/>
    <s v="&lt;Not Sure&gt;"/>
    <s v="bismillah"/>
    <x v="180"/>
    <s v="Ar"/>
    <s v="kiriu"/>
    <s v="kir-iu"/>
    <s v="do-imp.pl"/>
    <s v="bismillah kir-iu bismillah"/>
    <s v="in the name of Allah do-imp.pl in the name of Allah"/>
    <s v="start(in the name of Allah)"/>
    <m/>
  </r>
  <r>
    <s v="20230519-WheatCuttingDiscussionBetweenNoorHussanMisbahSirajAndMuneerAhmad"/>
    <n v="222"/>
    <x v="1"/>
    <s v="bismillah"/>
    <s v="&lt;Not Sure&gt;"/>
    <s v="bismillah"/>
    <x v="180"/>
    <s v="Ar"/>
    <s v="kariu"/>
    <s v="kar-iu"/>
    <s v="do-imp.pl"/>
    <s v="bismillah kar-iu filhaːl du zan sa ɬ-iu"/>
    <s v="in the name of Allah do-imp.pl for.now two person prox.obl.sg give-imp.pl"/>
    <s v="for now two person should start harvesting"/>
    <m/>
  </r>
  <r>
    <s v="20220126-AfserStory"/>
    <n v="44"/>
    <x v="0"/>
    <s v="kraːs"/>
    <s v="nm"/>
    <s v="kraːs"/>
    <x v="167"/>
    <s v="Eng"/>
    <s v="ke"/>
    <s v="ke"/>
    <s v="do.cv"/>
    <s v="tine gavar law bot aman-a bliaːja gila ʈal-an-a bas sẽu-a kraːs ke tine aɖaː naŋg-ok"/>
    <s v="there Gawar very be.pst.3pl our-m brother pl Til-gen-m okay obl cross do.cv there get.off-pst.1pl"/>
    <s v="There were more Guar people and the driver dropped us off."/>
    <n v="10"/>
  </r>
  <r>
    <s v="20220126-AfserStory"/>
    <n v="47"/>
    <x v="0"/>
    <s v="kraːs"/>
    <s v="nm"/>
    <s v="kraːs"/>
    <x v="167"/>
    <s v="Eng"/>
    <s v="ke"/>
    <s v="ke"/>
    <s v="do.cv"/>
    <s v="ja fuʈugraːfar-an-i dukaːn bui aman-a sa mandakbarana sa bi ɕiki kraːs ke ga-ik ga-ik"/>
    <s v="indf photographer-gen-f shop be.pst.3f.sg our-m prox.obl.sg prox.obl.sg add so cross do.cv go-vn go-vn"/>
    <s v="None"/>
    <n v="10"/>
  </r>
  <r>
    <s v="20211003-RahimFarming"/>
    <n v="159"/>
    <x v="1"/>
    <s v="ɕauqe"/>
    <s v="nf"/>
    <s v="ɕauq-e"/>
    <x v="181"/>
    <s v="Ar"/>
    <s v="kei"/>
    <s v="ke-i"/>
    <s v="do-cv"/>
    <s v="tasa maːnuʂ ɕauq-e ke-i"/>
    <s v="dist.obl.sg man interest-erg/ins do-cv"/>
    <s v="The person would grow them with enthusiasm"/>
    <m/>
  </r>
  <r>
    <s v="20221030-HizbullahTellingAboutAGame"/>
    <n v="58"/>
    <x v="1"/>
    <s v="inʈarwiu"/>
    <s v="nf"/>
    <s v="inʈarwiu"/>
    <x v="182"/>
    <s v="Eng"/>
    <s v="kewa"/>
    <s v="ke-wa"/>
    <s v="do-imp.pl"/>
    <s v="woj baːl-a woj ɕiki ɕiki ke-maːn ʥa-i inʈarwiu ke-wa nijaː"/>
    <s v="prox.sg look-imp.sg prox.sg so so do-prs.3sg say-cv interview do-imp.pl"/>
    <s v="Look well and say that so-and-so is doing this at the moment"/>
    <m/>
  </r>
  <r>
    <s v="20230112-NoorHassanTellingLifeStory"/>
    <n v="228"/>
    <x v="0"/>
    <s v="kors"/>
    <s v="n"/>
    <s v="kors"/>
    <x v="183"/>
    <s v="Eng"/>
    <s v="kedaːus"/>
    <s v="ke-daːus"/>
    <s v="do-dist.pst.3sg"/>
    <s v="law inŋliɕ -an-i kors ke-daːus se laka jafuʈi inʈeliʥenʈ bua"/>
    <s v="very English gen-f course do-dist.pst.3sg dist.sg like indf-little intelligent be.pst.3m.sg"/>
    <s v="he was intelligent, he knew English"/>
    <n v="17"/>
  </r>
  <r>
    <s v="20220406-AtiqWorkingAtGarden"/>
    <n v="4"/>
    <x v="0"/>
    <s v="sawaːlaːt"/>
    <s v="nf"/>
    <s v="sawaːl-aːt"/>
    <x v="6"/>
    <s v="Ar"/>
    <s v="kemek"/>
    <s v="ke-mek"/>
    <s v="do-prs.1pl"/>
    <s v="mo manzi ite kʰaːra-a atiqullah tʰana ama asa pena kʰaːra-an-a mutaːliq sawaːl-aːt ke-mek"/>
    <s v="I.obl with/at here garden-obl Atiqullah be.prs.3m.sg we prox.obl.sg from garden-gen-m concerning question-pl do-prs.1pl"/>
    <s v="Atiqullah is with me in this garden and we ask him questions about the garden."/>
    <n v="8"/>
  </r>
  <r>
    <s v="20220408-FahimWatchingTongachalaik"/>
    <n v="22"/>
    <x v="1"/>
    <s v="azaːd"/>
    <s v="adj"/>
    <s v="azaːd"/>
    <x v="137"/>
    <s v="Per"/>
    <s v="ke"/>
    <s v="ke"/>
    <s v="do.cv"/>
    <s v="giri hãː ʨala-met se giri inaːm jaː ʈoŋg-aː azaːd ke ba-maːn ja na ba-maːn jaː se ʨur b-imaːn giri"/>
    <s v="then yes run-prs.3pl dist.sg then Inam pit-dat free do.cv can-prs.3sg indf not can-prs.3sg or dist.sg four be-prs.3sg again"/>
    <s v="By winning more pebbles, you can free your closed pit again."/>
    <m/>
  </r>
  <r>
    <s v="20220408-HizbullahPlayingDubbleKhargai"/>
    <n v="75"/>
    <x v="0"/>
    <s v="paidaː"/>
    <s v="adj"/>
    <s v="paidaː"/>
    <x v="20"/>
    <s v="Per"/>
    <s v="keroaː"/>
    <s v="ker-o-aː"/>
    <s v="do-pst.2pl"/>
    <s v="nori paidaː ker-o-aː me"/>
    <s v="now appeared do-pst.2pl you.pl"/>
    <s v="just born"/>
    <n v="1"/>
  </r>
  <r>
    <s v="20220408-InamPlayingGuldanda"/>
    <n v="22"/>
    <x v="1"/>
    <s v="keʨ"/>
    <s v="n"/>
    <s v="keʨ"/>
    <x v="52"/>
    <s v="Eng"/>
    <s v="kemet"/>
    <s v="ke-met"/>
    <s v="do-prs.3pl"/>
    <s v="keʨ ke-met keʨ ker-on ba giri aːuʈ b-imaːn"/>
    <s v="catch do-prs.3pl catch do-pst.3pl irr then out be-prs.3sg"/>
    <s v="After making a catch, they are out"/>
    <m/>
  </r>
  <r>
    <s v="20220408-InamPlayingGuldanda"/>
    <n v="22"/>
    <x v="1"/>
    <s v="keʨ"/>
    <s v="n"/>
    <s v="keʨ"/>
    <x v="52"/>
    <s v="Eng"/>
    <s v="keron"/>
    <s v="ker-on"/>
    <s v="do-pst.3pl"/>
    <s v="keʨ ke-met keʨ ker-on ba giri aːuʈ b-imaːn"/>
    <s v="catch do-prs.3pl catch do-pst.3pl irr then out be-prs.3sg"/>
    <s v="After making a catch, they are out"/>
    <m/>
  </r>
  <r>
    <s v="20220408-InamPlayingGuldanda"/>
    <n v="27"/>
    <x v="1"/>
    <s v="keʨ"/>
    <s v="n"/>
    <s v="keʨ"/>
    <x v="52"/>
    <s v="Eng"/>
    <s v="ke"/>
    <s v="ke"/>
    <s v="do.cv"/>
    <s v="tasu giri jaː keʨ ke ba-met jaː na ba-met"/>
    <s v="dist.obl.pl then or catch do.cv can-prs.3pl or not can-prs.3pl"/>
    <s v="They can either be caught or not"/>
    <m/>
  </r>
  <r>
    <s v="20220409-RafeezUllahDarsolQuran"/>
    <n v="53"/>
    <x v="0"/>
    <s v="mukamal"/>
    <s v="adj"/>
    <s v="mukamal"/>
    <x v="184"/>
    <s v="Ar"/>
    <s v="kemet"/>
    <s v="ke-met"/>
    <s v="do-prs.3pl"/>
    <s v="tasu waɽai hifiz ke-met ilmani kors mukamal ke-met parz-os-aː woj tasu xalq-an-i qurbaːni-n-i waʥa-e ɬɪ"/>
    <s v="dist.obl.pl people(?) Quran.memorizer do-prs.3pl course complete do-prs.3pl understand-pst.2sg-q prox.sg dist.obl.pl people-gen-f sacrifice-gen-f reason-erg/ins by"/>
    <s v="So because of the sacrifice of these people, they memorize and acquire knowledge."/>
    <n v="22"/>
  </r>
  <r>
    <s v="20211003-AliIntrwPolitics"/>
    <n v="197"/>
    <x v="0"/>
    <s v="kaʈ"/>
    <s v="&lt;Not Sure&gt;"/>
    <s v="kaʈ"/>
    <x v="185"/>
    <s v="Ur"/>
    <s v="keto"/>
    <s v="ke-to"/>
    <s v="do-prf.2pl"/>
    <s v="asa me paːkistaːn-a pena me bilkul kaʈ ke-to"/>
    <s v="prox.obl.sg you.pl Pakistan-obl from you.pl exactly cut(?) do-prf.2pl"/>
    <s v="You have completely separated it from Pakistan"/>
    <n v="19"/>
  </r>
  <r>
    <s v="20230507-ConversationBetweenPrincipalAndATeacher"/>
    <n v="165"/>
    <x v="1"/>
    <s v="iɕu"/>
    <s v="n"/>
    <s v="iɕu"/>
    <x v="186"/>
    <s v="Eng"/>
    <s v="keika"/>
    <s v="ke-ika"/>
    <s v="do-fut.1pl"/>
    <s v="xo bas peʈran tajaːr bua ba tasa ama iɕu ke-ika"/>
    <s v="but okay pattern ready be.pst.3m.sg irr dist.obl.sg we issue do-fut.1pl"/>
    <s v="when we have finished the pattren, we will show you"/>
    <m/>
  </r>
  <r>
    <s v="20221009-InamullahCuttingfruit"/>
    <n v="31"/>
    <x v="0"/>
    <s v="maida"/>
    <s v="n"/>
    <s v="maida"/>
    <x v="78"/>
    <s v="Per"/>
    <s v="kei"/>
    <s v="ke-i"/>
    <s v="do-cv"/>
    <s v="giri sa ʥu himan giri aa maida ke-i"/>
    <s v="then prox.obl.sg winter then cutting do-cv"/>
    <s v="The we eat it in winter."/>
    <n v="5"/>
  </r>
  <r>
    <s v="20221009-InamullahCuttingfruit"/>
    <n v="51"/>
    <x v="0"/>
    <s v="maida"/>
    <s v="n"/>
    <s v="maida"/>
    <x v="78"/>
    <s v="Per"/>
    <s v="ke"/>
    <s v="ke"/>
    <s v="do.cv"/>
    <s v="maida maida ke hãː hãː giri ʈaʂʈaː ki tala-i hid-ãː ki aŋgasa-met law zan"/>
    <s v="cutting cutting do.cv yes yes then to put-cv dat to climb.caus-prs.3pl very person"/>
    <s v="After cutting them, we keep them in the oven above"/>
    <n v="5"/>
  </r>
  <r>
    <s v="20230112-NoorHassanTellingLifeStory"/>
    <n v="69"/>
    <x v="0"/>
    <s v="maida"/>
    <s v="n"/>
    <s v="maida"/>
    <x v="78"/>
    <s v="Per"/>
    <s v="ke"/>
    <s v="ke"/>
    <s v="do.cv"/>
    <s v="tasa kʰankaːr -a aːn-i tine kamra-a maida maida ke ʐu-i"/>
    <s v="dist.obl.sg watermelon obl bring-cv there room-obl cutting cutting do.cv eat-cv"/>
    <s v="we cut that watermelon and ate"/>
    <n v="5"/>
  </r>
  <r>
    <s v="20230113-SubhaUllahTalkingAboutHisBusiness"/>
    <n v="76"/>
    <x v="0"/>
    <s v="maida"/>
    <s v="n"/>
    <s v="maida"/>
    <x v="78"/>
    <s v="Per"/>
    <s v="ke"/>
    <s v="ke"/>
    <s v="do.cv"/>
    <s v="taːnu sa laːm -an-a xalq-ãː ki maida maida ke ʨensa ke-i"/>
    <s v="self's prox.obl.sg village gen-m people-dat to cutting cutting do.cv do-cv"/>
    <s v="then we chop it into pieces for the village people"/>
    <n v="5"/>
  </r>
  <r>
    <s v="20230327-MuhammadAliShahTalkingAboutLemonGarden"/>
    <n v="156"/>
    <x v="1"/>
    <s v="kilo"/>
    <s v="n"/>
    <s v="kilo"/>
    <x v="187"/>
    <s v="Eng"/>
    <s v="kei"/>
    <s v="ke-i"/>
    <s v="do-cv"/>
    <s v="muj gaː-i baːzaːr -a gaː-i law aːrzaːn eksaupaʨaːs rupai -e kilo ke-i muj tine gaː-i dafa ɬijai ʈʰaːn ʈʰaːn-a nim nim kilo -an-a ɬijai"/>
    <s v="I.erg carry-cv market obl carry-cv very cheap two.hundred.and.fifty rupee erg/ins kilogram do-cv I.erg there carry-cv turn area area-obl half half kilogram gen-m"/>
    <s v="i carry them to Darosh Bazar and kept at different places and sold it cheaply at two hundred and fifty"/>
    <m/>
  </r>
  <r>
    <s v="20220101-HajiLiteratureIntrw"/>
    <n v="18"/>
    <x v="1"/>
    <s v="qismana"/>
    <s v="n"/>
    <s v="qism-an-a"/>
    <x v="188"/>
    <s v="Ar"/>
    <s v="ɬam keriu"/>
    <s v="ɬam ker-iu"/>
    <s v="do.work-pst.2sg"/>
    <s v="tine ʈem-a ki qism-an-a ɬam ker-iu ki qism-an-i xidmaːt bui men-i"/>
    <s v="there time-obl what kind-gen-m do.work-pst.2sg what kind-gen-f service be.pst.3f.sg your.pl-f"/>
    <s v="What kind of work you did that time, what kind of service it was."/>
    <m/>
  </r>
  <r>
    <s v="20221015-GholamRazaqTellingFolkTale"/>
    <n v="36"/>
    <x v="1"/>
    <s v="faːʈʂaː"/>
    <s v="n"/>
    <s v="faːʈʂaː"/>
    <x v="189"/>
    <m/>
    <s v="kemek"/>
    <s v="ke-mek"/>
    <s v="do-prs.1pl"/>
    <s v="ga ãː ʥa-on ʨi asa maːnuʂ-a faːʈʂaː ke-mek woj laka nuŋg-a tine laːm-ãː ʥ-ibua"/>
    <s v="say-pst.3pl that prox.obl.sg man-obl king do-prs.1pl prox.sg like new-obl there village-dat come-dist.pst.3m.sg"/>
    <s v="Now the people of the village decided to make this stranger a king"/>
    <m/>
  </r>
  <r>
    <s v="20221015-GholamRazaqTellingFolkTale"/>
    <n v="39"/>
    <x v="1"/>
    <s v="faːʈʂaː"/>
    <s v="n"/>
    <s v="faːʈʂaː"/>
    <x v="189"/>
    <m/>
    <s v="keron"/>
    <s v="ker-on"/>
    <s v="do-pst.3pl"/>
    <s v="tasa xo faːʈʂaː ker-on tasan-i xo nori ʨal-imaːn niaː"/>
    <s v="dist.obl.sg king do-pst.3pl dist.gen.sg-f now run-prs.3sg"/>
    <s v="Now the new king has become, now his rule is followed"/>
    <m/>
  </r>
  <r>
    <s v="20230519-ConversationBetweenJamrozKhanBabaAndRahimullah"/>
    <n v="199"/>
    <x v="0"/>
    <s v="maida"/>
    <s v="n"/>
    <s v="maida"/>
    <x v="78"/>
    <s v="Per"/>
    <s v="ke"/>
    <s v="ke"/>
    <s v="do.cv"/>
    <s v="aːnda-a maida maida ke ta -a tasu waɽai ʐuwa-i"/>
    <s v="meat-obl cutting cutting do.cv obl dist.obl.pl feed-cv"/>
    <s v="the meat was cut into pieces and cooked and fed them"/>
    <n v="5"/>
  </r>
  <r>
    <s v="20220410-HishamWithGrass"/>
    <n v="59"/>
    <x v="0"/>
    <s v="dama"/>
    <s v="n"/>
    <s v="dama"/>
    <x v="190"/>
    <s v="Psh"/>
    <s v="kemesaː"/>
    <s v="ke-mes-aː"/>
    <s v="do-prs.2sg-q"/>
    <s v="bis mineʈ-ãː aːma feda-mes-aː giri ki ke-mes aːma giri dama ke-mes-aː giri ki ki ke-mes feda-i"/>
    <s v="twenty minute-dat house reach-prs.2sg-q then what do-prs.2sg house then rest do-prs.2sg-q then what what do-prs.2sg reach-cv"/>
    <s v="Do you get home in twenty minutes and rest?"/>
    <n v="4"/>
  </r>
  <r>
    <s v="20230228-DrSyedAkberTalkingAboutLife"/>
    <n v="72"/>
    <x v="0"/>
    <s v="difaː"/>
    <s v="n"/>
    <s v="difa-a"/>
    <x v="191"/>
    <s v="Ar"/>
    <s v="kerum"/>
    <s v="ker-um"/>
    <s v="do-pst.1sg"/>
    <s v="muj taːnu mulk paːkistaːn -a ʂaʦi bi tine dar-i law difa-a ker-um"/>
    <s v="I.erg self's country Pakistan obl for add there stay-cv very defence-obl do-pst.1sg"/>
    <s v="but during that time i represented my nation pakistan and defended it"/>
    <n v="20"/>
  </r>
  <r>
    <s v="20230228-DrSyedAkberTalkingAboutLife"/>
    <n v="86"/>
    <x v="0"/>
    <s v="difaː"/>
    <s v="n"/>
    <s v="difa-a"/>
    <x v="191"/>
    <s v="Ar"/>
    <s v="kemet"/>
    <s v="ke-met"/>
    <s v="do-prs.3pl"/>
    <s v="sahi paːkistaːni kara bot ba time taːnu mulk -an-a difa-a ke-met"/>
    <s v="true Pakistanis who be.pst.3pl rel dist.pl self's country gen-m defence-obl do-prs.3pl"/>
    <s v="the true patriot of pakistan defend their country"/>
    <n v="20"/>
  </r>
  <r>
    <s v="20220410-HishamWithGrass"/>
    <n v="60"/>
    <x v="0"/>
    <s v="dama"/>
    <s v="n"/>
    <s v="dama"/>
    <x v="190"/>
    <s v="Psh"/>
    <s v="kemem"/>
    <s v="ke-mem"/>
    <s v="do-prs.1sg"/>
    <s v="feda-i giri aːma di ja saːt dama ke-mem"/>
    <s v="reach-cv then house go.cv indf little rest do-prs.1sg"/>
    <s v="Yes, I take some rest"/>
    <n v="4"/>
  </r>
  <r>
    <s v="20230215-SharGhaniTreatmentWitPatient"/>
    <n v="144"/>
    <x v="0"/>
    <s v="ɖipenɖ"/>
    <s v="n"/>
    <s v="ɖipenɖ"/>
    <x v="192"/>
    <s v="Eng"/>
    <s v="kemaːn"/>
    <s v="ke-maːn"/>
    <s v="do-prs.3sg"/>
    <s v="solaː hazaːr ate aspataːl -a rataj kasaːn abaːdi ɖipenɖ ke-maːn"/>
    <s v="sixteen thousand here hospital obl on people population dependence do-prs.3sg"/>
    <s v="Sixteen thousand depend on this hospital"/>
    <n v="19"/>
  </r>
  <r>
    <s v="20230215-SharGhaniTreatmentWitPatient"/>
    <n v="145"/>
    <x v="0"/>
    <s v="ɖipenɖ"/>
    <s v="n"/>
    <s v="ɖipenɖ"/>
    <x v="192"/>
    <s v="Eng"/>
    <s v="kemaːn"/>
    <s v="ke-maːn"/>
    <s v="do-prs.3sg"/>
    <s v="solaː hazaːr abaːdi te rataj ɖipenɖ ke-maːn"/>
    <s v="sixteen thousand population dist.obl.sg on dependence do-prs.3sg"/>
    <s v="Sixteen thousand turn here"/>
    <n v="19"/>
  </r>
  <r>
    <s v="20230327-MuhammadAliShahTalkingAboutLemonGarden"/>
    <n v="21"/>
    <x v="0"/>
    <s v="ɖipenɖ"/>
    <s v="n"/>
    <s v="ɖipenɖ"/>
    <x v="192"/>
    <s v="Eng"/>
    <s v="kedaːon"/>
    <s v="ke-daːon"/>
    <s v="do-dist.pst.3pl"/>
    <s v="bas ʂaːli asu ja du ɬe fasl -a rataj ɖipenɖ ke-daːon xalaq -e"/>
    <s v="okay rice prox.obl.pl indf two three crop obl on dependence do-dist.pst.3pl people erg/ins"/>
    <s v="or paddy (rice crop), our people were focused on these two or three crops"/>
    <n v="8"/>
  </r>
  <r>
    <s v="20220122-ShakhiWaterMill"/>
    <n v="43"/>
    <x v="0"/>
    <s v="xatam"/>
    <s v="n"/>
    <s v="xatam"/>
    <x v="193"/>
    <s v="Ar"/>
    <s v="kemaːn"/>
    <s v="ke-maːn"/>
    <s v="do-prs.3sg"/>
    <s v="vaːri te aːn-imet te vaʈaːmin-a xatam na ke-maːn maːɕin xo suʨa vaʈaːmin-a xatam ke-maːn parz-os-aː"/>
    <s v="rest here bring-prs.3pl dist.obl.sg vitamin-obl depletion not do-prs.3sg machine but traditional vitamin-obl depletion do-prs.3sg understand-pst.2sg-q"/>
    <s v="The rest is brought in. It does not deplete vitamins. The machine does not deplete vitamins"/>
    <n v="9"/>
  </r>
  <r>
    <s v="20220122-ShakhiWaterMill"/>
    <n v="51"/>
    <x v="0"/>
    <s v="xatam"/>
    <s v="n"/>
    <s v="xatam"/>
    <x v="193"/>
    <s v="Ar"/>
    <s v="kemaːn"/>
    <s v="ke-maːn"/>
    <s v="do-prs.3sg"/>
    <s v="karnel saːhib karik tʰana ba se vaːʈaːmin maːɕin xatam ke-maːn ʥa-i"/>
    <s v="colonel Sir which be.prs.3m.sg rel dist.sg vitamin machine depletion do-prs.3sg say-cv"/>
    <s v="Colonel understands that the machine eliminates vitamins"/>
    <n v="9"/>
  </r>
  <r>
    <s v="20220124-SadaatVisitAkroiToArandugole"/>
    <n v="46"/>
    <x v="0"/>
    <s v="kaʈaːi"/>
    <s v="&lt;Not Sure&gt;"/>
    <s v="kaʈaːi"/>
    <x v="194"/>
    <m/>
    <s v="kedaːon"/>
    <s v="ke-daːon"/>
    <s v="do-dist.pst.3pl"/>
    <s v="au bui zaŋgal ta taua ze ta kaʈaːi ke-daːon ta kaʈaːi"/>
    <s v="and be.pst.3f.sg forest comp destroy(?) do-dist.pst.3pl destroy(?)"/>
    <s v="And that place was a forest, but people had destroyed it."/>
    <n v="8"/>
  </r>
  <r>
    <s v="20220124-SadaatVisitAkroiToArandugole"/>
    <n v="48"/>
    <x v="0"/>
    <s v="tabaːʰubarbaːd"/>
    <s v="adj"/>
    <s v="tabaːʰubarbaːd"/>
    <x v="195"/>
    <s v="Per"/>
    <s v="keton"/>
    <s v="ke-ton"/>
    <s v="do-prf.3pl"/>
    <s v="tasu bi ke-i xair amaj taːnu manzi ʥa-ua ãː woj xo law tabaːhi qaum-an-a ɕai-a tabaːʰubarbaːd ke-ton woj xo saːf-an-a tʰana xo xair"/>
    <s v="dist.obl.pl add do-cv well we.erg self's with/at say-pst.3m.sg I prox.sg very tribe-gen-m thing-obl destroyed do-prf.3pl prox.sg all-gen-m be.prs.3m.sg but well"/>
    <s v="We saw that place and talked among ourselves that it is destroyed, and it is the asset of the whole nation."/>
    <n v="20"/>
  </r>
  <r>
    <s v="20230629-DayFirstOfEidulAdha"/>
    <n v="150"/>
    <x v="0"/>
    <s v="ɣar"/>
    <s v="adj"/>
    <s v="ɣar"/>
    <x v="195"/>
    <s v="Psh?"/>
    <s v="kemaːn"/>
    <s v="ke-maːn"/>
    <s v="do-prs.3sg"/>
    <s v="ʐu-i ʐu-i ja du ɬe aːma-a ziaːt ker-on ba ta ɣar ke-maːn"/>
    <s v="eat-cv eat-cv indf two three house-obl more do-pst.3pl irr destroyed do-prs.3sg"/>
    <s v="if you eat more you will become ill"/>
    <n v="5"/>
  </r>
  <r>
    <s v="20220410-HishamWithGrass"/>
    <n v="61"/>
    <x v="0"/>
    <s v="dama"/>
    <s v="n"/>
    <s v="dama"/>
    <x v="190"/>
    <s v="Psh"/>
    <s v="kerike"/>
    <s v="ker-ik-e"/>
    <s v="do-vn-erg/ins"/>
    <s v="dama ker-ik-e baːd"/>
    <s v="rest do-vn-erg/ins after"/>
    <s v="After taking rest?"/>
    <n v="4"/>
  </r>
  <r>
    <s v="20211031-GhulamIntrwPolitics"/>
    <n v="115"/>
    <x v="0"/>
    <s v="taraqi"/>
    <s v="n"/>
    <s v="taraqi"/>
    <x v="196"/>
    <s v="Ar"/>
    <s v="keiba"/>
    <s v="ke-iba"/>
    <s v="do-fut.3sg"/>
    <s v="kulaːu bua ba au inɕaːllah ul aziz aman-a ilaːqa jafala taraqi ke-iba"/>
    <s v="opened be.pst.3m.sg irr and God willing our-m area some development do-fut.3sg"/>
    <s v="If the border is opened then inshallah it will bring some progress"/>
    <n v="19"/>
  </r>
  <r>
    <s v="20230111-IjazUllahTeachingAtIPS"/>
    <n v="191"/>
    <x v="0"/>
    <s v="taraqi"/>
    <s v="n"/>
    <s v="taraqi"/>
    <x v="196"/>
    <s v="Ar"/>
    <s v="keta"/>
    <s v="ke-ta"/>
    <s v="do-fut.3pl"/>
    <s v="kʰulaːu bi giri ɕil-a b-iba ze pudam d-i ki ɕai ke-ta taraqi ke-ta"/>
    <s v="opened add then such-m be-fut.3sg comp forward go-cv what thing do-fut.3pl development do-fut.3pl"/>
    <s v="they can move on to development"/>
    <n v="19"/>
  </r>
  <r>
    <s v="20230228-DrSyedAkberTalkingAboutLife"/>
    <n v="115"/>
    <x v="0"/>
    <s v="ɖiwilap"/>
    <s v="n"/>
    <s v="ɖiwilap"/>
    <x v="196"/>
    <s v="Eng"/>
    <s v="keik"/>
    <s v="ke-ik"/>
    <s v="do-vn"/>
    <s v="asa ama ɖiwilap ke-ik -a ʂaʦi"/>
    <s v="prox.obl.sg we development do-vn obl for"/>
    <s v="to develop it more"/>
    <n v="19"/>
  </r>
  <r>
    <s v="20230624-AgricultureActivity"/>
    <n v="63"/>
    <x v="0"/>
    <s v="taraqi"/>
    <s v="n"/>
    <s v="taraqi"/>
    <x v="196"/>
    <s v="Ar"/>
    <s v="kei"/>
    <s v="ke-i"/>
    <s v="do-cv"/>
    <s v="nori mazid taraqi ke-i bumpali b-imaːn te ki"/>
    <s v="now more development do-cv peanut be-prs.3sg dist.obl.sg"/>
    <s v="now it developed and peanuts are cultivated"/>
    <n v="8"/>
  </r>
  <r>
    <s v="20230215-AliNawazTreatmentWithPatient"/>
    <n v="43"/>
    <x v="0"/>
    <s v="ɖupluma"/>
    <s v="n"/>
    <s v="ɖupluma"/>
    <x v="197"/>
    <s v="Eng"/>
    <s v="kerum"/>
    <s v="ker-um"/>
    <s v="do-pst.1sg"/>
    <s v="tena gaim ɖupluma ker-um ʨatraːl -a"/>
    <s v="from.there go.pst.1sg diploma do-pst.1sg Chitral obl"/>
    <s v="get the diploma in Chitral"/>
    <n v="17"/>
  </r>
  <r>
    <s v="20221030-MuhibUllahAboutFarming"/>
    <n v="43"/>
    <x v="1"/>
    <s v="ɖanɖ"/>
    <s v="n"/>
    <s v="ɖanɖ"/>
    <x v="198"/>
    <m/>
    <s v="ke"/>
    <s v="ke"/>
    <s v="do.cv"/>
    <s v="iʂʈau ʥa-met parz-os-aː ɖanɖ ke hiraːi-i ke tasa gila ke uʂʈa-mek"/>
    <s v="planting say-prs.3pl understand-pst.2sg-q lake do.cv mud do.cv dist.obl.sg thing do.cv sow-prs.1pl"/>
    <s v="There is a different method of paddy cultivation for which the field is irrigated with water"/>
    <m/>
  </r>
  <r>
    <s v="20230519-WheatCuttingDiscussionBetweenNoorHussanMisbahSirajAndMuneerAhmad"/>
    <n v="15"/>
    <x v="1"/>
    <s v="gaːʂʈi"/>
    <s v="n"/>
    <s v="gaːʂʈi"/>
    <x v="199"/>
    <m/>
    <s v="keraːwa"/>
    <s v="ker-aːwa"/>
    <s v="do-inf"/>
    <s v="tu sai baːti ke-mes ton-i gaːʂʈi ker-aːwa law graːn tʰ-imaːn ie baːja xo bas"/>
    <s v="you.sg word do-prs.2sg your-f language do-inf very difficult be-prs.3sg yes brother or okay"/>
    <s v="you are saying right, it is difficult to do like you"/>
    <m/>
  </r>
  <r>
    <s v="20220409-RafeezUllahDarsolQuran"/>
    <n v="26"/>
    <x v="1"/>
    <s v="gaːʂʈi"/>
    <s v="n"/>
    <s v="gaːʂʈi"/>
    <x v="199"/>
    <m/>
    <s v="kemes"/>
    <s v="ke-mes"/>
    <s v="do-prs.2sg"/>
    <s v="tu darsulquraːn gawar gaːʂʈi ke-mes ʨun-ki jak maːɕra-an-i aman-i zabaːn karik zabaːn tʰini gawarbaːti tʰini allah taaːla-an-i ɬ-isan zabaːn"/>
    <s v="you.sg Dars.al-Qur'an Gawar language do-prs.2sg because(?) one society-gen-f our-f language which language be.prs.3f.sg Gawar-word be.prs.3f.sg God almighty-gen-f give-ptcp.pf language"/>
    <s v="One of the languages given by Allah is Guarbati, you also teach in Guarbati here."/>
    <m/>
  </r>
  <r>
    <s v="20220409-RafeezUllahDarsolQuran"/>
    <n v="30"/>
    <x v="1"/>
    <s v="zubaːne"/>
    <s v="n"/>
    <s v="zubaːn-e"/>
    <x v="200"/>
    <s v="Per"/>
    <s v="keika"/>
    <s v="ke-ika"/>
    <s v="do-fut.1pl"/>
    <s v="ɕila-ãː ki baːjad zi amãː pakaːr tʰana ʨi ama law koɕiɕ woj ke-mek ʨi ama gawargaːʂʈi taːnu zubaːn-e ke-ika"/>
    <s v="such.thing-dat to comp we.dat necessity be.prs.3m.sg that we very attempt prox.sg do-prs.1pl that we Gawar-language self's language-erg/ins do-fut.1pl"/>
    <s v="That is why we try to teach in Guarbati language"/>
    <m/>
  </r>
  <r>
    <s v="20211031-GhulamIntrwPolitics"/>
    <n v="29"/>
    <x v="1"/>
    <s v="leɖar"/>
    <s v="n"/>
    <s v="leɖar"/>
    <x v="201"/>
    <s v="Eng"/>
    <s v="keok"/>
    <s v="ke-ok"/>
    <s v="do-pst.1pl"/>
    <s v="taːlimjaːfta maːnuʂ-a leɖar ke-ok ba inɕaː aːllah aman-a laːm pudam d-iba"/>
    <s v="educated man-obl leader do-pst.1pl irr inshallah our-m village forward go-fut.3sg"/>
    <s v="If educated leaders are elected then inshallah we will move forward"/>
    <m/>
  </r>
  <r>
    <s v="20220417-RahimUllahZamidari"/>
    <n v="24"/>
    <x v="1"/>
    <s v="kam"/>
    <s v="adj"/>
    <s v="kam"/>
    <x v="202"/>
    <m/>
    <s v="kemet"/>
    <s v="ke-met"/>
    <s v="do-prs.3pl"/>
    <s v="nori asa kam kam ke-met asa kʰuɕ-imet kʰuɕ-i jaː karaːu-e ɬɪ parata-met jaː kondaːl-e ɬi asa kʰuɕ-i iʂʈa ke parz-os-aː asa aːu ke ʂa-i luɽa-met"/>
    <s v="now prox.obl.sg little little do-prs.3pl prox.obl.sg dig-prs.3pl dig-cv erg/ins by prs.3pl or erg/ins by prox.obl.sg dig-cv do.cv understand-pst.2sg-q prox.obl.sg water do.cv send-cv prs.3pl"/>
    <s v="Now the tendency of people towards farming is less so now they dig with spades"/>
    <m/>
  </r>
  <r>
    <s v="20220718-RahmatUllahServices"/>
    <n v="45"/>
    <x v="1"/>
    <s v="leʈar"/>
    <s v="n"/>
    <s v="leʈar"/>
    <x v="203"/>
    <s v="Eng"/>
    <s v="kera"/>
    <s v="ker-a"/>
    <s v="do-imp.sg"/>
    <s v="giri ʥa-us ʨi jaːr leʈar ker-a"/>
    <s v="then say-pst.3sg that friend letter do-imp.sg"/>
    <s v="Then he said do the letter"/>
    <m/>
  </r>
  <r>
    <s v="20230507-ConversationBetweenPrincipalAndATeacher"/>
    <n v="150"/>
    <x v="1"/>
    <s v="leʈar"/>
    <s v="n"/>
    <s v="leʈar"/>
    <x v="203"/>
    <s v="Eng"/>
    <s v="kedaːu"/>
    <s v="ke-daːu"/>
    <s v="do-dist.pst.2sg"/>
    <s v="asaː zi se leʈar ke-daːu fri -an-a baːraː"/>
    <s v="prox.dat.pl comp dist.sg letter do-dist.pst.2sg Farya(?) gen-m about"/>
    <s v="and that latter written about Farya"/>
    <m/>
  </r>
  <r>
    <s v="20230507-ConversationBetweenPrincipalAndATeacher"/>
    <n v="126"/>
    <x v="0"/>
    <s v="ɖiskaːunʈ"/>
    <s v="n"/>
    <s v="ɖiskaːunʈ"/>
    <x v="204"/>
    <s v="Eng"/>
    <s v="keok"/>
    <s v="ke-ok"/>
    <s v="do-pst.1pl"/>
    <s v="asun-a woj karik kitaːb ga-ok sar sʈeɕniri -a bi haːf ɖiskaːunʈ ke-ok amaj"/>
    <s v="prox.gen.sg-m prox.sg which book take-pst.1pl Sir stationary obl add half discount do-pst.1pl we.erg"/>
    <s v="the books we purchased for them and put the stationary on half price for them"/>
    <n v="17"/>
  </r>
  <r>
    <s v="20220701-FazalAkbarAboutCWC"/>
    <n v="13"/>
    <x v="0"/>
    <s v="taqsim"/>
    <s v="adj"/>
    <s v="taqsim"/>
    <x v="205"/>
    <s v="Ar"/>
    <s v="ketuwa"/>
    <s v="ke-tuwa"/>
    <s v="do"/>
    <s v="woj amaj grup-a taqsim ke-tuwa"/>
    <s v="prox.sg we.erg group-obl divided do"/>
    <s v="They are divided into different groups."/>
    <n v="19"/>
  </r>
  <r>
    <s v="20230519-GroupConversationBetweenSharifUllahBahramKhanSharhussanAndImtiazAhmad"/>
    <n v="181"/>
    <x v="1"/>
    <s v="pedi"/>
    <s v="&lt;Not Sure&gt;"/>
    <s v="pedi"/>
    <x v="206"/>
    <m/>
    <s v="keji"/>
    <s v="ke-ji"/>
    <s v="do-cv"/>
    <s v="unʦ -an-a ɖanɖ pedi ke-ji niaː ten naŋga-i tasa taŋga-i wo-idaːon"/>
    <s v="spring gen-m lake like do-cv dist.erg.sg throw-cv dist.obl.sg throw-cv leave-dist.pst.3pl"/>
    <s v="they had make a pool like thing of spring water and put butter in it"/>
    <m/>
  </r>
  <r>
    <s v="20230215-SharGhaniTreatmentWitPatient"/>
    <n v="16"/>
    <x v="1"/>
    <s v="kam"/>
    <s v="adj"/>
    <s v="kam"/>
    <x v="202"/>
    <m/>
    <s v="kemaːnti"/>
    <s v="ke-maːnti"/>
    <s v="do-debit.imp"/>
    <s v="au ɕal-a aːuː -an-a istimaːl kam ke-maːnti"/>
    <s v="and cold-m water gen-m use little do-debit.imp"/>
    <s v="do not use cold water"/>
    <m/>
  </r>
  <r>
    <s v="20220506-NasirAhmadAfghanAtArandu"/>
    <n v="39"/>
    <x v="1"/>
    <s v="kam"/>
    <s v="adj"/>
    <s v="kam"/>
    <x v="202"/>
    <m/>
    <s v="kemet"/>
    <s v="ke-met"/>
    <s v="do-prs.3pl"/>
    <s v="kens-a kam ke-met tine ʨi har farmaːiɕ sitau ba ten ton taːnu farmaːiɕ-i tine tãː kens kam ke-met"/>
    <s v="hair-obl little do-prs.3pl there that every request(?) irr dist.erg.sg your self's request(?) there you.sg.dat hair little do-prs.3pl"/>
    <s v="Cut the way you want"/>
    <m/>
  </r>
  <r>
    <s v="20220506-NasirAhmadAfghanAtArandu"/>
    <n v="39"/>
    <x v="1"/>
    <s v="kam"/>
    <s v="adj"/>
    <s v="kam"/>
    <x v="202"/>
    <m/>
    <s v="kemet"/>
    <s v="ke-met"/>
    <s v="do-prs.3pl"/>
    <s v="kens-a kam ke-met tine ʨi har farmaːiɕ sitau ba ten ton taːnu farmaːiɕ-i tine tãː kens kam ke-met"/>
    <s v="hair-obl little do-prs.3pl there that every request(?) irr dist.erg.sg your self's request(?) there you.sg.dat hair little do-prs.3pl"/>
    <s v="Cut the way you want"/>
    <m/>
  </r>
  <r>
    <s v="20220506-NasirAhmadAfghanAtArandu"/>
    <n v="40"/>
    <x v="1"/>
    <s v="kam"/>
    <s v="adj"/>
    <s v="kam"/>
    <x v="202"/>
    <m/>
    <s v="keikana"/>
    <s v="ke-ik-an-a"/>
    <s v="do-vn-gen-m"/>
    <s v="au ware ʥo te se farmaːiɕ-an-a kens kam ke-ik-an-a kara na tanet naː"/>
    <s v="and other here dist.sg request(?)-gen-m hair little do-vn-gen-m who not be.prs.3pl"/>
    <s v="So here the requester does not cut hair?"/>
    <m/>
  </r>
  <r>
    <s v="20220506-NasirAhmadAfghanAtArandu"/>
    <n v="41"/>
    <x v="1"/>
    <s v="kam"/>
    <s v="adj"/>
    <s v="kam"/>
    <x v="202"/>
    <m/>
    <s v="kerik"/>
    <s v="ker-ik"/>
    <s v="do-vn"/>
    <s v="asa ʥaː baten taːlibaːn tʰi-ta tine xo kʰens kam ker-ik jaː ɕil-a ɣaːɽa ɖres feɕan asu ɕai-naːm-a xoxa-met naj"/>
    <s v="prox.obl.sg say.imp please Taliban be-fut.3pl there hair little do-vn or such-m dress fashion prox.obl.pl thing-pl-obl like-prs.3pl no"/>
    <s v="Well, there are Taliban, they like to wear such clothes and haircuts."/>
    <m/>
  </r>
  <r>
    <s v="20220506-NasirAhmadAfghanAtArandu"/>
    <n v="45"/>
    <x v="1"/>
    <s v="kam"/>
    <s v="adj"/>
    <s v="kam"/>
    <x v="202"/>
    <m/>
    <s v="keikãː"/>
    <s v="ke-ik-ãː"/>
    <s v="do-vn-dat"/>
    <s v="asa kʰens kam ke-ik-ãː ki naːm ɬ-imet"/>
    <s v="prox.obl.sg hair little do-vn-dat to name give-prs.3pl"/>
    <s v="What is the name of this hair style?"/>
    <m/>
  </r>
  <r>
    <s v="20220706-AbdulMananTellingFolkTale[1]"/>
    <n v="14"/>
    <x v="1"/>
    <s v="kam"/>
    <s v="adj"/>
    <s v="kam"/>
    <x v="202"/>
    <m/>
    <s v="kemen"/>
    <s v="ke-men"/>
    <s v="do-ptcp.ipf"/>
    <s v="du ɬe baːga mizaːn ʨʰir-a kam ke-men gaː-imaːn bui"/>
    <s v="two three day(24hours) until milk-obl little do-ptcp.ipf take-ptcp.ipf be.pst.3f.sg"/>
    <s v="For two or three days, the milk also decreased."/>
    <m/>
  </r>
  <r>
    <s v="20221101-MuhammadShahMechanic"/>
    <n v="60"/>
    <x v="0"/>
    <s v="taqsim"/>
    <s v="adj"/>
    <s v="taqsim"/>
    <x v="205"/>
    <s v="Ar"/>
    <s v="kemet"/>
    <s v="ke-met"/>
    <s v="do-prs.3pl"/>
    <s v="pajsa ɬ-iton ba time du-mi taːnu kata ɕaːm bui ba pajsa buwa ba taːnu manzi taqsim ke-met"/>
    <s v="money give-prf.3pl irr dist.pl two-collect self's how.many evening be.pst.3f.sg irr money be.pst.3m.sg irr self's with/at divided do-prs.3pl"/>
    <s v="At the end of the day, whatever money is saved, they divide it among themselves."/>
    <n v="19"/>
  </r>
  <r>
    <s v="20230519-ConversationBetweenJamrozKhanBabaAndRahimullah"/>
    <n v="201"/>
    <x v="1"/>
    <s v="fuʈi"/>
    <s v="n"/>
    <s v="fuʈi"/>
    <x v="202"/>
    <m/>
    <s v="kei"/>
    <s v="ke-i"/>
    <s v="do-cv"/>
    <s v="waːri -a bi ten baːnɖa -e faːr fuʈi fuʈi ke-i ʐun-awa naː"/>
    <s v="rest obl add dist.erg.sg pasture erg/ins yonder little little do-cv eat"/>
    <s v="rest of the meat was distributed in the pastures"/>
    <m/>
  </r>
  <r>
    <s v="20230519-GroupConversationBetweenSharifUllahBahramKhanSharhussanAndImtiazAhmad"/>
    <n v="235"/>
    <x v="1"/>
    <s v="kam"/>
    <s v="adj"/>
    <s v="kam"/>
    <x v="202"/>
    <m/>
    <s v="ke"/>
    <s v="ke"/>
    <s v="do.cv"/>
    <s v="kam kam ke ɬ-a tasu zaːtak-ãː jakek fala ɬ-a niaː"/>
    <s v="little little do.cv give-imp.sg dist.obl.pl young.people-dat one-one a.little(?) give-imp.sg"/>
    <s v="drink the boys little by little"/>
    <m/>
  </r>
  <r>
    <s v="20221101-MuhammadShahMechanic"/>
    <n v="65"/>
    <x v="0"/>
    <s v="taqsim"/>
    <s v="adj"/>
    <s v="taqsim"/>
    <x v="205"/>
    <s v="Ar"/>
    <s v="kemet"/>
    <s v="ke-met"/>
    <s v="do-prs.3pl"/>
    <s v="tasa awal time taːnu manzi taqsim ke-met giri ki xarʨa bua ba tel mel-an-a tasa ɬ-imet"/>
    <s v="dist.obl.sg first dist.pl self's with/at divided do-prs.3pl then what expense be.pst.3m.sg irr oil m-redupl-gen-m dist.obl.sg give-prs.3pl"/>
    <s v="They divide among themselves and take out money for oil etc"/>
    <n v="19"/>
  </r>
  <r>
    <s v="20230215-SharGhaniTreatmentWitPatient"/>
    <n v="193"/>
    <x v="0"/>
    <s v="taqsim"/>
    <s v="adj"/>
    <s v="taqsim"/>
    <x v="205"/>
    <s v="Ar"/>
    <s v="keitum"/>
    <s v="ke-itum"/>
    <s v="do-prf.1sg"/>
    <s v="eriaː laka muj tasuãː taqsim ke-itum"/>
    <s v="area like I.erg dist.dat.pl divided do-prf.1sg"/>
    <s v="I have divided the area among them"/>
    <n v="19"/>
  </r>
  <r>
    <s v="20230507-ConversationBetweenPrincipalAndATeacher"/>
    <n v="181"/>
    <x v="0"/>
    <s v="taqsim"/>
    <s v="adj"/>
    <s v="taqsim"/>
    <x v="205"/>
    <s v="Ar"/>
    <s v="keok"/>
    <s v="ke-ok"/>
    <s v="do-pst.1pl"/>
    <s v="amaj su grup -a ki taqsim ke-ok kilaːs waːiz"/>
    <s v="we.erg prox.pl.obl group obl per/at(?) divided do-pst.1pl class wise"/>
    <s v="we have distributed classwise"/>
    <n v="19"/>
  </r>
  <r>
    <s v="20220122-FridIntrw"/>
    <n v="106"/>
    <x v="0"/>
    <s v="ɖaːkumenʈ"/>
    <s v="&lt;Not Sure&gt;"/>
    <s v="ɖaːkumenʈ"/>
    <x v="207"/>
    <s v="Eng"/>
    <s v="kerimek"/>
    <s v="ker-imek"/>
    <s v="do-prs.1pl"/>
    <s v="asa ama jani qalamband ke-mek asa ɖaːkumenʈ ker-imek aman-i ajaː voi maqsad tʰini"/>
    <s v="prox.obl.sg we that.is pen-closed do-prs.1pl prox.obl.sg document do-prs.1pl our-f prox.sg goal be.prs.3f.sg"/>
    <s v="We document it, that's our goal"/>
    <n v="18"/>
  </r>
  <r>
    <s v="20220718-QaderAndBabarConversation"/>
    <n v="99"/>
    <x v="1"/>
    <s v="guzaːra"/>
    <s v="n"/>
    <s v="guzaːr-a"/>
    <x v="208"/>
    <s v="Per"/>
    <s v="kemaːn"/>
    <s v="ke-maːn"/>
    <s v="do-prs.3sg"/>
    <s v="nori bas guzaːr-a ke-maːn allah-n-a fazal tʰini bas ʈem ter b-imaːn"/>
    <s v="now okay living-obl do-prs.3sg God-gen-m grace be.prs.3f.sg okay time passing be-prs.3sg"/>
    <s v="Life goes on, time passes by the grace of Allah"/>
    <m/>
  </r>
  <r>
    <s v="20220718-QaderAndBabarConversation"/>
    <n v="114"/>
    <x v="1"/>
    <s v="guzaːra"/>
    <s v="n"/>
    <s v="guzaːr-a"/>
    <x v="208"/>
    <s v="Per"/>
    <s v="kemek"/>
    <s v="ke-mek"/>
    <s v="do-prs.1pl"/>
    <s v="au tena pusar laka ama bi xalq-a manzi guzaːr-a ke-mek"/>
    <s v="and from.there because.of like we add people-obl with/at living-obl do-prs.1pl"/>
    <s v="This is why we collaborate with people"/>
    <m/>
  </r>
  <r>
    <s v="20220718-QaderAndBabarConversation"/>
    <n v="115"/>
    <x v="1"/>
    <s v="guzaːra"/>
    <s v="n"/>
    <s v="guzaːr-a"/>
    <x v="208"/>
    <s v="Per"/>
    <s v="keraːn"/>
    <s v="ker-aːn"/>
    <s v="do-pass"/>
    <s v="pakaːr bi woj tʰana ʨi guzaːr-a ker-aːn d-ijau au dunia-an-a asa gila-a ten tareqa-e ʨal-aːn d-ijau"/>
    <s v="necessity add prox.sg be.prs.3m.sg that living-obl do-pass go-opt and world-gen-m prox.obl.sg thing-obl dist.erg.sg way-erg/ins run-pass go-opt"/>
    <s v="It should also be that people live cooperatively with each other"/>
    <m/>
  </r>
  <r>
    <s v="20220907-YaqubKhanFloodEffactedAtRamRam"/>
    <n v="27"/>
    <x v="1"/>
    <s v="guzaːra"/>
    <s v="n"/>
    <s v="guzaːr-a"/>
    <x v="208"/>
    <s v="Per"/>
    <s v="keji"/>
    <s v="ke-ji"/>
    <s v="do-cv"/>
    <s v="woj ke-ji mãː ki mon-a guzaːr-a ke-ji ʥ-i"/>
    <s v="prox.sg do-cv I.dat to my-m living-obl do-cv come-cv"/>
    <s v="I just got through it"/>
    <m/>
  </r>
  <r>
    <s v="20230519-GroupConversationBetweenSharifUllahBahramKhanSharhussanAndImtiazAhmad"/>
    <n v="34"/>
    <x v="1"/>
    <s v="guzaːra"/>
    <s v="n"/>
    <s v="guzaːr-a"/>
    <x v="208"/>
    <s v="Per"/>
    <s v="kemet"/>
    <s v="ke-met"/>
    <s v="do-prs.3pl"/>
    <s v="meŋgaːji law ziaːt b-itini tasan-a waʥa -e kark tʰana ba ɬaŋgaːlik -a manzi guzaːr-a ke-met"/>
    <s v="inflation very more be-prf.3f.sg dist.gen.sg-m reason erg/ins which be.prs.3m.sg rel mulberry obl with/at living-obl do-prs.3pl"/>
    <s v="Inflation has increased due to which we are running on mulberries"/>
    <m/>
  </r>
  <r>
    <s v="20160110-GulMuhammadFolkTale"/>
    <n v="38"/>
    <x v="2"/>
    <s v="baːr"/>
    <s v="&lt;Not Sure&gt;"/>
    <s v="baːr"/>
    <x v="108"/>
    <m/>
    <s v="kera"/>
    <s v="ker-a"/>
    <s v="do-imp.sg"/>
    <s v="ɬenʈʂ ʥa-us-e ki ɕai wagila bua ba bliaːja ʥa-us-e giri se xo ɣarib maːnuʂ bua giri ux-aːn qaʨar tasa manzi bot ʥa-us baːr ker-a"/>
    <s v="get.into say-pst.3sg what thing thing be.pst.3m.sg rel brother say-pst.3sg then dist.sg poor man be.pst.3m.sg then camel-pl mule dist.obl.sg with/at be.pst.3pl say-pst.3sg load do-imp.sg"/>
    <s v="Dev also loaded all the treasure on camels and mules and referred the poor man."/>
    <m/>
  </r>
  <r>
    <s v="20220417-RahimUllahZamidari"/>
    <n v="42"/>
    <x v="0"/>
    <s v="tajaːr"/>
    <s v="adj"/>
    <s v="tajaːr"/>
    <x v="146"/>
    <s v="Ar"/>
    <s v="kemet"/>
    <s v="ke-met"/>
    <s v="do-prs.3pl"/>
    <s v="iʂʈaːu-a pena pudama giri tasa bekili-a ki raw-e tajaːr ke-met"/>
    <s v="planting-obl from before then dist.obl.sg field-obl what way-erg/ins ready do-prs.3pl"/>
    <s v="How the field is prepared before planting it."/>
    <n v="8"/>
  </r>
  <r>
    <s v="20220424-RahmatGhaniBabaKiSabziyat"/>
    <n v="61"/>
    <x v="0"/>
    <s v="komal"/>
    <s v="&lt;Not Sure&gt;"/>
    <s v="komal"/>
    <x v="209"/>
    <m/>
    <s v="ke"/>
    <s v="ke"/>
    <s v="do.cv"/>
    <s v="har ɕai woj tʰana ze jaːni tasa bikili-a tasa bikili-a tasãː ki lafl-a ke ʑupa-asa ki bi kar ke-mes ba jaːni bikila law komal ke ʑupa-asa"/>
    <s v="every thing prox.sg be.prs.3m.sg comp that.is dist.obl.sg field-obl dist.obl.sg field-obl dist.dat.sg to good-m do.cv make-fut.2sg what add do-prs.2sg that.is very plow do.cv make-fut.2sg"/>
    <s v="Everything you grow, you have to has to be well made and softened the land."/>
    <n v="8"/>
  </r>
  <r>
    <s v="20230409-GulMuhammadTalkingAboutMeyaMosque"/>
    <n v="119"/>
    <x v="0"/>
    <s v="waqaf"/>
    <s v="n"/>
    <s v="waqaf"/>
    <x v="210"/>
    <s v="Ar"/>
    <s v="ketus"/>
    <s v="ke-tus"/>
    <s v="do-prf.3sg"/>
    <s v="kiãː ʥa-a taːnu wagila-a waqaf ke-tus te ʥamaːid -a ʂaʦi"/>
    <s v="why say-imp.sg self's thing-obl donation(?) do-prf.3sg dist.obl.sg mosque obl for"/>
    <s v="Because they have devoted all their time in this mosque"/>
    <n v="22"/>
  </r>
  <r>
    <s v="20220701-AbulHassanNahairSafai"/>
    <n v="5"/>
    <x v="0"/>
    <s v="kʰanʈakʰaːʈ"/>
    <s v="nm"/>
    <s v="kʰanʈa-kʰaːʈ"/>
    <x v="211"/>
    <m/>
    <s v="kemet"/>
    <s v="ke-met"/>
    <s v="do-prs.3pl"/>
    <s v="te zuwaːn-aːn laga-isan tʰanet kʰanʈa-kʰaːʈ ke-met"/>
    <s v="here young.man-pl engage-ptcp.pf be.prs.3pl drain do-prs.3pl"/>
    <s v="Young people are engaged in cleaning"/>
    <n v="9"/>
  </r>
  <r>
    <s v="20211114-AhmadDrivingStory"/>
    <n v="230"/>
    <x v="0"/>
    <s v="ɖriving"/>
    <s v="n"/>
    <s v="ɖriving"/>
    <x v="212"/>
    <s v="Eng"/>
    <s v="kemem"/>
    <s v="ke-mem"/>
    <s v="do-prs.1sg"/>
    <s v="muj taːnu te ɖreving-an-i daur-aːn-a alhamdu lillah mon-i saː bi soʨ tʰini aː ɕiki naj ʨi ikuli ɖriving ke-mem"/>
    <s v="I.erg self's dist.obl.sg driving-gen-f time-gen-m praise be to God my-f thinking be.prs.3f.sg I so no that alone driving do-prs.1sg"/>
    <s v="As I drive, I think I'm not the only driver here"/>
    <n v="9"/>
  </r>
  <r>
    <s v="20220124-SadaatVisitAkroiToArandugole"/>
    <n v="52"/>
    <x v="1"/>
    <s v="ligaːl"/>
    <s v="adj"/>
    <s v="ligaːl"/>
    <x v="213"/>
    <m/>
    <s v="kejema"/>
    <s v="ke-jema"/>
    <s v="do-fut.1sg"/>
    <s v="ʥo maːlagran aːjak-ãː maːnuʂ-a ki qisa nori ligaːl ke-jema xo lanɖo laka woj baːti bui ze jal bui ama rataj tine"/>
    <s v="lower.side come.pst.1pl-dat man-obl what story now long do-fut.1sg like prox.sg word be.pst.3f.sg comp night be.pst.3f.sg we.obl on there"/>
    <s v="When we came down to the area, the short story is that night fell upon us"/>
    <m/>
  </r>
  <r>
    <s v="20230521-GirlsGroupDiscussionDuringPlaying"/>
    <n v="246"/>
    <x v="1"/>
    <s v="mikroni"/>
    <s v="n"/>
    <s v="mikroni"/>
    <x v="214"/>
    <s v="Eng"/>
    <s v="kemem"/>
    <s v="ke-mem"/>
    <s v="do-prs.1sg"/>
    <s v="naj ba ãː bi mikroni ke-mem"/>
    <s v="no I add macaroni do-prs.1sg"/>
    <s v="no I am also cooking Macaroni"/>
    <m/>
  </r>
  <r>
    <s v="20211114-AhmadDrivingStory"/>
    <n v="175"/>
    <x v="1"/>
    <s v="malanɖa"/>
    <s v="&lt;Not Sure&gt;"/>
    <s v="malanɖa"/>
    <x v="215"/>
    <m/>
    <s v="ket"/>
    <s v="ke-t"/>
    <s v="do-pst.3pl"/>
    <s v="laːm-an-i ittifaːq ittifaːq-a rataj malanɖa ke-t malanɖa ke-t je lam-an-i ittifaːq sahi tʰi ittifaːqq bui waxta xo nori mon-i xajaːl-a nahn-i"/>
    <s v="village-gen-f faith/unity faith/unity-obl on make.fun(?) do-pst.3pl make.fun(?) do-pst.3pl village-gen-f faith/unity true be.cv faith/unity be.pst.3f.sg at.first but now my-f opinion-obl no-f"/>
    <s v="The villagers used to make fun of the unity but that unity was true but now it is no longer a unity."/>
    <m/>
  </r>
  <r>
    <s v="20211114-AhmadDrivingStory"/>
    <n v="175"/>
    <x v="1"/>
    <s v="malanɖa"/>
    <s v="&lt;Not Sure&gt;"/>
    <s v="malanɖa"/>
    <x v="215"/>
    <m/>
    <s v="ket"/>
    <s v="ke-t"/>
    <s v="do-pst.3pl"/>
    <s v="laːm-an-i ittifaːq ittifaːq-a rataj malanɖa ke-t malanɖa ke-t je lam-an-i ittifaːq sahi tʰi ittifaːqq bui waxta xo nori mon-i xajaːl-a nahn-i"/>
    <s v="village-gen-f faith/unity faith/unity-obl on make.fun(?) do-pst.3pl make.fun(?) do-pst.3pl village-gen-f faith/unity true be.cv faith/unity be.pst.3f.sg at.first but now my-f opinion-obl no-f"/>
    <s v="The villagers used to make fun of the unity but that unity was true but now it is no longer a unity."/>
    <m/>
  </r>
  <r>
    <s v="20151225-DinMuhammadFolkTale"/>
    <n v="62"/>
    <x v="2"/>
    <s v="zijaːt"/>
    <s v="&lt;Not Sure&gt;"/>
    <s v="zijaːt"/>
    <x v="216"/>
    <s v="Ar"/>
    <s v="ke"/>
    <s v="ke"/>
    <s v="do.cv"/>
    <s v="ʥo baj tʰana ʥa-i au di roʦ-e giri aːnda-a ʦʰin-i zijaːt ke por-i led-i au jak pera niaʂ-ua"/>
    <s v="good be.prs.3m.sg say-cv and go.cv morning-erg/ins then meat-obl cut-cv many do.cv fill-cv put.in.the.stove-cv and one on.guard come.out-pst.3m.sg"/>
    <s v="In the morning, after putting the meat in the stove, one of them sat on guard and the rest went out to hunt"/>
    <m/>
  </r>
  <r>
    <s v="20220706-AbdulMananTellingFolkTale[2]"/>
    <n v="16"/>
    <x v="1"/>
    <s v="nikah"/>
    <s v="n"/>
    <s v="nikah"/>
    <x v="217"/>
    <m/>
    <s v="kei"/>
    <s v="ke-i"/>
    <s v="do-cv"/>
    <s v="tasa manzi nikah ke-i zaneɬ ker-us"/>
    <s v="dist.obl.sg with/at marriage(?) do-cv wedding do-pst.3sg"/>
    <s v="Then arranged marriage ceremoney and marriage"/>
    <m/>
  </r>
  <r>
    <s v="20211031-AlifIntrwLiteracy"/>
    <n v="51"/>
    <x v="1"/>
    <s v="maʈrik"/>
    <s v="n"/>
    <s v="maʈrik"/>
    <x v="218"/>
    <s v="Eng"/>
    <s v="kei"/>
    <s v="ke-i"/>
    <s v="do-cv"/>
    <s v="taqriban fiftiʈi parsanʈ karik maʈrik ke-i d-itanet ba"/>
    <s v="approximately fifty percent which matriculation do-cv go-prf.3pl rel"/>
    <s v="hardly passed the metric and passed away"/>
    <m/>
  </r>
  <r>
    <s v="20211031-AlifIntrwLiteracy"/>
    <n v="57"/>
    <x v="1"/>
    <s v="meʈrik"/>
    <s v="n"/>
    <s v="meʈrik"/>
    <x v="218"/>
    <s v="Eng"/>
    <s v="kei"/>
    <s v="ke-i"/>
    <s v="do-cv"/>
    <s v="ɣurbat-an-a waʥa e maːnuʂ ef e meʈrik ke-i meʈrik e tenbak"/>
    <s v="poverty-gen-obl reason erg/ins man FA matriculation do-cv matriculation erg/ins after"/>
    <s v="Due to poverty, a person cannot go beyond FA or matriculation"/>
    <m/>
  </r>
  <r>
    <s v="20220718-IsrarudinTailoring"/>
    <n v="10"/>
    <x v="1"/>
    <s v="meʈrik"/>
    <s v="n"/>
    <s v="meʈrik"/>
    <x v="218"/>
    <s v="Eng"/>
    <s v="keum"/>
    <s v="ke-um"/>
    <s v="do-pst.1sg"/>
    <s v="haranu-a bas taːlim haːsil ke-ok daʂ-ama paːs meʈrik ke-um"/>
    <s v="Arandu-obl okay education education(?) do-pst.1pl ten-ord passing matriculation do-pst.1sg"/>
    <s v="Here at Arundu I studied and passed my metriculation exam."/>
    <m/>
  </r>
  <r>
    <s v="20220718-IsrarudinTailoring"/>
    <n v="22"/>
    <x v="1"/>
    <s v="meʈrak"/>
    <s v="n"/>
    <s v="meʈrak"/>
    <x v="218"/>
    <s v="Eng"/>
    <s v="ketum"/>
    <s v="ke-tum"/>
    <s v="do-prf.1sg"/>
    <s v="daʂ-ama paːs ke-tum nori meʈrak ke-tum"/>
    <s v="ten-ord passing do-prf.1sg now matriculation do-prf.1sg"/>
    <s v="Now I have completed the matriculation"/>
    <m/>
  </r>
  <r>
    <s v="20231016-Israr-u-dinAtHisShop"/>
    <n v="13"/>
    <x v="1"/>
    <s v="metrak"/>
    <s v="n"/>
    <s v="metrak"/>
    <x v="218"/>
    <s v="Eng"/>
    <s v="keitum"/>
    <s v="ke-itum"/>
    <s v="do-prf.1sg"/>
    <s v="haranu -a daʂ-ama metrak ke-itum"/>
    <s v="Arandu obl ten-ord matriculation do-prf.1sg"/>
    <s v="in Arandu, and passed the metriculation"/>
    <m/>
  </r>
  <r>
    <s v="20230112-NoorHassanTellingLifeStory"/>
    <n v="114"/>
    <x v="1"/>
    <s v="meɖikal"/>
    <s v="adj"/>
    <s v="meɖikal"/>
    <x v="219"/>
    <s v="Eng"/>
    <s v="keumãː"/>
    <s v="ke-um-ãː"/>
    <s v="do-pst.1sg-dat"/>
    <s v="tine ki muj meɖikal ke-um-ãː tine meɖikal -a ki ãː dar-om"/>
    <s v="there I.erg medical do-pst.1sg-dat that.obl medical obl I stay-pst.1sg"/>
    <s v="so i want to clear medical, but i didn't get the clearence"/>
    <m/>
  </r>
  <r>
    <s v="20230112-NoorHassanTellingLifeStory"/>
    <n v="9"/>
    <x v="0"/>
    <s v="ɖrewari"/>
    <s v="n"/>
    <s v="ɖrewari"/>
    <x v="212"/>
    <s v="Eng"/>
    <s v="kemaːn"/>
    <s v="ke-maːn"/>
    <s v="do-ptcp.ipf"/>
    <s v="ja daur -a te haran -a ɖrewari ke-maːn bom"/>
    <s v="indf time obl dist.obl.sg Arandu obl driving do-ptcp.ipf be.pst.1sg"/>
    <s v="at one time i was driving here in Arandu"/>
    <n v="9"/>
  </r>
  <r>
    <s v="20230215-SharGhaniTreatmentWitPatient"/>
    <n v="61"/>
    <x v="0"/>
    <s v="ɖiuʈi"/>
    <s v="n"/>
    <s v="ɖiuʈi"/>
    <x v="97"/>
    <s v="Eng"/>
    <s v="keitum"/>
    <s v="ke-itum"/>
    <s v="do-prf.1sg"/>
    <s v="ɖiuʈi ke-itum ʨilɖran ispeɕilisʈ -a manzi au meɖikal ispeɕilisʈ -a manzi"/>
    <s v="duty do-prf.1sg children specialist obl with/at and medical specialist obl with/at"/>
    <s v="worked with children specialist and medical specialist"/>
    <n v="19"/>
  </r>
  <r>
    <s v="20220506-NasirAhmadAfghanAtArandu"/>
    <n v="21"/>
    <x v="1"/>
    <s v="ʥwand"/>
    <s v="nf"/>
    <s v="ʥwand"/>
    <x v="220"/>
    <s v="Psh"/>
    <s v="kemek"/>
    <s v="ke-mek"/>
    <s v="do-prs.1pl"/>
    <s v="au bas xoɕaːl sola au sokaːlaia ki ʥwand ke-mek ama"/>
    <s v="and okay happy and to life do-prs.1pl we"/>
    <s v="We are passing our government."/>
    <m/>
  </r>
  <r>
    <s v="20220126-AfserStory"/>
    <n v="52"/>
    <x v="0"/>
    <s v="duʈi"/>
    <s v="n"/>
    <s v="duʈi"/>
    <x v="97"/>
    <s v="Eng"/>
    <s v="kejem"/>
    <s v="ke-jem"/>
    <s v="do-pst.1sg"/>
    <s v="ʥo ãː dukaːn-a duʈi ke-jem raxt-an-i dukaːn-a duʈi ke-jem se tine el giri du-mi jak ʈʰaːn-a baːga ɬik"/>
    <s v="I shop-obl duty do-pst.1sg clothes(?)-gen-f shop-obl duty do-pst.1sg dist.sg that.obl night then two-collect one area-obl day(24hours)"/>
    <s v="I used to work in the clothes shop at night and then we would spend the night together as friends from both the villages"/>
    <n v="9"/>
  </r>
  <r>
    <s v="20220706-AbdulMananTellingFolkTale[1]"/>
    <n v="44"/>
    <x v="1"/>
    <s v="raham"/>
    <s v="nf"/>
    <s v="raham"/>
    <x v="221"/>
    <s v="Ar"/>
    <s v="kerimet"/>
    <s v="ker-imet"/>
    <s v="do-prs.3pl"/>
    <s v="maːl-a kara gam na ɬ-imet maːl-a rataj raham ker-imet"/>
    <s v="livestock-obl some beating not give-prs.3pl livestock-obl on mercy do-prs.3pl"/>
    <s v="One should not kill the animal but show mercy"/>
    <m/>
  </r>
  <r>
    <s v="20230409-GulMuhammadTalkingAboutMeyaMosque"/>
    <n v="25"/>
    <x v="1"/>
    <s v="raham"/>
    <s v="nf"/>
    <s v="raham"/>
    <x v="221"/>
    <s v="Ar"/>
    <s v="keus"/>
    <s v="ke-us"/>
    <s v="do-pst.3sg"/>
    <s v="asa wagila ke-i xudaːi paːk -i raham ke-us"/>
    <s v="prox.obl.sg thing do-cv God clean erg/ins mercy do-pst.3sg"/>
    <s v="Allah had mercy on us"/>
    <m/>
  </r>
  <r>
    <s v="20220126-AfserStory"/>
    <n v="52"/>
    <x v="0"/>
    <s v="duʈi"/>
    <s v="n"/>
    <s v="duʈi"/>
    <x v="97"/>
    <s v="Eng"/>
    <s v="kejem"/>
    <s v="ke-jem"/>
    <s v="do-pst.1sg"/>
    <s v="ʥo ãː dukaːn-a duʈi ke-jem raxt-an-i dukaːn-a duʈi ke-jem se tine el giri du-mi jak ʈʰaːn-a baːga ɬik"/>
    <s v="I shop-obl duty do-pst.1sg clothes(?)-gen-f shop-obl duty do-pst.1sg dist.sg that.obl night then two-collect one area-obl day(24hours)"/>
    <s v="I used to work in the clothes shop at night and then we would spend the night together as friends from both the villages"/>
    <n v="9"/>
  </r>
  <r>
    <s v="20211114-AhmadDrivingStory"/>
    <n v="104"/>
    <x v="0"/>
    <s v="taːlim"/>
    <s v="nf"/>
    <s v="taːlim"/>
    <x v="222"/>
    <s v="Ar"/>
    <s v="ɕuro kerok"/>
    <s v="ɕuro ker-ok"/>
    <s v="do.start-pst.1pl"/>
    <s v="paːs ker-um-aː ki giri karik tʰan i giri taːlim ɕuro ker-ok"/>
    <s v="passing do-pst.1sg-dat to then which be.prs.3m.sg then education do.start-pst.1pl"/>
    <s v="After passing the trial, I started the education"/>
    <n v="17"/>
  </r>
  <r>
    <s v="20211003-SadatIntrwHealth"/>
    <n v="132"/>
    <x v="0"/>
    <s v="taːlim"/>
    <s v="nf"/>
    <s v="taːlim"/>
    <x v="222"/>
    <s v="Ar"/>
    <s v="ketua"/>
    <s v="ke-tua"/>
    <s v="do"/>
    <s v="taːlim-an-i kamzori laka kam taːlim ke-tua"/>
    <s v="education-gen-f weakness like little education do"/>
    <s v="In educational weakness because I am less educated"/>
    <n v="17"/>
  </r>
  <r>
    <s v="20220409-RafeezUllahDarsolQuran"/>
    <n v="52"/>
    <x v="0"/>
    <s v="tarbiat"/>
    <s v="n"/>
    <s v="tarbiat"/>
    <x v="222"/>
    <s v="Ar"/>
    <s v="kemet"/>
    <s v="ke-met"/>
    <s v="do-prs.3pl"/>
    <s v="woj tasu qaːri-aːn tasu ulamaː-an-i wagila tʰini taːnu ilaːqa-an-a baʨi-aːn-a madrasa gaː-i tasun-i tarbiat ke-met au tasun-i ke tasu"/>
    <s v="prox.sg dist.obl.pl pl dist.obl.pl scholar-gen-f thing be.prs.3f.sg self's area-gen-m child-pl-obl madrasa carry-cv dist.gen.pl-f education do-prs.3pl and dist.gen.pl-f do.cv dist.obl.pl"/>
    <s v="These are the efforts of the Qaris and scholars who take these children to Madrasahs and train and supervise them."/>
    <n v="17"/>
  </r>
  <r>
    <s v="20220718-IsrarudinTailoring"/>
    <n v="10"/>
    <x v="0"/>
    <s v="haːsil"/>
    <s v="n"/>
    <s v="haːsil"/>
    <x v="222"/>
    <s v="Ar"/>
    <s v="keok"/>
    <s v="ke-ok"/>
    <s v="do-pst.1pl"/>
    <s v="haranu-a bas taːlim haːsil ke-ok daʂ-ama paːs meʈrik ke-um"/>
    <s v="Arandu-obl okay education education(?) do-pst.1pl ten-ord passing matriculation do-pst.1sg"/>
    <s v="Here at Arundu I studied and passed my metriculation exam."/>
    <n v="17"/>
  </r>
  <r>
    <s v="20220123-MaShahPoetry"/>
    <n v="26"/>
    <x v="1"/>
    <s v="hiʥrat"/>
    <s v="n"/>
    <s v="hiʥrat"/>
    <x v="223"/>
    <s v="Ar"/>
    <s v="kei"/>
    <s v="ke-i"/>
    <s v="do-cv"/>
    <s v="hiʥrat ke-i aːjat kamunesʈ inqilaːb-a minzi"/>
    <s v="migration do-cv come.pst.3pl communist difficult-obl with/at"/>
    <s v="None"/>
    <m/>
  </r>
  <r>
    <s v="20220706-AbdulMananTellingFolkTale[1]"/>
    <n v="52"/>
    <x v="1"/>
    <s v="ʨʰir"/>
    <s v="nm"/>
    <s v="ʨʰir"/>
    <x v="224"/>
    <m/>
    <s v="keus"/>
    <s v="ke-us"/>
    <s v="do-pst.3sg"/>
    <s v="baːlʈi por-i ʨʰir ke-us"/>
    <s v="bucket fill-cv milk do-pst.3sg"/>
    <s v="The bucket was filled with milk"/>
    <m/>
  </r>
  <r>
    <s v="20220718-IsrarudinTailoring"/>
    <n v="12"/>
    <x v="0"/>
    <s v="haːsil"/>
    <s v="n"/>
    <s v="haːsil"/>
    <x v="222"/>
    <s v="Ar"/>
    <s v="kemem"/>
    <s v="ke-mem"/>
    <s v="do-prs.1sg"/>
    <s v="droɕ-ãː ʥ-i au bas taːlim bi haːsil ke-mem"/>
    <s v="Drosh-dat come-cv and okay education add education(?) do-prs.1sg"/>
    <s v="Here in Droh I am getting more education."/>
    <n v="17"/>
  </r>
  <r>
    <s v="20230111-PrincipleAbdulHadiAtIPS"/>
    <n v="19"/>
    <x v="0"/>
    <s v="taːlim"/>
    <s v="nf"/>
    <s v="taːlim"/>
    <x v="222"/>
    <s v="Ar"/>
    <s v="kerus"/>
    <s v="ker-us"/>
    <s v="do-pst.3sg"/>
    <s v="karik insaːn ʨi taːlim ker-us ba"/>
    <s v="which human.being that education do-pst.3sg irr"/>
    <s v="the person who got education"/>
    <n v="17"/>
  </r>
  <r>
    <s v="20230514-ConversationBetweenZahairShahAndHabibUmer"/>
    <n v="130"/>
    <x v="1"/>
    <s v="maːsoi"/>
    <s v="nf"/>
    <s v="maːsoi"/>
    <x v="225"/>
    <m/>
    <s v="kemaːnaː"/>
    <s v="ke-maːn-aː"/>
    <s v="do-prs.3sg-q"/>
    <s v="tãː se panʦ maːsoi ke-maːn-aː xo na ke-maːn"/>
    <s v="you.sg.dat dist.sg five month do-prs.3sg-q or not do-prs.3sg"/>
    <s v="it is enough for you for five months"/>
    <m/>
  </r>
  <r>
    <s v="20220506-NasirAhmadAfghanAtArandu"/>
    <n v="16"/>
    <x v="0"/>
    <s v="tet"/>
    <s v="adj"/>
    <s v="tet"/>
    <x v="90"/>
    <s v="Psh"/>
    <s v="kero"/>
    <s v="ker-o"/>
    <s v="do-pst.2pl"/>
    <s v="xaː asa ʥaː baten ata waxt ʥaŋg-an-i haːlaːt-a ki me tet ker-o ate xo tasan-a nisbat haranu-a aman bua nijaː"/>
    <s v="so prox.obl.sg say.imp please here time war-gen-f situation-obl you.pl passing do-pst.2pl here dist.gen.sg-m Arandu-obl our be.pst.3m.sg"/>
    <s v="Well, let me tell you that the time our people has passed in war for such a long time. Since then, there has been peace here in Arundu"/>
    <n v="20"/>
  </r>
  <r>
    <s v="20220506-NasirAhmadAfghanAtArandu"/>
    <n v="17"/>
    <x v="0"/>
    <s v="ter"/>
    <s v="adj"/>
    <s v="ter"/>
    <x v="90"/>
    <s v="Psh"/>
    <s v="kero"/>
    <s v="ker-o"/>
    <s v="do-pst.2pl"/>
    <s v="ʥaŋg-an-a haːlaːt-a ki me ki raw-an-a ter ker-o"/>
    <s v="war-gen-m situation-obl what you.pl what way-gen-m passing do-pst.2pl"/>
    <s v="How did you pass through this war time?"/>
    <n v="20"/>
  </r>
  <r>
    <s v="20220506-NasirAhmadAfghanAtArandu"/>
    <n v="25"/>
    <x v="0"/>
    <s v="sport"/>
    <s v="n"/>
    <s v="sport"/>
    <x v="226"/>
    <s v="Eng"/>
    <s v="kemet"/>
    <s v="ke-met"/>
    <s v="do-prs.3pl"/>
    <s v="roʦ-an taːlim-ãː d-imet au digar bak-i taːnu warzaɕ au sport ke-met"/>
    <s v="morning-gen education-dat go-prs.3pl and evening side self's exercise and sport do-prs.3pl"/>
    <s v="They go to school in the morning and exercise in the evening"/>
    <n v="10"/>
  </r>
  <r>
    <s v="20220506-NasirAhmadAfghanAtArandu"/>
    <n v="14"/>
    <x v="0"/>
    <s v="pura"/>
    <s v="adj"/>
    <s v="pura"/>
    <x v="227"/>
    <m/>
    <s v="kerok"/>
    <s v="ker-ok"/>
    <s v="do-pst.1pl"/>
    <s v="taːnu karik heɽa-a bua-e tasa pura ker-ok"/>
    <s v="self's which heart-obl be.pst.3m.sg dist.obl.sg whole do-pst.1pl"/>
    <s v="This was my wish which came true"/>
    <n v="16"/>
  </r>
  <r>
    <s v="20230519-ConversationBetweenJamrozKhanBabaAndRahimullah"/>
    <n v="217"/>
    <x v="1"/>
    <s v="rawaːn"/>
    <s v="adj"/>
    <s v="rawaːn"/>
    <x v="228"/>
    <s v="Per"/>
    <s v="kejiu"/>
    <s v="ke-jiu"/>
    <s v="do-opt"/>
    <s v="ate maːl -a ki ʈem -a rawaːn ke-jiu fed-i ʥa-i"/>
    <s v="here livestock obl what time obl moving do-opt arrive-cv say-cv"/>
    <s v="when you leave from here and how would you arrive?"/>
    <m/>
  </r>
  <r>
    <s v="20230114-FazalMolaKaTanoor"/>
    <n v="16"/>
    <x v="1"/>
    <s v="rawaːn"/>
    <s v="adj"/>
    <s v="rawaːn"/>
    <x v="228"/>
    <s v="Per"/>
    <s v="keitua"/>
    <s v="ke-itua"/>
    <s v="do-prf.1pl(?)"/>
    <s v="bas b-imaːn reʈ -a arzaːn rawaːn ke-itua xo ki reʈ -a giraːn ke-i na ba-itua"/>
    <s v="okay be-prs.3sg rate obl cheap moving do-prf.1pl(?) any(thing) rate obl expensive do-cv not can-prf.1pl(?)"/>
    <s v="yes it's well but our rates are cheap, we did not rise the cost yet"/>
    <m/>
  </r>
  <r>
    <s v="20220506-ZiaUddinAfghanAtArandu"/>
    <n v="57"/>
    <x v="0"/>
    <s v="istiqbaːl"/>
    <s v="&lt;Not Sure&gt;"/>
    <s v="istiqbaːl"/>
    <x v="24"/>
    <s v="Ar"/>
    <s v="keiwa"/>
    <s v="ke-iwa"/>
    <s v="do"/>
    <s v="istiqbaːl ke-iwa aisaː ʥa-wa nijaː"/>
    <s v="welcome do welcome say"/>
    <s v="Will welcome you too much"/>
    <n v="16"/>
  </r>
  <r>
    <s v="20230507-ConversationBetweenTwoFemaleStudent"/>
    <n v="90"/>
    <x v="0"/>
    <s v="inʈri"/>
    <s v="n"/>
    <s v="inʈri"/>
    <x v="107"/>
    <s v="Eng"/>
    <s v="keidaːon"/>
    <s v="ke-idaːon"/>
    <s v="do-dist.pst.3pl"/>
    <s v="mon-a baːp gila -e paːkistaːn -an-a inʈri ke-idaːon niaː"/>
    <s v="my-m father pl erg/ins Pakistan gen-m entry do-dist.pst.3pl"/>
    <s v="my parents get entry in pakistan"/>
    <n v="19"/>
  </r>
  <r>
    <s v="20230507-ConversationBetweenTwoFemaleStudent"/>
    <n v="91"/>
    <x v="0"/>
    <s v="inʈri"/>
    <s v="n"/>
    <s v="inʈri"/>
    <x v="107"/>
    <s v="Eng"/>
    <s v="keidaːon"/>
    <s v="ke-idaːon"/>
    <s v="do-dist.pst.3pl"/>
    <s v="auɣaːnistaːn -an-a inʈri ke-idaːon xo na woɽ-on nori miz te tʰinet"/>
    <s v="Afghanistan gen-m entry do-dist.pst.3pl but not let.go-pst.3pl now until here be.prs.3pl"/>
    <s v="they get entry in Afghanistan, but they didn't let them, they are still there"/>
    <n v="19"/>
  </r>
  <r>
    <s v="20160110-GulMuhammadFolkTale"/>
    <n v="52"/>
    <x v="2"/>
    <s v="muɬ"/>
    <s v="&lt;Not Sure&gt;"/>
    <s v="muɬ"/>
    <x v="229"/>
    <m/>
    <s v="keus"/>
    <s v="ke-us"/>
    <s v="do-pst.3sg"/>
    <s v="loaːa-us-ãː ki ʥo ʥa-us-e e xudaːj-aː muɬ ke-us en nika-e ʥa-i uʂʈ-i di kʰanʈa-a di audas ke aːja"/>
    <s v="pst.3sg-dat to say-pst.3sg oh God m-redupl do-pst.3sg prox.erg/ins boy-erg/ins say-cv get.up-cv go.cv drain-obl go.cv pee do.cv come.pst.3sg"/>
    <s v="It was dark and the man thought that the child might have peed."/>
    <m/>
  </r>
  <r>
    <s v="20230519-WheatCuttingDiscussionBetweenNoorHussanMisbahSirajAndMuneerAhmad"/>
    <n v="197"/>
    <x v="1"/>
    <s v="melifun"/>
    <s v="&lt;Not Sure&gt;"/>
    <s v="melifun"/>
    <x v="229"/>
    <m/>
    <s v="kemaːn"/>
    <s v="ke-maːn"/>
    <s v="do-prs.3sg"/>
    <s v="ʈelifun melifun ke-maːn -aː"/>
    <s v="telephone m-redupl do-prs.3sg q"/>
    <s v="did he talk on phone?"/>
    <m/>
  </r>
  <r>
    <s v="20220710-FarozKhanTellingLifeStory"/>
    <n v="45"/>
    <x v="1"/>
    <s v="maːs"/>
    <s v="&lt;Not Sure&gt;"/>
    <s v="maːs"/>
    <x v="229"/>
    <m/>
    <s v="keok"/>
    <s v="ke-ok"/>
    <s v="do-pst.1pl"/>
    <s v="baːs maːs ke-ok law beandaːza baːs ke-ok"/>
    <s v="m-redupl do-pst.1pl very do-pst.1pl"/>
    <s v="we argue a lot with eachother"/>
    <m/>
  </r>
  <r>
    <s v="20230112-NoorHassanTellingLifeStory"/>
    <n v="287"/>
    <x v="1"/>
    <s v="mrugraːm"/>
    <s v="&lt;Not Sure&gt;"/>
    <s v="mrugraːm"/>
    <x v="229"/>
    <m/>
    <s v="kedaːon"/>
    <s v="ke-daːon"/>
    <s v="do-dist.pst.3pl"/>
    <s v="law prugraːm mrugraːm ke-daːon tasu gila ke-i"/>
    <s v="very program m-redupl do-dist.pst.3pl dist.obl.pl thing do-cv"/>
    <s v="they arranged good program"/>
    <m/>
  </r>
  <r>
    <s v="20230514-ConversationBetweenHabibZamanAndAnUllah"/>
    <n v="13"/>
    <x v="1"/>
    <s v="meza"/>
    <s v="&lt;Not Sure&gt;"/>
    <s v="meza"/>
    <x v="229"/>
    <m/>
    <s v="keu"/>
    <s v="ke-u"/>
    <s v="do-pst.2sg"/>
    <s v="weza meza ke-u ba to tara-ika naː"/>
    <s v="visa m-redupl do-pst.2sg irr you.sg.obl cross.the.river.caus-fut.1pl"/>
    <s v="get the visa so that take you"/>
    <m/>
  </r>
  <r>
    <s v="20230514-ConversationBetweenHabibZamanAndAnUllah"/>
    <n v="59"/>
    <x v="1"/>
    <s v="marbat"/>
    <s v="&lt;Not Sure&gt;"/>
    <s v="marbat"/>
    <x v="229"/>
    <m/>
    <s v="keika"/>
    <s v="ke-ika"/>
    <s v="do-fut.1pl"/>
    <s v="giri tãː ki ɕarbat marbat ke-ika"/>
    <s v="then you.sg.dat to syrop m-redupl do-fut.1pl"/>
    <s v="will make soft drink for you then"/>
    <m/>
  </r>
  <r>
    <s v="20230514-ConversationBetweenHabibZamanAndAnUllah"/>
    <n v="148"/>
    <x v="1"/>
    <s v="mawarʈem"/>
    <s v="&lt;Not Sure&gt;"/>
    <s v="mawarʈem"/>
    <x v="229"/>
    <m/>
    <s v="kerok"/>
    <s v="ker-ok"/>
    <s v="do-pst.1pl"/>
    <s v="xo awarʈem mawarʈem ker-ok ba ja tiːs ʐup-imaːn"/>
    <s v="but overtime m-redupl do-pst.1pl irr indf thirty become-prs.3sg"/>
    <s v="with overtime makes thirty thousands"/>
    <m/>
  </r>
  <r>
    <s v="20230514-ConversationBetweenHabibZamanAndAnUllah"/>
    <n v="187"/>
    <x v="1"/>
    <s v="miɖiu"/>
    <s v="&lt;Not Sure&gt;"/>
    <s v="miɖiu"/>
    <x v="229"/>
    <m/>
    <s v="kemek"/>
    <s v="ke-mek"/>
    <s v="do-prs.1pl"/>
    <s v="wiɖiu miɖiu ke-mek ʥa-maːn bot"/>
    <s v="video m-redupl do-prs.1pl say-ptcp.ipf be.pst.3pl"/>
    <s v="making a video"/>
    <m/>
  </r>
  <r>
    <s v="20221101-MuhammadShahMechanic"/>
    <n v="22"/>
    <x v="1"/>
    <s v="meɽnaːma"/>
    <s v="&lt;Not Sure&gt;"/>
    <s v="meɽ-naːm-a"/>
    <x v="230"/>
    <m/>
    <s v="kemek"/>
    <s v="ke-mek"/>
    <s v="do-prs.1pl"/>
    <s v="te bas meɽ-naːm-a ke-mek gaːɽai maːɽai ki foʈ-ot ba"/>
    <s v="here okay m-redupl-pl-obl do-prs.1pl car m-redupl what break-pst.3pl irr"/>
    <s v="Here, any broken part of the vehicle is welded."/>
    <m/>
  </r>
  <r>
    <s v="20220417-RahimUllahZamidari"/>
    <n v="44"/>
    <x v="1"/>
    <s v="hiraːi"/>
    <s v="n"/>
    <s v="hiraːi"/>
    <x v="231"/>
    <m/>
    <s v="kemet"/>
    <s v="ke-met"/>
    <s v="do-prs.3pl"/>
    <s v="asa giri maːɕin aːn-i awal gaː-e ɬi goit ke-t nori maːɕin-e maːɕin-e goit ke-i parz-us-aː asa giri tine aːu ʂa-i hiraːi ke-met"/>
    <s v="prox.obl.sg then machine bring-cv first bull-erg/ins by plough do-pst.3pl now machine-erg/ins machine-erg/ins plough do-cv understand-pst.3sg-q prox.obl.sg then there water send-cv mud do-prs.3pl"/>
    <s v="Before the tractor, we used to run the solution with oxen, now the era of machines has come, so we run the solution in the field, then apply water and make the whole field muddy."/>
    <m/>
  </r>
  <r>
    <s v="20220417-RahimUllahZamidari"/>
    <n v="45"/>
    <x v="1"/>
    <s v="hiraːi"/>
    <s v="n"/>
    <s v="hiraːi"/>
    <x v="231"/>
    <m/>
    <s v="kei"/>
    <s v="ke-i"/>
    <s v="do-cv"/>
    <s v="hiraːi ke-i her-e ɬi ke-i parz-os-aː awal gaː tʰi-t nori ɕi ke-met ze ja zan pudami lik-imaːn ja pataj parz-us-aː tasa hiraːi ke"/>
    <s v="mud do-cv erg/ins by do-cv understand-pst.2sg-q first bull be-pst.3pl now what do-prs.3pl comp indf person further pull-prs.3sg indf after understand-pst.3sg-q dist.obl.sg mud do.cv"/>
    <s v="First, with oxen in this mud (harai) means they make this mud completely smooth so that the water in this field also remains smooth."/>
    <m/>
  </r>
  <r>
    <s v="20220417-RahimUllahZamidari"/>
    <n v="45"/>
    <x v="1"/>
    <s v="hiraːi"/>
    <s v="n"/>
    <s v="hiraːi"/>
    <x v="231"/>
    <m/>
    <s v="ke"/>
    <s v="ke"/>
    <s v="do.cv"/>
    <s v="hiraːi ke-i her-e ɬi ke-i parz-os-aː awal gaː tʰi-t nori ɕi ke-met ze ja zan pudami lik-imaːn ja pataj parz-us-aː tasa hiraːi ke"/>
    <s v="mud do-cv erg/ins by do-cv understand-pst.2sg-q first bull be-pst.3pl now what do-prs.3pl comp indf person further pull-prs.3sg indf after understand-pst.3sg-q dist.obl.sg mud do.cv"/>
    <s v="First, with oxen in this mud (harai) means they make this mud completely smooth so that the water in this field also remains smooth."/>
    <m/>
  </r>
  <r>
    <s v="20220417-RahimUllahZamidari"/>
    <n v="46"/>
    <x v="1"/>
    <s v="hiraːi"/>
    <s v="n"/>
    <s v="hiraːi"/>
    <x v="231"/>
    <m/>
    <s v="ke"/>
    <s v="ke"/>
    <s v="do.cv"/>
    <s v="hiraːi ke hiraːi ke-won ba laka se aːu ɖaŋg-imaːn"/>
    <s v="mud do.cv mud do-pst.3pl like dist.sg water prs.3sg"/>
    <s v="Harai also prevents water to a healthy extent."/>
    <m/>
  </r>
  <r>
    <s v="20220417-RahimUllahZamidari"/>
    <n v="46"/>
    <x v="1"/>
    <s v="hiraːi"/>
    <s v="n"/>
    <s v="hiraːi"/>
    <x v="231"/>
    <m/>
    <s v="kewon"/>
    <s v="ke-won"/>
    <s v="do-pst.3pl"/>
    <s v="hiraːi ke hiraːi ke-won ba laka se aːu ɖaŋg-imaːn"/>
    <s v="mud do.cv mud do-pst.3pl like dist.sg water prs.3sg"/>
    <s v="Harai also prevents water to a healthy extent."/>
    <m/>
  </r>
  <r>
    <s v="20221030-MuhibUllahAboutFarming"/>
    <n v="43"/>
    <x v="1"/>
    <s v="hiraːiː"/>
    <s v="n"/>
    <s v="hiraːi-i"/>
    <x v="231"/>
    <m/>
    <s v="ke"/>
    <s v="ke"/>
    <s v="do.cv"/>
    <s v="iʂʈau ʥa-met parz-os-aː ɖanɖ ke hiraːi-i ke tasa gila ke uʂʈa-mek"/>
    <s v="planting say-prs.3pl understand-pst.2sg-q lake do.cv mud do.cv dist.obl.sg thing do.cv sow-prs.1pl"/>
    <s v="There is a different method of paddy cultivation for which the field is irrigated with water"/>
    <m/>
  </r>
  <r>
    <s v="20230112-NoorHassanTellingLifeStory"/>
    <n v="8"/>
    <x v="0"/>
    <s v="waːqia"/>
    <s v="n"/>
    <s v="waːqia"/>
    <x v="112"/>
    <s v="Ar"/>
    <s v="bajaːn keik"/>
    <s v="bajaːn ke-ik"/>
    <s v="do.tell-vn"/>
    <s v="au nur hasan amãː ki taːnu zindagi-an-a waːqia bajaːn ke-ik ɕuro ke-iba"/>
    <s v="and Noor Hasan we.dat to self's life-gen-m event do.tell-vn start do-fut.3sg"/>
    <s v="and Noor Hassan will start telling us an incident of his life"/>
    <n v="18"/>
  </r>
  <r>
    <s v="20211010-AbdulHakimLifeStory"/>
    <n v="6"/>
    <x v="0"/>
    <s v="waːqiaː"/>
    <s v="n"/>
    <s v="waːqia-a"/>
    <x v="112"/>
    <s v="Ar"/>
    <s v="bajaːn keba"/>
    <s v="bajaːn ke-ba"/>
    <s v="do.tell-fut.3sg"/>
    <s v="mosam bi albena albena tʰana mumaː taːnu waːqia-a bajaːn ke-ba nori"/>
    <s v="weather add cloud cloud be.prs.3m.sg uncle self's event-obl do.tell-fut.3sg now"/>
    <s v="The weather is cloudy and Uncle is about to narrate his life story."/>
    <n v="18"/>
  </r>
  <r>
    <s v="20211107-GulFishingTripStory"/>
    <n v="129"/>
    <x v="1"/>
    <s v="gaːwanɖa"/>
    <s v="n"/>
    <s v="gaːwanɖa"/>
    <x v="232"/>
    <s v="Ur"/>
    <s v="tasxim keum"/>
    <s v="tasxim ke-um"/>
    <s v="do.divide(?)-pst.1sg"/>
    <s v="tasa ʦur daːna maʦoʈa-a muj gaːwanɖa tasxim ke-um ʦur daːna mon-a aːma-a dar-ua"/>
    <s v="dist.obl.sg four piece fish-obl I.erg neighbour do.divide(?)-pst.1sg four piece my-m house-obl stay-pst.3m.sg"/>
    <s v="Divided four of the eight into neighbors and kept four in the house"/>
    <m/>
  </r>
  <r>
    <s v="20220506-ZiaUddinAfghanAtArandu"/>
    <n v="50"/>
    <x v="1"/>
    <s v="guzaːra"/>
    <s v="n"/>
    <s v="guzaːr-a"/>
    <x v="100"/>
    <s v="Per"/>
    <s v="kemek"/>
    <s v="ke-mek"/>
    <s v="do-prs.1pl"/>
    <s v="e guzaːr-a ke-mek xo se law lahʥa badal b-itana aman-a"/>
    <s v="yes living-obl do-prs.1pl but dist.sg very change be-prf.3m.sg our-m"/>
    <s v="Yes, we make a living, but our tone has changed a lot there."/>
    <m/>
  </r>
  <r>
    <s v="20220506-ZiaUddinAfghanAtArandu"/>
    <n v="18"/>
    <x v="0"/>
    <s v="pres"/>
    <s v="n"/>
    <s v="pres"/>
    <x v="233"/>
    <s v="Eng"/>
    <s v="kemaːn"/>
    <s v="ke-maːn"/>
    <s v="do-prs.3sg"/>
    <s v="ʈoʈa-a ʦin-u ba giri nijaː kaʈaːji ke-maːntisa tasan-a pata-ana giri pres ke-maːn pres-an-a pata-ana giri ʂup-imaːntisa"/>
    <s v="old.clothes(?)-obl cut-pst.2sg irr then do-debit.2sg dist.gen.sg-m after then press do-prs.3sg press-gen-obl after then sew-debit.2sg"/>
    <s v="After cutting, the fabric has to be pressed and then stitched."/>
    <n v="9"/>
  </r>
  <r>
    <s v="20230519-WheatCuttingDiscussionBetweenNoorHussanMisbahSirajAndMuneerAhmad"/>
    <n v="20"/>
    <x v="1"/>
    <s v="ɣoɽ"/>
    <s v="n"/>
    <s v="ɣoɽ"/>
    <x v="234"/>
    <s v="Psh"/>
    <s v="keibaː"/>
    <s v="ke-iba-aː"/>
    <s v="do-fut.3sg-q"/>
    <s v="sax ɣoɽ ɣoɽ ke-iba-aː"/>
    <s v="difficult oil oil do-fut.3sg-q"/>
    <s v="Yes, it will also contain desi ghee"/>
    <m/>
  </r>
  <r>
    <s v="20151225-DinMuhammadFolkTale"/>
    <n v="60"/>
    <x v="2"/>
    <s v="pera"/>
    <s v="&lt;Not Sure&gt;"/>
    <s v="pera"/>
    <x v="235"/>
    <s v="?"/>
    <s v="kemek"/>
    <s v="ke-mek"/>
    <s v="do-prs.1pl"/>
    <s v="fed-i giri baːl-on-ãː giri aːnda ʑu-isan tʰana naj ʥa-us-e woj asa aːnda-a ki ɕai hadat b-itana asa niɕi pera ke-mek"/>
    <s v="arrive-cv then look-pst.3pl-dat then meat eat-ptcp.pf be.prs.3m.sg no say-pst.3sg prox.sg prox.obl.sg meat-obl what thing habit be-prf.3m.sg prox.obl.sg sit.cv on.guard do-prs.1pl"/>
    <s v="When they saw that the meat was eaten, this time they said that something has become accustomed to it, we will keep watch"/>
    <m/>
  </r>
  <r>
    <s v="20220424-RahmatGhaniBabaKiSabziyat"/>
    <n v="64"/>
    <x v="1"/>
    <s v="palaːn"/>
    <s v="nm"/>
    <s v="palaːn"/>
    <x v="236"/>
    <m/>
    <s v="ket"/>
    <s v="ke-t"/>
    <s v="do-pst.3pl"/>
    <s v="awal zamaːna-a xaːli ata ki sabzi-j-aːt na bi sirf-i pila pila palaːn ke-t kine laːɽu ke-t parz-os-aː"/>
    <s v="first time-obl just here to vegetable-pl not add only onion do-pst.3pl where pumpkin do-pst.3pl understand-pst.2sg-q"/>
    <s v="In earlier times, there was not much trend in this direction, only a little onion and pumpkin were grown"/>
    <m/>
  </r>
  <r>
    <s v="20230519-GroupConversationBetweenSharifUllahBahramKhanSharhussanAndImtiazAhmad"/>
    <n v="40"/>
    <x v="1"/>
    <s v="rat"/>
    <s v="adj"/>
    <s v="rat"/>
    <x v="237"/>
    <m/>
    <s v="kera"/>
    <s v="ker-a"/>
    <s v="do-imp.sg"/>
    <s v="rat ker-a ai hagaʈ -a rat ker-a"/>
    <s v="open(?) do-imp.sg hey sheet(?) obl open(?) do-imp.sg"/>
    <s v="rise the sheet"/>
    <m/>
  </r>
  <r>
    <s v="20230519-GroupConversationBetweenSharifUllahBahramKhanSharhussanAndImtiazAhmad"/>
    <n v="40"/>
    <x v="1"/>
    <s v="rat"/>
    <s v="adj"/>
    <s v="rat"/>
    <x v="237"/>
    <m/>
    <s v="kera"/>
    <s v="ker-a"/>
    <s v="do-imp.sg"/>
    <s v="rat ker-a ai hagaʈ -a rat ker-a"/>
    <s v="open(?) do-imp.sg hey sheet(?) obl open(?) do-imp.sg"/>
    <s v="rise the sheet"/>
    <m/>
  </r>
  <r>
    <s v="20230113-SubhaUllahTalkingAboutHisBusiness"/>
    <n v="89"/>
    <x v="1"/>
    <s v="rat"/>
    <s v="adj"/>
    <s v="rat"/>
    <x v="238"/>
    <m/>
    <s v="ke"/>
    <s v="ke"/>
    <s v="do.cv"/>
    <s v="bas tasuãː rat ke ɬ-imek"/>
    <s v="okay dist.dat.pl open(?) do.cv give-prs.1pl"/>
    <s v="so we give them"/>
    <m/>
  </r>
  <r>
    <s v="20230409-GulMuhammadTalkingAboutMeyaMosque"/>
    <n v="116"/>
    <x v="1"/>
    <s v="rat"/>
    <s v="adj"/>
    <s v="rat"/>
    <x v="238"/>
    <m/>
    <s v="keijau"/>
    <s v="ke-ijau"/>
    <s v="do-opt"/>
    <s v="au waːri bi koɕiɕ ke-maːn xudaːi asa jafala bi asa rat ke-ijau"/>
    <s v="and besides add attempt do-prs.3sg God prox.obl.sg some add prox.obl.sg open(?) do-opt"/>
    <s v="Their efforts are still ongoing, may Allah make them successful"/>
    <m/>
  </r>
  <r>
    <s v="20230514-ConversationBetweenHabibZamanAndAnUllah"/>
    <n v="70"/>
    <x v="1"/>
    <s v="rat"/>
    <s v="adj"/>
    <s v="rat"/>
    <x v="238"/>
    <m/>
    <s v="kejitu"/>
    <s v="ke-jitu"/>
    <s v="do-prf.2sg"/>
    <s v="baːsta maːsta -naːm -a mi ʥo lofar-aːn -an-i gaːʂti rat ke-jitu au"/>
    <s v="sleeve m-redupl pl obl wanderer(?)-pl gen-f way open(?) do-prf.2sg"/>
    <s v="The sleeves are rolled back like a wanderers"/>
    <m/>
  </r>
  <r>
    <s v="20230514-LifeStoryOfHabibZaman"/>
    <n v="58"/>
    <x v="1"/>
    <s v="rat"/>
    <s v="adj"/>
    <s v="rat"/>
    <x v="238"/>
    <m/>
    <s v="ke"/>
    <s v="ke"/>
    <s v="do.cv"/>
    <s v="mo rat ke gaː-on ʥ-a ʥa-on amãː tasa muɽai -a leɽa-a ʥa-on"/>
    <s v="I.obl open(?) do.cv carry-pst.3pl come-imp.sg say-pst.3pl we.dat dist.obl.sg body obl show-imp.sg say-pst.3pl"/>
    <s v="in intension to see the dead body they took me along"/>
    <m/>
  </r>
  <r>
    <s v="20211114-AhmadDrivingStory"/>
    <n v="81"/>
    <x v="1"/>
    <s v="kulaːu"/>
    <s v="adj"/>
    <s v="kulaːu"/>
    <x v="117"/>
    <s v="Ur"/>
    <s v="kemaːn"/>
    <s v="ke-maːn"/>
    <s v="do-ptcp.ipf"/>
    <s v="ʥu taːlim kol ama ʈraːi kulaːu ke-maːn bok-aː tine giri ʈraːi pat kata ʂo maːsoi ʈem tʰi"/>
    <s v="education we try opened do-ptcp.ipf be.pst.1pl-dat there then try after how.many six month time be.cv"/>
    <s v="We had six months to get this education"/>
    <m/>
  </r>
  <r>
    <s v="20220506-ZiaUddinAfghanAtArandu"/>
    <n v="3"/>
    <x v="0"/>
    <s v="sawaːlaːt"/>
    <s v="nf"/>
    <s v="sawaːl-aːt"/>
    <x v="6"/>
    <s v="Ar"/>
    <s v="kerimek"/>
    <s v="ker-imek"/>
    <s v="do-prs.1pl"/>
    <s v="ama asa pena asan-a karek peɕa tʰana jaː ʈelar-i tasan-a baːraː ja kata sawaːl-aːt ker-imek"/>
    <s v="we prox.obl.sg from prox.gen.sg-m be.prs.3m.sg or tailor dist.gen.sg-obl about indf a.few question-pl do-prs.1pl"/>
    <s v="We ask a few questions about the professional tailor or tailor who sews clothes."/>
    <n v="18"/>
  </r>
  <r>
    <s v="20221009-MuhibUllahWatchingBee"/>
    <n v="14"/>
    <x v="0"/>
    <s v="wazaːhata"/>
    <s v="n"/>
    <s v="wazaːhat-a"/>
    <x v="239"/>
    <s v="Ar"/>
    <s v="keus"/>
    <s v="ke-us"/>
    <s v="do-pst.3sg"/>
    <s v="nasirullaːh naːsir-e bi taːnai asan-i wazaːhat-a ke-us"/>
    <s v="Naseerullah Nasir-erg/ins add self prox.gen.sg-f explanation-obl do-pst.3sg"/>
    <s v="Nasirullah Nasir also explained this"/>
    <n v="17"/>
  </r>
  <r>
    <s v="20221030-MuhibUllahAboutFarming"/>
    <n v="9"/>
    <x v="0"/>
    <s v="wazahat"/>
    <s v="n"/>
    <s v="wazahat"/>
    <x v="239"/>
    <s v="Ar"/>
    <s v="keuː"/>
    <s v="ke-u-u"/>
    <s v="do-pst.2sg"/>
    <s v="ɕil-a raw-e ʨi tuĩ wazahat ke-u-u ʨi te nun goit b-imaːn"/>
    <s v="such-m way-erg/ins that you.sg.erg explanation do-pst.2sg that here today plough be-prs.3sg"/>
    <s v="As you explained plowing here"/>
    <n v="17"/>
  </r>
  <r>
    <s v="20220701-FazalAkbarAboutCWC"/>
    <n v="11"/>
    <x v="0"/>
    <s v="izhaːr"/>
    <s v="n"/>
    <s v="izhaːr"/>
    <x v="240"/>
    <s v="Ar"/>
    <s v="keriba"/>
    <s v="ker-iba"/>
    <s v="do-fut.3sg"/>
    <s v="amãː ki taːnu xajaːlaːt-an-a izhaːr ker-iba"/>
    <s v="we.dat to self's thoughts-gen-m expression do-fut.3sg"/>
    <s v="Will express his thoughts"/>
    <n v="17"/>
  </r>
  <r>
    <s v="20220710-FarozKhanEidWishing"/>
    <n v="9"/>
    <x v="0"/>
    <s v="izhaːr"/>
    <s v="n"/>
    <s v="izhaːr"/>
    <x v="240"/>
    <s v="Ar"/>
    <s v="keriba"/>
    <s v="ker-iba"/>
    <s v="do-fut.3sg"/>
    <s v="ite baːraː am̃ː ki taːnu xajaːlaːt-an-a izhaːr ker-iba"/>
    <s v="here about we.dat to self's thoughts-gen-m expression do-fut.3sg"/>
    <s v="He will share his thoughts on this"/>
    <n v="17"/>
  </r>
  <r>
    <s v="20221030-HizbullahTellingAboutAGame"/>
    <n v="9"/>
    <x v="0"/>
    <s v="izhaːr"/>
    <s v="n"/>
    <s v="izhaːr"/>
    <x v="240"/>
    <s v="Ar"/>
    <s v="keriba"/>
    <s v="ker-iba"/>
    <s v="do-fut.3sg"/>
    <s v="se te ʥ-i taːnu xajaːlaːt-an-a izhaːr ker-iba"/>
    <s v="dist.sg here come-cv self's thoughts-gen-m expression do-fut.3sg"/>
    <s v="He will express his views in this regard"/>
    <n v="17"/>
  </r>
  <r>
    <s v="20221030-MuhibUllahAboutFarming"/>
    <n v="7"/>
    <x v="0"/>
    <s v="izhaːr"/>
    <s v="n"/>
    <s v="izhaːr"/>
    <x v="240"/>
    <s v="Ar"/>
    <s v="keiba"/>
    <s v="ke-iba"/>
    <s v="do-fut.3sg"/>
    <s v="ate baːraː taːnu xajaːlaːt-an-a izhaːr ke-iba amãː"/>
    <s v="here about self's thoughts-gen-m expression do-fut.3sg we.dat"/>
    <s v="He will share his views on this"/>
    <n v="17"/>
  </r>
  <r>
    <s v="20221113-AbdulMananTellingLocalSports"/>
    <n v="10"/>
    <x v="0"/>
    <s v="izhaːr"/>
    <s v="n"/>
    <s v="izhaːr"/>
    <x v="240"/>
    <s v="Ar"/>
    <s v="keriba"/>
    <s v="ker-iba"/>
    <s v="do-fut.3sg"/>
    <s v="asa ilaːqa-an-a asa ʈʰaːn-an-a baːraː taːnu xajaːlaːt-an-a izhaːr ker-iba"/>
    <s v="prox.obl.sg area-gen-m prox.obl.sg area-gen-m about self's thoughts-gen-m expression do-fut.3sg"/>
    <s v="Will express his thoughts about that area."/>
    <n v="17"/>
  </r>
  <r>
    <s v="20230521-GirlsGroupDiscussionDuringPlaying"/>
    <n v="111"/>
    <x v="1"/>
    <s v="apreɕan"/>
    <s v="nf"/>
    <s v="apreɕan"/>
    <x v="68"/>
    <s v="Eng"/>
    <s v="keiu"/>
    <s v="ke-iu"/>
    <s v="do-imp.pl"/>
    <s v="pexawar gaː-iton-ãː apreɕan ke-iu ʥa-iton"/>
    <s v="Peshawar take-prf.3pl-dat operation do-imp.pl say-prf.3pl"/>
    <s v="in Peshawar she was told of operation"/>
    <m/>
  </r>
  <r>
    <s v="20230111-BahramKhanMasjedMolve"/>
    <n v="5"/>
    <x v="0"/>
    <s v="izhaːr"/>
    <s v="n"/>
    <s v="izhaːr"/>
    <x v="240"/>
    <s v="Ar"/>
    <s v="keiba"/>
    <s v="ke-iba"/>
    <s v="do-fut.3sg"/>
    <s v="au woj ama manzi taːnu xajaːlaːt-an-a izhaːr ke-iba"/>
    <s v="and prox.sg we.obl with/at self's thoughts-gen-m expression do-fut.3sg"/>
    <s v="he will express his thoughts"/>
    <n v="17"/>
  </r>
  <r>
    <s v="20230215-AliNawazTreatmentWithPatient"/>
    <n v="14"/>
    <x v="1"/>
    <s v="xajaːl"/>
    <s v="n"/>
    <s v="xajaːl"/>
    <x v="241"/>
    <s v="Ar"/>
    <s v="kemaːnti"/>
    <s v="ke-maːnti"/>
    <s v="do-debit.imp"/>
    <s v="pek safaː-ji -an-i xajaːl ke-maːnti"/>
    <s v="a.little clear-nmlz gen-f opinion do-debit.imp"/>
    <s v="take some care of cleanliness"/>
    <m/>
  </r>
  <r>
    <s v="20230111-BahramKhanMasjedMolve"/>
    <n v="10"/>
    <x v="0"/>
    <s v="izhaːr"/>
    <s v="n"/>
    <s v="izhaːr"/>
    <x v="240"/>
    <s v="Ar"/>
    <s v="keriba"/>
    <s v="ker-iba"/>
    <s v="do-fut.3sg"/>
    <s v="baːraːm ama manzi taːnu xajaːlaːt-an-a izhaːr ker-iba"/>
    <s v="Bahram we.obl with/at self's thoughts-gen-m expression do-fut.3sg"/>
    <s v="Behram will express his thoughts"/>
    <n v="17"/>
  </r>
  <r>
    <s v="20220706-AbdulMananTellingFolkTale[2]"/>
    <n v="17"/>
    <x v="1"/>
    <s v="bel"/>
    <s v="adj"/>
    <s v="bel"/>
    <x v="242"/>
    <s v="Psh"/>
    <s v="keji"/>
    <s v="ke-ji"/>
    <s v="do-cv"/>
    <s v="du-mi faːʈʂaːh-aːn-e asu bel ke-ji kʰaː-ji ɖika-won"/>
    <s v="two-collect king-pl-erg/ins prox.obl.pl other(?) do-cv pull.out-cv exile(?)-pst.3pl"/>
    <s v="The two kings separated them and exiled the husband and wife"/>
    <m/>
  </r>
  <r>
    <s v="20211003-RahimFarming"/>
    <n v="143"/>
    <x v="1"/>
    <s v="ɣobal"/>
    <s v="n"/>
    <s v="ɣobal"/>
    <x v="243"/>
    <m/>
    <s v="kemek"/>
    <s v="ke-mek"/>
    <s v="do-prs.1pl"/>
    <s v="ɣobal ke-mek ʥa-i gaː paidaː ke-s"/>
    <s v="oxen do-prs.1pl say-cv bull appeared do-pst.2sg"/>
    <s v="[Ghobal] oxen used to thresh the wheat through cattle"/>
    <m/>
  </r>
  <r>
    <s v="20221030-MuhibUllahAboutFarming"/>
    <n v="26"/>
    <x v="1"/>
    <s v="ɣobal"/>
    <s v="n"/>
    <s v="ɣobal"/>
    <x v="243"/>
    <m/>
    <s v="keitum"/>
    <s v="ke-itum"/>
    <s v="do-prf.1sg"/>
    <s v="te kʰal-a muj taːnu hast-e ɣobal ke-itum"/>
    <s v="dist.obl.sg Khal-obl I.erg self's hand-erg/ins oxen do-prf.1sg"/>
    <s v="In the same field we thresher with the help of animals, I have done this work with my own hands"/>
    <m/>
  </r>
  <r>
    <s v="20220408-HizbullahPlayingDubbleKhargai"/>
    <n v="12"/>
    <x v="1"/>
    <s v="daɽ"/>
    <s v="n"/>
    <s v="daɽ"/>
    <x v="244"/>
    <m/>
    <s v="kerusaː"/>
    <s v="ker-us-aː"/>
    <s v="do-pst.3sg"/>
    <s v="hizbullah ati-ãːki ʥabaten iʦin-a ʂaʦ-ua-a baːl daɽ ker-us-aː"/>
    <s v="Hizbullah here-dat-to say.imp-please eye-obl get.injured-pst.3m.sg ball pain do-pst.3sg"/>
    <s v="Hizbollah, come here, what a pain in the eye."/>
    <m/>
  </r>
  <r>
    <s v="20230521-GirlsGroupDiscussionDuringPlaying"/>
    <n v="109"/>
    <x v="1"/>
    <s v="daɽ"/>
    <s v="n"/>
    <s v="daɽ"/>
    <x v="244"/>
    <m/>
    <s v="kemaːn"/>
    <s v="ke-maːn"/>
    <s v="do-prs.3sg"/>
    <s v="te daɽ ke-maːn ʨi ʥa-itus lawans tine dara aspataːl gaː-iton-ãː ki"/>
    <s v="dist.obl.sg pain do-prs.3sg that say-prf.3sg Drosh there up hospital take-prf.3pl-dat to"/>
    <s v="when she was taken to the hospital she tells that she feel pain"/>
    <m/>
  </r>
  <r>
    <s v="20230409-GulMuhammadTalkingAboutMeyaMosque"/>
    <n v="9"/>
    <x v="0"/>
    <s v="izhaːr"/>
    <s v="n"/>
    <s v="izhaːr"/>
    <x v="240"/>
    <s v="Ar"/>
    <s v="keriba"/>
    <s v="ker-iba"/>
    <s v="do-fut.3sg"/>
    <s v="ama manzi mon-a muhtaram taːnu xajaːlaːt -an-a izhaːr ker-iba"/>
    <s v="we.obl with/at my-m honourable self's thoughts gen-m expression do-fut.3sg"/>
    <s v="the honorable will express his thoughts"/>
    <n v="17"/>
  </r>
  <r>
    <s v="20220706-AbdulMananTellingFolkTale[2]"/>
    <n v="41"/>
    <x v="0"/>
    <s v="behuɕ"/>
    <s v="adj"/>
    <s v="behuɕ"/>
    <x v="245"/>
    <s v="Per"/>
    <s v="ke"/>
    <s v="ke"/>
    <s v="do.cv"/>
    <s v="ki ʂobaːn-a zwaːn-a behuɕ ke taŋga-itu"/>
    <s v="beautiful-m young.man-obl fainted do.cv throw-prf.2sg"/>
    <s v="That a beautiful young man has been laid unconscious"/>
    <n v="4"/>
  </r>
  <r>
    <s v="20221009-AbulHassanCuttingMaize"/>
    <n v="68"/>
    <x v="1"/>
    <s v="paraːʈa"/>
    <s v="n"/>
    <s v="paraːʈa"/>
    <x v="246"/>
    <m/>
    <s v="kemek"/>
    <s v="ke-mek"/>
    <s v="do-prs.1pl"/>
    <s v="ki peɕ-i roʦ-an-i ʨai-a manzi paraːʈa ke-mek"/>
    <s v="what grind-cv morning-gen-f tea-obl with/at paratha do-prs.1pl"/>
    <s v="Grind corn and make parathas for morning tea"/>
    <m/>
  </r>
  <r>
    <s v="20221009-AbulHassanCuttingMaize"/>
    <n v="69"/>
    <x v="1"/>
    <s v="paraːʈa"/>
    <s v="n"/>
    <s v="paraːʈa"/>
    <x v="246"/>
    <m/>
    <s v="ke"/>
    <s v="ke"/>
    <s v="do.cv"/>
    <s v="ʥuwaːr paraːʈa ke istimaːl ke-mek"/>
    <s v="corn paratha do.cv use do-prs.1pl"/>
    <s v="Substitute corn flour for parathas"/>
    <m/>
  </r>
  <r>
    <s v="20220106-TikaSinging"/>
    <n v="22"/>
    <x v="1"/>
    <s v="mehfala"/>
    <s v="n"/>
    <s v="mehfal-a"/>
    <x v="247"/>
    <s v="Ar"/>
    <s v="keik"/>
    <s v="ke-ik"/>
    <s v="do-vn"/>
    <s v="muxtalif ʈʰaːn-a prugraːm ke-i laka bas niɕ-i au taːnu mehfal-a ke-ik"/>
    <s v="different area-obl program do-cv like okay sit-cv and self's party(?)-obl do-vn"/>
    <s v="They used to sit in different places and hold their parties"/>
    <m/>
  </r>
  <r>
    <s v="20211114-AhmadDrivingStory"/>
    <n v="144"/>
    <x v="1"/>
    <s v="ter"/>
    <s v="adj"/>
    <s v="ter"/>
    <x v="90"/>
    <s v="Psh"/>
    <s v="kerok"/>
    <s v="ker-ok"/>
    <s v="do-pst.1pl"/>
    <s v="giri alhamdu lillah ama taːnu diaːi ama laka ʂobaːn-a tareqa e law ʂobaːn-i zindagi ter ker-ok"/>
    <s v="then praise be to God we self's we like beautiful-m way erg/ins very beautiful-f life passing do-pst.1pl"/>
    <s v="Then, thank God, we all lived a good life together"/>
    <m/>
  </r>
  <r>
    <s v="20230519-ConversationBetweenJamrozKhanBabaAndRahimullah"/>
    <n v="10"/>
    <x v="0"/>
    <s v="kar"/>
    <s v="&lt;Not Sure&gt;"/>
    <s v="kar"/>
    <x v="248"/>
    <m/>
    <s v="kejet"/>
    <s v="ke-jet"/>
    <s v="do-pst.3pl"/>
    <s v="giri tinena guʥren ʥem guʥren -an-a kar mar ke-jet"/>
    <s v="then from.there Gujreen come.pst.1sg Gujreen gen-m farming(?) m-redupl do-pst.3pl"/>
    <s v="from there i come to Gujjrain where we do farming"/>
    <n v="8"/>
  </r>
  <r>
    <s v="20220122-SakhiJanStory"/>
    <n v="78"/>
    <x v="0"/>
    <s v="zamindaːraː"/>
    <s v="n"/>
    <s v="zamindaːri-a"/>
    <x v="248"/>
    <s v="Per"/>
    <s v="kejet"/>
    <s v="ke-jet"/>
    <s v="do-pst.3pl"/>
    <s v="au asa zamindaːri-a ke-jet zamindaːr-a ke-ji bas voi hisaːb kitaːb bua naː"/>
    <s v="and prox.obl.sg farming-obl do-pst.3pl farmer-obl do-cv okay prox.sg counting book be.pst.3m.sg"/>
    <s v="Farming also used to do more, that was their net income."/>
    <n v="8"/>
  </r>
  <r>
    <s v="20230519-ConversationBetweenJamrozKhanBabaAndRahimullah"/>
    <n v="13"/>
    <x v="0"/>
    <s v="karmar"/>
    <s v="n"/>
    <s v="karmar"/>
    <x v="248"/>
    <m/>
    <s v="keji"/>
    <s v="ke-ji"/>
    <s v="do-cv"/>
    <s v="tiragu -ãː ta kaɖa karmar ke-ji giri diːk"/>
    <s v="Tara.Goh dat shifting(?) farming(?)-m-redupl do-cv then go.pst.1pl"/>
    <s v="yes after farming we went to Tara Goh"/>
    <n v="8"/>
  </r>
  <r>
    <s v="20220718-FazalHakimAfghanAboutLibatary"/>
    <n v="21"/>
    <x v="1"/>
    <s v="ter"/>
    <s v="adj"/>
    <s v="ter"/>
    <x v="90"/>
    <s v="Psh"/>
    <s v="ketua"/>
    <s v="ke-tua"/>
    <s v="do-prf.1pl(?)"/>
    <s v="au baj waxt te ter ke-tua"/>
    <s v="and good time dist.obl.sg passing do-prf.1pl(?)"/>
    <s v="None"/>
    <m/>
  </r>
  <r>
    <s v="20220506-HamasAfghanAtArandu"/>
    <n v="17"/>
    <x v="0"/>
    <s v="mahsus"/>
    <s v="&lt;Not Sure&gt;"/>
    <s v="mahsus"/>
    <x v="249"/>
    <s v="Ar"/>
    <s v="keru"/>
    <s v="ker-u"/>
    <s v="do-pst.2sg"/>
    <s v="faraq ki ɕai mahsus ker-u tuĩ"/>
    <s v="different what thing feeling do-pst.2sg you.sg.erg"/>
    <s v="What difference you felt?"/>
    <n v="16"/>
  </r>
  <r>
    <s v="20220909-GulamBuDinDriver"/>
    <n v="9"/>
    <x v="1"/>
    <s v="ter"/>
    <s v="adj"/>
    <s v="ter"/>
    <x v="90"/>
    <s v="Psh"/>
    <s v="keok"/>
    <s v="ke-ok"/>
    <s v="do-pst.1pl"/>
    <s v="tisan-a pata-an-a giri bas gal aːjak gal-a zindagi ter ke-ok tisan-a pata-an-a"/>
    <s v="dist.gen.sg-m later-gen-m then okay river come.pst.1pl valley-obl life passing do-pst.1pl dist.gen.sg-m later-gen-m"/>
    <s v="After that, moved here,Ram Ram, from Arundu"/>
    <m/>
  </r>
  <r>
    <s v="20220506-NasirAhmadAfghanAtArandu"/>
    <n v="5"/>
    <x v="0"/>
    <s v="mahsus"/>
    <s v="&lt;Not Sure&gt;"/>
    <s v="mahsus"/>
    <x v="249"/>
    <s v="Ar"/>
    <s v="kemaːniu"/>
    <s v="ke-maːniu"/>
    <s v="do-prs.2pl"/>
    <s v="asa ʥaː baten baːja law waxt baːd me haranu ʥ-itaneu me ki raw-an-a mahsus ke-maːniu"/>
    <s v="prox.obl.sg say.imp please brother very time after you.pl Arandu come-prf.2pl you.pl what way-gen-m feeling do-prs.2pl"/>
    <s v="Well bro, tell me how did you feel coming here after a long time"/>
    <n v="16"/>
  </r>
  <r>
    <s v="20220506-NasirAhmadAfghanAtArandu"/>
    <n v="6"/>
    <x v="0"/>
    <s v="mahsus"/>
    <s v="&lt;Not Sure&gt;"/>
    <s v="mahsus"/>
    <x v="249"/>
    <s v="Ar"/>
    <s v="kemek"/>
    <s v="ke-mek"/>
    <s v="do-prs.1pl"/>
    <s v="law ziaːt mahsus ke-mek zaka ʨi ama law muda pas ama taːnu taːnuwaːr-an-a neɽa aːjak haranu ʦur panʦ kaːl baːd"/>
    <s v="very more feeling do-prs.1pl that we very passing we self's relative-gen-m in.front.of come.pst.1pl Arandu four five year after"/>
    <s v="It was great to be reunited after almost five years"/>
    <n v="16"/>
  </r>
  <r>
    <s v="20220718-FazalHakimAfghanAboutLibatary"/>
    <n v="45"/>
    <x v="0"/>
    <s v="mahsus"/>
    <s v="&lt;Not Sure&gt;"/>
    <s v="mahsus"/>
    <x v="249"/>
    <s v="Ar"/>
    <s v="kerimaːniwaː"/>
    <s v="ker-imaːniw-aː"/>
    <s v="do-prs.2pl-q"/>
    <s v="ɕiki ki kami ite mahsus ker-imaːniw-aː laka men-a qaum d-k-an-a baːd"/>
    <s v="so what deficit here feeling do-prs.2pl-q like your.pl-m tribe go-vn-gen-m after"/>
    <s v="So, do you feel any such lack after Guar's departure from here?"/>
    <n v="16"/>
  </r>
  <r>
    <s v="20230514-ConversationBetweenZahairShahAndHabibUmer"/>
    <n v="124"/>
    <x v="0"/>
    <s v="bikeli"/>
    <s v="nf"/>
    <s v="bikeli"/>
    <x v="250"/>
    <m/>
    <s v="kemaːn"/>
    <s v="ke-maːn"/>
    <s v="do-prs.3sg"/>
    <s v="ton-a baːb ton-a woj bliaːj-eu ʨi te bikeli ke-maːn -e woj ki-a ʂaʦi ke-maːn"/>
    <s v="your-m father your-m prox.sg brother-2pos? that here field do-prs.3sg rel prox.sg what-obl for do-prs.3sg"/>
    <s v="your father, your brother, why are they farming?"/>
    <n v="8"/>
  </r>
  <r>
    <s v="20230111-BahramKhanMasjedMolve"/>
    <n v="78"/>
    <x v="0"/>
    <s v="xatam"/>
    <s v="adj"/>
    <s v="xatam"/>
    <x v="251"/>
    <s v="Ar"/>
    <s v="kei"/>
    <s v="ke-i"/>
    <s v="do-cv"/>
    <s v="woj qaːida-a xatam ke-i quraːn sipaːra-a"/>
    <s v="prox.sg Qaida(Quran.learning.book)-obl finished do-cv Quran chapter-obl"/>
    <s v="have finished Qaida(Basic Quranic Arabic Learning Book) and now learning the quran"/>
    <n v="22"/>
  </r>
  <r>
    <s v="20230111-BahramKhanMasjedMolve"/>
    <n v="82"/>
    <x v="0"/>
    <s v="xatum"/>
    <s v="adj"/>
    <s v="xatum"/>
    <x v="251"/>
    <s v="Ar"/>
    <s v="kedaːum"/>
    <s v="ke-daːum"/>
    <s v="do-dist.pst.1sg"/>
    <s v="ʥa-a niaː qaːida xatum ke-daːum ʥa-a"/>
    <s v="say-imp.sg Qaida(Quran.learning.book) finished do-dist.pst.1sg say-imp.sg"/>
    <s v="tell, you have finished the grammer"/>
    <n v="18"/>
  </r>
  <r>
    <s v="20220122-SakhiJanStory"/>
    <n v="73"/>
    <x v="1"/>
    <s v="ter"/>
    <s v="adj"/>
    <s v="ter"/>
    <x v="90"/>
    <s v="Psh"/>
    <s v="keitita"/>
    <s v="ke-itita"/>
    <s v="do"/>
    <s v="tine zamaːna-a laka me ki kaːji ʥ-imaːn-aː ime ki rav-a-an-a vaxt ter ke-itita te sun-a ki rav-an-a tʰi-ba"/>
    <s v="that.obl time-obl like you.pl what come-prs.3sg-q prox.pl what way-gen-m time passing do dist.obl.sg prox.gen.sg-m what way-gen-m be-fut.3sg"/>
    <s v="What kind of life would they have lived in these times? What would be their souces of livelihood."/>
    <m/>
  </r>
  <r>
    <s v="20220122-SakhiJanStory"/>
    <n v="74"/>
    <x v="1"/>
    <s v="ter"/>
    <s v="adj"/>
    <s v="ter"/>
    <x v="90"/>
    <s v="Psh"/>
    <s v="keikana"/>
    <s v="ke-ik-an-a"/>
    <s v="do-vn-gen-m"/>
    <s v="zindagi ter ke-ik-an-a"/>
    <s v="life passing do-vn-gen-m"/>
    <s v="The sources of livelihood"/>
    <m/>
  </r>
  <r>
    <s v="20230629-DayFirstOfEidulAdha"/>
    <n v="8"/>
    <x v="1"/>
    <s v="ter"/>
    <s v="adj"/>
    <s v="ter"/>
    <x v="90"/>
    <s v="Psh"/>
    <s v="kewo"/>
    <s v="ke-wo"/>
    <s v="do-pst.2pl"/>
    <s v="axtar -a ɕil-i ter ke-wo"/>
    <s v="Eid obl such-f passing do-pst.2pl"/>
    <s v="how is Eid going"/>
    <m/>
  </r>
  <r>
    <s v="20230629-DayFirstOfEidulAdha"/>
    <n v="10"/>
    <x v="1"/>
    <s v="ter"/>
    <s v="adj"/>
    <s v="ter"/>
    <x v="90"/>
    <s v="Psh"/>
    <s v="kerok"/>
    <s v="ker-ok"/>
    <s v="do-pst.1pl"/>
    <s v="jara axtar -a ter ker-ok xo ʦʰika-an-a nahn-a"/>
    <s v="Eid obl passing do-pst.1pl but clothes-gen-m no-m"/>
    <s v="man, Eid is going on but haven't enjoyed the cloths"/>
    <m/>
  </r>
  <r>
    <s v="20220123-MulaAdinaLokDastan"/>
    <n v="97"/>
    <x v="1"/>
    <s v="ter"/>
    <s v="adj"/>
    <s v="ter"/>
    <x v="90"/>
    <s v="Psh"/>
    <s v="keit"/>
    <s v="keit"/>
    <s v="do.pst.3pl"/>
    <s v="ite ime gila-naːm tasa aːli-a vaxt ter keit sarau-naːm"/>
    <s v="here prox.pl thing-pl dist.obl.sg place-obl time passing do.pst.3pl deer-pl"/>
    <s v="Here the deer used to lick this salty pots."/>
    <m/>
  </r>
  <r>
    <s v="20220506-HamasAfghanAtArandu"/>
    <n v="10"/>
    <x v="1"/>
    <s v="ter"/>
    <s v="adj"/>
    <s v="ter"/>
    <x v="90"/>
    <s v="Psh"/>
    <s v="kerum"/>
    <s v="ker-um"/>
    <s v="do-pst.1sg"/>
    <s v="āː ʨi law xoɕaːl bom ʨi tar-oāː law waxt baːd te axtar ter ker-um"/>
    <s v="I that very happy be.pst.1sg that cross.the.river very time after dist.obl.sg Eid passing do-pst.1sg"/>
    <s v="I am happy since I came here. Eid also went well."/>
    <m/>
  </r>
  <r>
    <s v="20220506-NasirAhmadAfghanAtArandu"/>
    <n v="4"/>
    <x v="1"/>
    <s v="ter"/>
    <s v="adj"/>
    <s v="ter"/>
    <x v="90"/>
    <s v="Psh"/>
    <s v="kemaːn"/>
    <s v="ke-maːn"/>
    <s v="do-prs.3sg"/>
    <s v="taːnu taːnuwaːr-a manzi axtar ter ke-maːn"/>
    <s v="self's relative-obl with/at Eid passing do-prs.3sg"/>
    <s v="Here celebrating Eid with his relatives"/>
    <m/>
  </r>
  <r>
    <s v="20220506-ZiaUddinAfghanAtArandu"/>
    <n v="2"/>
    <x v="1"/>
    <s v="ter"/>
    <s v="adj"/>
    <s v="ter"/>
    <x v="90"/>
    <s v="Psh"/>
    <s v="kemaːn"/>
    <s v="ke-maːn"/>
    <s v="do-prs.3sg"/>
    <s v="ama manzi ja bliaːja tʰana ziaːudin woj ʥ-itana naːi-an-a axtar ate ter ke-maːn haranu-a"/>
    <s v="we.obl with/at indf brother be.prs.3m.sg Ziauddin prox.sg come-prf.3m.sg Kannada-gen-m Eid here passing do-prs.3sg Arandu-obl"/>
    <s v="With us is Ziauddin from Kannada province Afghanistan. who are in Arundu on the occasion of Eid."/>
    <m/>
  </r>
  <r>
    <s v="20230111-BahramKhanMasjedMolve"/>
    <n v="84"/>
    <x v="0"/>
    <s v="xatum"/>
    <s v="adj"/>
    <s v="xatum"/>
    <x v="251"/>
    <s v="Ar"/>
    <s v="ketuaː"/>
    <s v="ke-tuaː"/>
    <s v="do"/>
    <s v="qaːida-a xatum ke-tuaː"/>
    <s v="Qaida(Quran.learning.book)-obl finished do"/>
    <s v="??"/>
    <n v="22"/>
  </r>
  <r>
    <s v="20220506-ZiaUddinAfghanAtArandu"/>
    <n v="5"/>
    <x v="0"/>
    <s v="pura"/>
    <s v="adj"/>
    <s v="pura"/>
    <x v="227"/>
    <m/>
    <s v="kerua"/>
    <s v="ker-ua"/>
    <s v="do-pst.3m.sg"/>
    <s v="bas ʦʰika-naːm ʂup-ok warta paisa-e har kasana ʨi ki farmaːiɕ bui tasa warta pura ker-ua"/>
    <s v="okay clothes-pl sew-pst.1pl money-erg/ins every that what request(?) be.pst.3f.sg dist.obl.sg whole do-pst.3m.sg"/>
    <s v="We sewed clothes for them which fulfilled the kind of request they made."/>
    <s v="?"/>
  </r>
  <r>
    <s v="20230519-WheatCuttingDiscussionBetweenNoorHussanMisbahSirajAndMuneerAhmad"/>
    <n v="107"/>
    <x v="0"/>
    <s v="xatam"/>
    <s v="adj"/>
    <s v="xatam"/>
    <x v="251"/>
    <s v="Ar"/>
    <s v="kerok"/>
    <s v="ker-ok"/>
    <s v="do-pst.1pl"/>
    <s v="bas ja bikili -a nori xatam ker-ok nori te maːlaːpi bikili-ãː naŋg-ika"/>
    <s v="okay indf field obl now finished do-pst.1pl now here below field-dat descend-fut.1pl"/>
    <s v="now one field is finished and will move to the field below in sometime"/>
    <n v="3"/>
  </r>
  <r>
    <s v="20220506-ZiaUddinAfghanAtArandu"/>
    <n v="6"/>
    <x v="0"/>
    <s v="pura"/>
    <s v="adj"/>
    <s v="pura"/>
    <x v="227"/>
    <m/>
    <s v="kemaːn"/>
    <s v="ke-maːn"/>
    <s v="do-ptcp.ipf"/>
    <s v="ware warta ki ɕai ʨi ʥa-maːn bot tasa warta pura ke-maːn bok warta"/>
    <s v="other what thing that say-ptcp.ipf be.pst.3pl dist.obl.sg whole do-ptcp.ipf be.pst.1pl"/>
    <s v="we fulfilled the wish of all."/>
    <s v="?"/>
  </r>
  <r>
    <s v="20220701-AbulHassanNahairSafai"/>
    <n v="61"/>
    <x v="0"/>
    <s v="apil"/>
    <s v="n"/>
    <s v="apil"/>
    <x v="99"/>
    <s v="Eng"/>
    <s v="kemek"/>
    <s v="ke-mek"/>
    <s v="do-prs.1pl"/>
    <s v="baqaːida amãː ki apil ke-mek tasãː ki law ɕukriaː"/>
    <s v="regular we.dat to appeal do-prs.1pl dist.dat.sg to many thanks"/>
    <s v="appeal regularly."/>
    <n v="19"/>
  </r>
  <r>
    <s v="20220702-AbdulMananSingingPoetry"/>
    <n v="12"/>
    <x v="1"/>
    <s v="ter"/>
    <s v="adj"/>
    <s v="ter"/>
    <x v="90"/>
    <s v="Psh"/>
    <s v="keru"/>
    <s v="ker-u"/>
    <s v="do-pst.2sg"/>
    <s v="polelik ter ker-u tuĩ mo manzi maza"/>
    <s v="childhood passing do-pst.2sg you.sg.erg I.obl with/at pleasure"/>
    <s v="Your youth was fun with me."/>
    <m/>
  </r>
  <r>
    <s v="20220706-AbdulMananTellingFolkTale[2]"/>
    <n v="61"/>
    <x v="1"/>
    <s v="ter"/>
    <s v="adj"/>
    <s v="ter"/>
    <x v="90"/>
    <s v="Psh"/>
    <s v="kemaːn"/>
    <s v="ke-maːn"/>
    <s v="do-ptcp.ipf"/>
    <s v="xoɕaːl-i-an-i zindagi ter ke-maːn bot"/>
    <s v="happy-nmlz-gen-f life passing do-ptcp.ipf be.pst.3pl"/>
    <s v="Started living a happy life"/>
    <m/>
  </r>
  <r>
    <s v="20220710-FarozKhanEidWishing"/>
    <n v="6"/>
    <x v="1"/>
    <s v="ter"/>
    <s v="adj"/>
    <s v="ter"/>
    <x v="90"/>
    <s v="Psh"/>
    <s v="keru"/>
    <s v="ker-u"/>
    <s v="do-pst.2sg"/>
    <s v="nun-uki axtar-a ki raw-an-i ter ker-u"/>
    <s v="today Eid-obl what way-gen-f passing do-pst.2sg"/>
    <s v="How was the first day of Eid today?"/>
    <m/>
  </r>
  <r>
    <s v="20220710-FarozKhanEidWishing"/>
    <n v="7"/>
    <x v="1"/>
    <s v="ter"/>
    <s v="adj"/>
    <s v="ter"/>
    <x v="90"/>
    <s v="Psh"/>
    <s v="keru"/>
    <s v="ker-u"/>
    <s v="do-pst.2sg"/>
    <s v="au axtar-a ki raw-an-a ter ker-u taːnu taːnuwaːr-a manzi ki raw-an-a mubaːraki ɬ-itu"/>
    <s v="and Eid-obl what way-gen-m passing do-pst.2sg self's relative-obl with/at what way-gen-m congratulations give-prf.2sg"/>
    <s v="How was the Eid of relatives with you?"/>
    <m/>
  </r>
  <r>
    <s v="20220718-FazalHakimAfghanAboutLibatary"/>
    <n v="43"/>
    <x v="1"/>
    <s v="ter"/>
    <s v="adj"/>
    <s v="ter"/>
    <x v="90"/>
    <s v="Psh"/>
    <s v="ke"/>
    <s v="ke"/>
    <s v="do.cv"/>
    <s v="maːnuʂ taːnu marzie matlab d-itina tine taːnu waxta ter ke bas d-itina tena"/>
    <s v="man self's meaning go there self's at.first passing do.cv okay go from.there"/>
    <s v="Meaning everyone left of their own accord"/>
    <m/>
  </r>
  <r>
    <s v="20220718-FazalHakimAfghanAboutLibatary"/>
    <n v="110"/>
    <x v="1"/>
    <s v="ter"/>
    <s v="adj"/>
    <s v="ter"/>
    <x v="90"/>
    <s v="Psh"/>
    <s v="keika"/>
    <s v="ke-ika"/>
    <s v="do-fut.1pl"/>
    <s v="ʈem-a lipl-a ʂɔbaːn-a ter ke-ika"/>
    <s v="time-obl open(?)-m beautiful-obl passing do-fut.1pl"/>
    <s v="Will have a good time"/>
    <m/>
  </r>
  <r>
    <s v="20211003-SadatLifeStory"/>
    <n v="42"/>
    <x v="0"/>
    <s v="ɖaz"/>
    <s v="n"/>
    <s v="ɖaz"/>
    <x v="129"/>
    <s v="Psh?"/>
    <s v="kemaːn"/>
    <s v="ke-maːn"/>
    <s v="do-ptcp.ipf"/>
    <s v="faːr e kʰaː-i ɖaz ke-maːn bot"/>
    <s v="yonder erg/ins take.out-cv fire do-ptcp.ipf be.pst.3pl"/>
    <s v="were fired from Afghanistan side"/>
    <n v="20"/>
  </r>
  <r>
    <s v="20211003-SadatLifeStory"/>
    <n v="76"/>
    <x v="0"/>
    <s v="ɖaz"/>
    <s v="n"/>
    <s v="ɖaz"/>
    <x v="129"/>
    <s v="Psh?"/>
    <s v="kemet"/>
    <s v="ke-met"/>
    <s v="do-prs.3pl"/>
    <s v="muʥaːhid men-a bak-aː ʥ-i ɖaz ke-met ʥa-i"/>
    <s v="militant your.pl-m side-dat come-cv fire do-prs.3pl say-cv"/>
    <s v="By saying that Mujahideen [the militants] fires at us on your behalf"/>
    <n v="20"/>
  </r>
  <r>
    <s v="20211003-SadatLifeStory"/>
    <n v="77"/>
    <x v="0"/>
    <s v="ɖaz"/>
    <s v="n"/>
    <s v="ɖaz"/>
    <x v="129"/>
    <s v="Psh?"/>
    <s v="kemaːn"/>
    <s v="ke-maːn"/>
    <s v="do-ptcp.ipf"/>
    <s v="ama rataj ɖaz ke-maːn bot"/>
    <s v="we on fire do-ptcp.ipf be.pst.3pl"/>
    <s v="In response, they fired at us"/>
    <n v="20"/>
  </r>
  <r>
    <s v="20220909-GulamBuDinDriver"/>
    <n v="92"/>
    <x v="1"/>
    <s v="ter"/>
    <s v="adj"/>
    <s v="ter"/>
    <x v="90"/>
    <s v="Psh"/>
    <s v="ke"/>
    <s v="ke"/>
    <s v="do.cv"/>
    <s v="naːm ter ke tasa ʈʰaːn-a ʥigali-an-a bi aman-a bi ʥaŋg maŋg bi laka law taklif ter ke-ok"/>
    <s v="passing do.cv dist.obl.sg area-obl Jagli-gen-m add our-m add war m-redupl add like very upsetting passing do-pst.1pl"/>
    <s v="There have also been wars between Guar and Mashwani people for this area"/>
    <m/>
  </r>
  <r>
    <s v="20220909-GulamBuDinDriver"/>
    <n v="92"/>
    <x v="1"/>
    <s v="ter"/>
    <s v="adj"/>
    <s v="ter"/>
    <x v="90"/>
    <s v="Psh"/>
    <s v="keok"/>
    <s v="ke-ok"/>
    <s v="do-pst.1pl"/>
    <s v="naːm ter ke tasa ʈʰaːn-a ʥigali-an-a bi aman-a bi ʥaŋg maŋg bi laka law taklif ter ke-ok"/>
    <s v="passing do.cv dist.obl.sg area-obl Jagli-gen-m add our-m add war m-redupl add like very upsetting passing do-pst.1pl"/>
    <s v="There have also been wars between Guar and Mashwani people for this area"/>
    <m/>
  </r>
  <r>
    <s v="20211003-SadatLifeStory"/>
    <n v="80"/>
    <x v="0"/>
    <s v="ɖaz"/>
    <s v="n"/>
    <s v="ɖaz"/>
    <x v="129"/>
    <s v="Psh?"/>
    <s v="kemet"/>
    <s v="ke-met"/>
    <s v="do-prs.3pl"/>
    <s v="enɬi kʰaː-i ɖaz ke-met ʥa-i"/>
    <s v="with.it pull.out-cv fire do-prs.3pl say-cv"/>
    <s v="they were firing from there"/>
    <n v="20"/>
  </r>
  <r>
    <s v="20211010-AslamJanStory"/>
    <n v="21"/>
    <x v="0"/>
    <s v="ɖaza"/>
    <s v="n"/>
    <s v="ɖaz-a"/>
    <x v="129"/>
    <s v="Psh?"/>
    <s v="keron"/>
    <s v="ker-on"/>
    <s v="do-pst.3pl"/>
    <s v="tine mon-a maːʂoɽ-a rataj ɖaz-a ker-on ɕer-a rataj ɖaz-a ker-on"/>
    <s v="there my-m cousin-obl on fire-obl do-pst.3pl Sher-obl on fire-obl do-pst.3pl"/>
    <s v="They opned the fire on my cousin Sheer"/>
    <n v="20"/>
  </r>
  <r>
    <s v="20211010-AslamJanStory"/>
    <n v="21"/>
    <x v="0"/>
    <s v="ɖaza"/>
    <s v="n"/>
    <s v="ɖaz-a"/>
    <x v="129"/>
    <s v="Psh?"/>
    <s v="keron"/>
    <s v="ker-on"/>
    <s v="do-pst.3pl"/>
    <s v="tine mon-a maːʂoɽ-a rataj ɖaz-a ker-on ɕer-a rataj ɖaz-a ker-on"/>
    <s v="there my-m cousin-obl on fire-obl do-pst.3pl Sher-obl on fire-obl do-pst.3pl"/>
    <s v="They opned the fire on my cousin Sheer"/>
    <n v="20"/>
  </r>
  <r>
    <s v="20211010-AslamJanStory"/>
    <n v="25"/>
    <x v="0"/>
    <s v="ɖaza"/>
    <s v="n"/>
    <s v="ɖaz-a"/>
    <x v="129"/>
    <s v="Psh?"/>
    <s v="kei"/>
    <s v="ke-i"/>
    <s v="do-cv"/>
    <s v="tasuī bi ki ɖaz-a ke-i na ba-won"/>
    <s v="dist.erg.pl add fire-obl do-cv not can-pst.3pl"/>
    <s v="they also could not open fire"/>
    <n v="20"/>
  </r>
  <r>
    <s v="20211010-AslamJanStory"/>
    <n v="28"/>
    <x v="0"/>
    <s v="ɖaza"/>
    <s v="n"/>
    <s v="ɖaz-a"/>
    <x v="129"/>
    <s v="Psh?"/>
    <s v="kemen"/>
    <s v="ke-men"/>
    <s v="do-prs.3sg"/>
    <s v="ʥo ga-ik ɖaz-a ke-men ʥo ga-ik"/>
    <s v="go-vn fire-obl do-prs.3sg go-vn"/>
    <s v="We returned fire"/>
    <n v="20"/>
  </r>
  <r>
    <s v="20220124-SadaatVisitAkroiToArandugole"/>
    <n v="77"/>
    <x v="0"/>
    <s v="ɖaz"/>
    <s v="n"/>
    <s v="ɖaz"/>
    <x v="129"/>
    <s v="Psh?"/>
    <s v="ke"/>
    <s v="ke"/>
    <s v="do.cv"/>
    <s v="ʥa-i laka jak wari au na ʥa-maːn bo ba me ɖaz ke maːr-imaːn bok"/>
    <s v="say-cv like one rest and not say-ptcp.ipf be.pst.2pl irr you.pl fire do.cv kill be.pst.1pl"/>
    <s v="If the brothers had not told the passers-by in the house, we would have come close to firing on you people"/>
    <n v="20"/>
  </r>
  <r>
    <s v="20220710-FarozKhanTellingLifeStory"/>
    <n v="43"/>
    <x v="0"/>
    <s v="ɖaz"/>
    <s v="n"/>
    <s v="ɖaz"/>
    <x v="129"/>
    <s v="Psh?"/>
    <s v="keru"/>
    <s v="ker-u"/>
    <s v="do-pst.2sg"/>
    <s v="muj ʥa-um ʨi tuĩ ka mo rataj ɖaz ker-u ba"/>
    <s v="I.erg say-pst.1sg that you.sg.erg I.obl on fire do-pst.2sg irr"/>
    <s v="if you fire a bullet on us"/>
    <n v="20"/>
  </r>
  <r>
    <s v="20211031-AlifIntrwLiteracy"/>
    <n v="73"/>
    <x v="0"/>
    <s v="fokas"/>
    <s v="n"/>
    <s v="fokas"/>
    <x v="252"/>
    <s v="Eng"/>
    <s v="keton"/>
    <s v="ke-ton"/>
    <s v="do-prf.3pl"/>
    <s v="fokas ke-ton taːlim-an-i taraf"/>
    <s v="focus do-prf.3pl education-gen-f direction"/>
    <s v="people have concentrated on education"/>
    <n v="19"/>
  </r>
  <r>
    <s v="20220701-AbulHassanNahairSafai"/>
    <n v="83"/>
    <x v="1"/>
    <s v="safaː"/>
    <s v="adj"/>
    <s v="safaː"/>
    <x v="59"/>
    <s v="Ar"/>
    <s v="ke"/>
    <s v="ke"/>
    <s v="do.cv"/>
    <s v="dos bi ɬam ke-daːuk nun bi woj ʦur-am panʦ-m baːga laga-isan tʰanek au ja kʰanʈa safaː ke na ba-mek"/>
    <s v="yesterday add work do-dist.pst.1pl today add prox.sg four-ord five-ord day(24hours) engage-ptcp.pf be.prs.1pl and indf drain clear do.cv not can-prs.1pl"/>
    <s v="We were working yesterday but have been doing it for several days"/>
    <m/>
  </r>
  <r>
    <s v="20221113-AbdulMananTellingLocalSports"/>
    <n v="102"/>
    <x v="1"/>
    <s v="ter"/>
    <s v="adj"/>
    <s v="ter"/>
    <x v="90"/>
    <s v="Psh"/>
    <s v="kemet"/>
    <s v="ke-met"/>
    <s v="do-prs.3pl"/>
    <s v="te masrufiat-a ter ke-met nikanika"/>
    <s v="here engagement-obl passing do-prs.3pl children"/>
    <s v="Free time is spent here"/>
    <m/>
  </r>
  <r>
    <s v="20221113-AbdulMananTellingLocalSports"/>
    <n v="116"/>
    <x v="1"/>
    <s v="ter"/>
    <s v="adj"/>
    <s v="ter"/>
    <x v="90"/>
    <s v="Psh"/>
    <s v="kemet"/>
    <s v="ke-met"/>
    <s v="do-prs.3pl"/>
    <s v="ate laːm-an-a zaːtak ati-ãː ki taːnu asa muɕ-ik-an-a masrufiat-a ter ke-met"/>
    <s v="here village-gen-m young.people here-dat to self's prox.obl.sg play-vn-gen-m engagement-obl passing do-prs.3pl"/>
    <s v="So these kids come here from all over the place"/>
    <m/>
  </r>
  <r>
    <s v="20230629-DayFirstOfEidulAdha"/>
    <n v="133"/>
    <x v="0"/>
    <s v="azaːd"/>
    <s v="adj"/>
    <s v="azaːd"/>
    <x v="137"/>
    <s v="Per"/>
    <s v="keika"/>
    <s v="ke-ika"/>
    <s v="do-fut.1pl"/>
    <s v="bonɖri -naːm -a azaːd ke-ika"/>
    <s v="boundary pl obl free do-fut.1pl"/>
    <s v="will open the borders"/>
    <n v="19"/>
  </r>
  <r>
    <s v="20230112-NoorHassanTellingLifeStory"/>
    <n v="175"/>
    <x v="1"/>
    <s v="ter"/>
    <s v="adj"/>
    <s v="ter"/>
    <x v="90"/>
    <s v="Psh"/>
    <s v="kajiu"/>
    <s v="ka-jiu"/>
    <s v="do-opt"/>
    <s v="du-mi jakjaki-a manzi baj waxt ter ka-jiu"/>
    <s v="two-collect each.other-obl with/at good time passing do-opt"/>
    <s v="have a great time togather"/>
    <m/>
  </r>
  <r>
    <s v="20230112-NoorHassanTellingLifeStory"/>
    <n v="256"/>
    <x v="1"/>
    <s v="ter"/>
    <s v="adj"/>
    <s v="ter"/>
    <x v="90"/>
    <s v="Psh"/>
    <s v="keraːwa"/>
    <s v="ker-aːwa"/>
    <s v="do-inf"/>
    <s v="ʥahaːz -an-i woj karik iarpoʈ tʰ-imaːn e te laka ɬe baːga ter ker-aːwa"/>
    <s v="plane gen-f prox.sg which airport be-prs.3sg dist.obl.sg like three day(24hours) passing do-inf"/>
    <s v="for three days in the airport"/>
    <m/>
  </r>
  <r>
    <s v="20230112-NoorHassanTellingLifeStory"/>
    <n v="159"/>
    <x v="0"/>
    <s v="ɖiaːi"/>
    <s v="nm"/>
    <s v="ɖiaːi"/>
    <x v="253"/>
    <m/>
    <s v="keus"/>
    <s v="ke-us"/>
    <s v="do-pst.3sg"/>
    <s v="tasa manzi mo ɖiaːi ke-us"/>
    <s v="dist.obl.sg with/at I.obl friend do-pst.3sg"/>
    <s v="i was accompanied with him"/>
    <n v="19"/>
  </r>
  <r>
    <s v="20230521-GirlsDiscussionAboutGeneralChatting"/>
    <n v="170"/>
    <x v="0"/>
    <s v="lutur"/>
    <s v="n"/>
    <s v="lutur"/>
    <x v="140"/>
    <m/>
    <s v="kemek"/>
    <s v="ke-mek"/>
    <s v="do-prs.1pl"/>
    <s v="anda lutur ke-mek"/>
    <s v="meat frying do-prs.1pl"/>
    <s v="fry the meat"/>
    <n v="5"/>
  </r>
  <r>
    <s v="20230521-GirlsDiscussionAboutGeneralChatting"/>
    <n v="175"/>
    <x v="0"/>
    <s v="lutur"/>
    <s v="n"/>
    <s v="lutur"/>
    <x v="140"/>
    <m/>
    <s v="keon"/>
    <s v="ke-on"/>
    <s v="do-pst.3pl"/>
    <s v="ʨipis gila lutur ke-on ba ʐu-maːn"/>
    <s v="chips pl frying do-pst.3pl irr eat-prs.3sg"/>
    <s v="he eats when it is fried like chips"/>
    <n v="5"/>
  </r>
  <r>
    <s v="20230402-syedRahimTalkingAboutTaxi"/>
    <n v="114"/>
    <x v="1"/>
    <s v="ter"/>
    <s v="adj"/>
    <s v="ter"/>
    <x v="90"/>
    <s v="Psh"/>
    <s v="kerimes"/>
    <s v="ker-imes"/>
    <s v="do-prs.2sg"/>
    <s v="xaː lawans -a waxt ter ker-imes tinena baːraː lawans -an-a bi haranu -an-a bi faraq ki tʰana lawans kiãː ga-is"/>
    <s v="so Drosh obl time passing do-prs.2sg from.there about Drosh gen-m add Arandu gen-m add different what be.prs.3m.sg Drosh why go-pst.2sg"/>
    <s v="well you live in Darosh what thing is the different in Arandu and Darosh?"/>
    <m/>
  </r>
  <r>
    <s v="20230521-GirlsDiscussionAboutGeneralChatting"/>
    <n v="183"/>
    <x v="0"/>
    <s v="lutu"/>
    <s v="n"/>
    <s v="lutu"/>
    <x v="140"/>
    <m/>
    <s v="kimet"/>
    <s v="ki-met"/>
    <s v="do-prs.3pl"/>
    <s v="men-a tine nori anda lutu ki-met"/>
    <s v="your.pl-m there now meat frying do-prs.3pl"/>
    <s v="did meat is cooked at your place"/>
    <n v="5"/>
  </r>
  <r>
    <s v="20220701-AbulHassanNahairSafai"/>
    <n v="59"/>
    <x v="0"/>
    <s v="kʰud"/>
    <s v="nf"/>
    <s v="kʰud"/>
    <x v="6"/>
    <m/>
    <s v="ketiau"/>
    <s v="ke-tiau"/>
    <s v="do"/>
    <s v="kara ʨi naːʥaːiz ke-met ba tasa pena bi kʰud ke-tiau e"/>
    <s v="who that illegal(?) do-prs.3pl irr dist.obl.sg from add question do"/>
    <s v="He who does wrong should also be asked."/>
    <n v="18"/>
  </r>
  <r>
    <s v="20220701-AbulHassanNahairSafai"/>
    <n v="34"/>
    <x v="0"/>
    <s v="kaːmiaːb"/>
    <s v="n"/>
    <s v="kaːmiaːb"/>
    <x v="254"/>
    <s v="Per"/>
    <s v="kerika"/>
    <s v="ker-ika"/>
    <s v="do-fut.1pl"/>
    <s v="safaː-i ke-mek asa maraːmat ke-wok ba te pudama ʥanɬ bui tasa ʥanɬ-a ama patagiri ama kaːmiaːb ker-ika"/>
    <s v="clean do-prs.1pl prox.obl.sg repair do-pst.1pl irr here before water.mill be.pst.3f.sg dist.obl.sg water.mill-obl we back we success do-fut.1pl"/>
    <s v="Now we are cleaning it, then our old Water Mill will also be active."/>
    <n v="9"/>
  </r>
  <r>
    <s v="20220701-FazalAkbarAboutCWC"/>
    <n v="50"/>
    <x v="0"/>
    <s v="ɬam"/>
    <s v="nm"/>
    <s v="ɬam"/>
    <x v="18"/>
    <m/>
    <s v="ketus"/>
    <s v="ke-tus"/>
    <s v="do-prf.3sg"/>
    <s v="au asun-a kaːfi law ʂobaːn-a taʥriba-kaːr tʰana law waxta paːɬena eni te ɬam ke-tus"/>
    <s v="and prox.gen.sg-m enough very beautiful-m experience be.prs.3m.sg very at.first since prox.erg/ins dist.obl.sg work do-prf.3sg"/>
    <s v="Abdullah Sahib has a very good experience regarding Guarbati."/>
    <n v="18"/>
  </r>
  <r>
    <s v="20230519-GroupConversationBetweenSharifUllahBahramKhanSharhussanAndImtiazAhmad"/>
    <n v="52"/>
    <x v="1"/>
    <s v="sabar"/>
    <s v="adj"/>
    <s v="sabar"/>
    <x v="255"/>
    <s v="Ar"/>
    <s v="kera"/>
    <s v="ker-a"/>
    <s v="do-imp.sg"/>
    <s v="sabar sabar ja saːt sabar ker-a"/>
    <s v="patient patient indf little patient do-imp.sg"/>
    <s v="wait, wait a little"/>
    <m/>
  </r>
  <r>
    <s v="20230111-AmirWaliShahAtMedicalStor"/>
    <n v="12"/>
    <x v="1"/>
    <s v="sabur"/>
    <s v="adj"/>
    <s v="sabur"/>
    <x v="255"/>
    <s v="Ar"/>
    <s v="kera"/>
    <s v="ker-a"/>
    <s v="do-imp.sg"/>
    <s v="tãː dawaːiː ɬ-ema baiaː sabur ker-a ja saːt niʂ"/>
    <s v="you.sg.dat medicine give-fut.1sg patient do-imp.sg indf little"/>
    <s v="i will give you medicine be patient"/>
    <m/>
  </r>
  <r>
    <s v="20230111-AmirWaliShahAtMedicalStor"/>
    <n v="45"/>
    <x v="1"/>
    <s v="sabar"/>
    <s v="adj"/>
    <s v="sabar"/>
    <x v="255"/>
    <s v="Ar"/>
    <s v="kera"/>
    <s v="ker-a"/>
    <s v="do-imp.sg"/>
    <s v="hisaːb sana tãː ker-ema sabar ker-a"/>
    <s v="counting you.sg.dat do-fut.1sg patient do-imp.sg"/>
    <s v="i am calculating be patient"/>
    <m/>
  </r>
  <r>
    <s v="20220701-FazalAkbarAboutCWC"/>
    <n v="71"/>
    <x v="0"/>
    <s v="koɕiɕ"/>
    <s v="nf"/>
    <s v="koɕiɕ"/>
    <x v="8"/>
    <s v="Per"/>
    <s v="kejika"/>
    <s v="ke-jika"/>
    <s v="do-fut.1pl"/>
    <s v="inɕaːllah nori asa taːnu koɕiɕ ke-jika asa du ɬe baːga-aːn-a manzi asa ɕai-a fura ke-jika"/>
    <s v="inshallah now prox.obl.sg self's attempt do-fut.1pl prox.obl.sg two three day(24hours)-pl-obl with/at prox.obl.sg thing-obl enough do-fut.1pl"/>
    <s v="InshaAllah they will try to complete their target in three days."/>
    <n v="18"/>
  </r>
  <r>
    <s v="20220101-HajiLiteratureIntrw"/>
    <s v="137.2"/>
    <x v="1"/>
    <s v="qaraːr"/>
    <s v="n"/>
    <s v="qaraːr"/>
    <x v="256"/>
    <s v="Ar"/>
    <s v="kera"/>
    <s v="ker-a"/>
    <s v="do-imp.sg"/>
    <s v="e ʥaːi heɽa-a qaraːr ker-a"/>
    <s v="oh mother heart-obl peace do-imp.sg"/>
    <s v="O my mother, do not disturb yourself"/>
    <m/>
  </r>
  <r>
    <s v="20220101-HajiLiteratureIntrw"/>
    <s v="140.2"/>
    <x v="1"/>
    <s v="qaraːr"/>
    <s v="n"/>
    <s v="qaraːr"/>
    <x v="256"/>
    <s v="Ar"/>
    <s v="kera"/>
    <s v="ker-a"/>
    <s v="do-imp.sg"/>
    <s v="e ʥaːi heɽa-a qaraːr ker-a"/>
    <s v="oh mother heart-obl peace do-imp.sg"/>
    <s v="O my mother, do not disturb yourself"/>
    <m/>
  </r>
  <r>
    <s v="20220101-HajiLiteratureIntrw"/>
    <s v="143.2"/>
    <x v="1"/>
    <s v="qaraːr"/>
    <s v="n"/>
    <s v="qaraːr"/>
    <x v="256"/>
    <s v="Ar"/>
    <s v="kera"/>
    <s v="ker-a"/>
    <s v="do-imp.sg"/>
    <s v="e ʥaːi heɽa-a qaraːr ker-a"/>
    <s v="oh mother heart-obl peace do-imp.sg"/>
    <s v="my mother, do not be restless"/>
    <m/>
  </r>
  <r>
    <s v="20220101-HajiLiteratureIntrw"/>
    <n v="125"/>
    <x v="1"/>
    <s v="qaraːr"/>
    <s v="n"/>
    <s v="qaraːr"/>
    <x v="256"/>
    <s v="Ar"/>
    <s v="kera"/>
    <s v="ker-a"/>
    <s v="do-imp.sg"/>
    <s v="e ʥaːi heɽa-a qaraːr ker-a"/>
    <s v="oh mother heart-obl peace do-imp.sg"/>
    <s v="My mother, control yourself"/>
    <m/>
  </r>
  <r>
    <s v="20220101-HajiLiteratureIntrw"/>
    <n v="131"/>
    <x v="1"/>
    <s v="qaraːr"/>
    <s v="n"/>
    <s v="qaraːr"/>
    <x v="256"/>
    <s v="Ar"/>
    <s v="kera"/>
    <s v="ker-a"/>
    <s v="do-imp.sg"/>
    <s v="e ʥaːi heɽa-a qaraːr ker-a"/>
    <s v="oh mother heart-obl peace do-imp.sg"/>
    <s v="O mother, do not restrain yourself"/>
    <m/>
  </r>
  <r>
    <s v="20220101-HajiLiteratureIntrw"/>
    <s v="134.2"/>
    <x v="1"/>
    <s v="qaraːr"/>
    <s v="n"/>
    <s v="qaraːr"/>
    <x v="256"/>
    <s v="Ar"/>
    <s v="kera"/>
    <s v="ker-a"/>
    <s v="do-imp.sg"/>
    <s v="e ʥaːi heɽa-a qaraːr ker-a"/>
    <s v="oh mother heart-obl peace do-imp.sg"/>
    <s v="پانچ وقت کا نماز صحی طور ادا کر اے میری ماں خود کو بے قرار نہ کر"/>
    <m/>
  </r>
  <r>
    <s v="20220417-RahimUllahZamidari"/>
    <n v="52"/>
    <x v="1"/>
    <s v="bumpali"/>
    <s v="n"/>
    <s v="bumpali"/>
    <x v="257"/>
    <m/>
    <s v="kemet"/>
    <s v="ke-met"/>
    <s v="do-prs.3pl"/>
    <s v="aman-a laːm-a ʥo woj ʂaːli tʰini au gom tʰana ʥuwaːr au ʐo tʰana au nori woj bumpali ke-met"/>
    <s v="our-m village-obl prox.sg rice be.prs.3f.sg and wheat be.prs.3m.sg corn and be.prs.3m.sg and now prox.sg peanut do-prs.3pl"/>
    <s v="In our village, especially paddy, wheat, corn and now peanuts etc."/>
    <m/>
  </r>
  <r>
    <s v="20230624-AgricultureActivity"/>
    <n v="210"/>
    <x v="1"/>
    <s v="bumpali"/>
    <s v="n"/>
    <s v="bumpali"/>
    <x v="257"/>
    <m/>
    <s v="ketus"/>
    <s v="ke-tus"/>
    <s v="do-prf.3sg"/>
    <s v="bumpali nim-aːji -a bumpali ke-tus nim-aːji -a iʂʈaːu ke-tus"/>
    <s v="peanut half obl peanut do-prf.3sg half obl planting do-prf.3sg"/>
    <s v="he has cultivated halh peanuts and half paddy"/>
    <m/>
  </r>
  <r>
    <s v="20221030-MuhibUllahAboutFarming"/>
    <n v="45"/>
    <x v="1"/>
    <s v="mumpalinaːma"/>
    <s v="n"/>
    <s v="mumpali-naːm-a"/>
    <x v="258"/>
    <m/>
    <s v="kemek"/>
    <s v="ke-mek"/>
    <s v="do-prs.1pl"/>
    <s v="au tena ilaːwa te ama taːnu bum-a mumpali-naːm-a ke-mek parz-os-aː"/>
    <s v="and from.there apart here we self's field-obl peanut-pl-obl do-prs.1pl understand-pst.2sg-q"/>
    <s v="We also grow pea nuts here"/>
    <m/>
  </r>
  <r>
    <s v="20160110-GulMuhammadFolkTale"/>
    <n v="52"/>
    <x v="2"/>
    <s v="audas"/>
    <s v="&lt;Not Sure&gt;"/>
    <s v="audas"/>
    <x v="259"/>
    <s v="Psh"/>
    <s v="ke"/>
    <s v="ke"/>
    <s v="do.cv"/>
    <s v="loaːa-us-ãː ki ʥo ʥa-us-e e xudaːj-aː muɬ ke-us en nika-e ʥa-i uʂʈ-i di kʰanʈa-a di audas ke aːja"/>
    <s v="pst.3sg-dat to say-pst.3sg oh God m-redupl do-pst.3sg prox.erg/ins boy-erg/ins say-cv get.up-cv go.cv drain-obl go.cv pee do.cv come.pst.3sg"/>
    <s v="It was dark and the man thought that the child might have peed."/>
    <m/>
  </r>
  <r>
    <s v="20220701-FazalAkbarAboutCWC"/>
    <n v="77"/>
    <x v="0"/>
    <s v="koɕiɕ"/>
    <s v="nf"/>
    <s v="koɕiɕ"/>
    <x v="8"/>
    <s v="Per"/>
    <s v="kemet"/>
    <s v="ke-met"/>
    <s v="do-prs.3pl"/>
    <s v="kara ʥu grup-a ɕirkat ke-jik-an-i koɕiɕ ke-met"/>
    <s v="who group-obl attendance do-vn-gen-f attempt do-prs.3pl"/>
    <s v="Participating in every group."/>
    <n v="18"/>
  </r>
  <r>
    <s v="20220122-FridIntrw"/>
    <n v="106"/>
    <x v="1"/>
    <s v="qalamband"/>
    <s v="nf"/>
    <s v="qalamband"/>
    <x v="260"/>
    <s v="Ar"/>
    <s v="kemek"/>
    <s v="ke-mek"/>
    <s v="do-prs.1pl"/>
    <s v="asa ama jani qalamband ke-mek asa ɖaːkumenʈ ker-imek aman-i ajaː voi maqsad tʰini"/>
    <s v="prox.obl.sg we that.is pen-closed do-prs.1pl prox.obl.sg document do-prs.1pl our-f prox.sg goal be.prs.3f.sg"/>
    <s v="We document it, that's our goal"/>
    <m/>
  </r>
  <r>
    <s v="20220202-BestLeaderRdnSaysNoorAkber"/>
    <n v="26"/>
    <x v="1"/>
    <s v="xalaq"/>
    <s v="nm"/>
    <s v="xalaq"/>
    <x v="261"/>
    <s v="Ar"/>
    <s v="istimaːɬ kejet"/>
    <s v="istimaːɬ ke-jet"/>
    <s v="do.use-pst.3pl"/>
    <s v="gom-an-i kami na bui sum tel-a aːu-an-i gaːʂʈi xalaq istimaːɬ ke-jet se kark-an-i awal allah giri raːhmaːnudin-an-a barakat"/>
    <s v="wheat-gen-f deficit not be.pst.3f.sg soil oil-obl water-gen-f way people do.use-pst.3pl dist.sg someone-gen-f first God then Rahman-Uddin-gen-m service(?)"/>
    <s v="There was no shortage of wheat, it was like water from the soil, people used it, it was the grace of Allah and the service of Rahmanuddin."/>
    <m/>
  </r>
  <r>
    <s v="20220718-FazalHakimAfghanAboutLibatary"/>
    <n v="76"/>
    <x v="1"/>
    <s v="waːlaː"/>
    <s v="n"/>
    <s v="waːlaː"/>
    <x v="261"/>
    <m/>
    <s v="kemet"/>
    <s v="ke-met"/>
    <s v="do-prs.3pl"/>
    <s v="ɕiki ʈesʈ-una tanet time ʨatraːl-a na b-imet alfalah waːlaː ke-met"/>
    <s v="so test-pl(?) be.prs.3pl dist.pl Chitral-obl not be-prs.3pl Al Falah people do-prs.3pl"/>
    <s v="There are certain special test that are only available in Chitral district only in Al Falah Laboratory."/>
    <m/>
  </r>
  <r>
    <s v="20220123-MulaAdinaLokDastan"/>
    <n v="305"/>
    <x v="1"/>
    <s v="xalaqe"/>
    <s v="nm"/>
    <s v="xalaq-e"/>
    <x v="262"/>
    <s v="Ar"/>
    <s v="keiton"/>
    <s v="ke-iton"/>
    <s v="do-prf.3pl"/>
    <s v="taːlim-an-i kami bui nori alhamdulillah uʨat uʨat taːlim-naːm xalaq-e ke-iton"/>
    <s v="education-gen-f deficit be.pst.3f.sg now praise be to God education-pl people-erg/ins do-prf.3pl"/>
    <s v="There was a lack of education. Now, thank God, people have got higher education"/>
    <m/>
  </r>
  <r>
    <s v="20211010-AbdulHakimLifeStory"/>
    <n v="25"/>
    <x v="1"/>
    <s v="xalaqani"/>
    <s v="nm"/>
    <s v="xalaq-an-i"/>
    <x v="263"/>
    <s v="Ar"/>
    <s v="karik"/>
    <s v="kar-ik"/>
    <s v="do-vn"/>
    <s v="tasu xalaq-an-i kar-ik time tobak-naːm bot-e time bikin-aːn di time ʥel-an-a bot"/>
    <s v="dist.obl.pl people-gen-f do-vn dist.pl gun-pl be.pst.3pl dist.pl sell go.cv dist.pl prison-gen-m be.pst.3pl"/>
    <s v="The guns of these people were sold and they were also released from jail."/>
    <m/>
  </r>
  <r>
    <s v="20221009-InamullahCuttingfruit"/>
    <n v="5"/>
    <x v="1"/>
    <s v="amluk"/>
    <s v="n"/>
    <s v="amluk"/>
    <x v="264"/>
    <m/>
    <s v="kerimaːn"/>
    <s v="ker-imaːn"/>
    <s v="do-prs.3sg"/>
    <s v="woj ati muʈʰa-ãː aŋgas-i amluk ker-imaːn"/>
    <s v="prox.sg here tree-dat climb-cv persimmon do-prs.3sg"/>
    <s v="He is picking the persimon from the tree here"/>
    <m/>
  </r>
  <r>
    <s v="20221009-InamullahCuttingfruit"/>
    <n v="6"/>
    <x v="1"/>
    <s v="amluk"/>
    <s v="n"/>
    <s v="amluk"/>
    <x v="264"/>
    <m/>
    <s v="kerikani"/>
    <s v="ker-ik-an-i"/>
    <s v="do-vn-gen-f"/>
    <s v="ama asan-i asa amluk ker-ik-an-i sa aa"/>
    <s v="we prox.gen.sg-f prox.obl.sg persimmon do-vn-gen-f prox.obl.sg"/>
    <s v="we are recording of his picking of persimons."/>
    <m/>
  </r>
  <r>
    <s v="20220123-MulaAdinaLokDastan"/>
    <n v="45"/>
    <x v="0"/>
    <s v="hukumat"/>
    <s v="n"/>
    <s v="hukumat"/>
    <x v="265"/>
    <s v="Ar"/>
    <s v="keitus"/>
    <s v="ke-itus"/>
    <s v="do-prf.3sg"/>
    <s v="teni hukumat ke-itus te hadika-a ɬejam xalif-a hazart usmaːn raziallahu-an-a zamaːna mizaːn"/>
    <s v="dist.erg.sg government do-prf.3sg dist.obl.sg place(?)-obl third caliph-obl Hazrat Uthman gen-m time until"/>
    <s v="He ruled there till the time of the third caliph Hazrat Uthman"/>
    <n v="19"/>
  </r>
  <r>
    <s v="20220408-FahimWatchingTongachalaik"/>
    <n v="12"/>
    <x v="1"/>
    <s v="zan"/>
    <s v="n"/>
    <s v="zan"/>
    <x v="266"/>
    <m/>
    <s v="ɕuro kemaːn"/>
    <s v="ɕuro ke-maːn"/>
    <s v="do.start-prs.3sg"/>
    <s v="awal jak zan ɕuro ke-maːn hãː xaːli ʈoŋg-a ʥ-imaːn pudam-ãː se aːuʈ b-imaːn"/>
    <s v="first one person do.start-prs.3sg yes just pit-obl come-prs.3sg forward-dat dist.sg out be-prs.3sg"/>
    <s v="First, a man runs and when he comes to an empty pit while running, he gets out."/>
    <m/>
  </r>
  <r>
    <s v="20211114-AhmadDrivingStory"/>
    <n v="168"/>
    <x v="1"/>
    <s v="gila"/>
    <s v="&lt;Not Sure&gt;"/>
    <s v="gila"/>
    <x v="267"/>
    <m/>
    <s v="ket"/>
    <s v="ke-t"/>
    <s v="do-pst.3pl"/>
    <s v="ɕil-a waxt bui ʨi alhamdu lillah aman-a gawar-a pena tamaːm xalaq gila ke-t ʨi jar ime gawar karik tʰanet e itifaːq tʰini"/>
    <s v="such-m time be.pst.3f.sg that praise be to God our-m Gawar-obl from all people pl do-pst.3pl that prox.pl Gawar which be.prs.3pl faith/unity be.prs.3f.sg"/>
    <s v="That was the time when our Guar people were united and the rest of the people of the area were knowing that"/>
    <m/>
  </r>
  <r>
    <s v="20230624-AgricultureActivity"/>
    <n v="56"/>
    <x v="1"/>
    <s v="gila"/>
    <s v="&lt;Not Sure&gt;"/>
    <s v="gila"/>
    <x v="267"/>
    <m/>
    <s v="kejt"/>
    <s v="ke-jt"/>
    <s v="do-pst.3pl"/>
    <s v="ie ie xudaːj -an-a banda pudam -a paːɬena ama pena pudama baːp gila ke-jt"/>
    <s v="yes yes God gen-m forward obl since we.obl from before father pl do-pst.3pl"/>
    <s v="yes, yes man of God, before us our ancestors used to do that"/>
    <m/>
  </r>
  <r>
    <s v="20230624-AgricultureActivity"/>
    <n v="57"/>
    <x v="1"/>
    <s v="gila"/>
    <s v="&lt;Not Sure&gt;"/>
    <s v="gila"/>
    <x v="267"/>
    <m/>
    <s v="kejt"/>
    <s v="ke-jt"/>
    <s v="do-pst.3pl"/>
    <s v="baːp gila ke-jt baːp-gila-an-i ʈɛm -a paːɬena woj ʂaːli te suwaːrdam -a ɕuro tʰini"/>
    <s v="father pl do-pst.3pl father-pl-gen-f time obl since prox.sg rice here Sawardam obl start be.prs.3f.sg"/>
    <s v="Our forefathers used to do it, since the time of our forefathers, this paddy has started here in Swardam"/>
    <m/>
  </r>
  <r>
    <s v="20230624-AgricultureActivity"/>
    <n v="65"/>
    <x v="1"/>
    <s v="naːm"/>
    <s v="&lt;Not Sure&gt;"/>
    <s v="naːm"/>
    <x v="267"/>
    <m/>
    <s v="kemet"/>
    <s v="ke-met"/>
    <s v="do-prs.3pl"/>
    <s v="au waːri law sabzi -a ʂobaːn-i ʂobaːn-i sabzi naːm ke-met"/>
    <s v="and besides many vegetable obl beautiful-f beautiful-f vegetable pl do-prs.3pl"/>
    <s v="and vegetables, good vegetables are cultivated"/>
    <m/>
  </r>
  <r>
    <s v="20220123-MulaAdinaLokDastan"/>
    <n v="141"/>
    <x v="0"/>
    <s v="hukumat"/>
    <s v="n"/>
    <s v="hukumat"/>
    <x v="265"/>
    <s v="Ar"/>
    <s v="keidaːus"/>
    <s v="ke-idaːus"/>
    <s v="do-dist.pst.3sg"/>
    <s v="paʨaːs saːl hukumat ke-idaːus"/>
    <s v="fifty year government do-dist.pst.3sg"/>
    <s v="ruled for 50 years"/>
    <n v="19"/>
  </r>
  <r>
    <s v="20220123-MAShahAdbiSargarmi"/>
    <n v="183"/>
    <x v="1"/>
    <s v="hadikaː"/>
    <s v="n"/>
    <s v="hadika-a"/>
    <x v="268"/>
    <m/>
    <s v="kei"/>
    <s v="ke-i"/>
    <s v="do-cv"/>
    <s v="asu tine hadika-a namaːʦ-an-a ki tareqa-naːm ki tʰanet ba saːf-a ite hadika-a ke-i au"/>
    <s v="prox.obl.pl that.obl place(?)-obl prayer-gen-m any(thing) way-pl any(thing) be.prs.3pl irr all-obl dist.obl.sg place(?)-obl do-cv and"/>
    <s v="in it the method of prayer is written"/>
    <m/>
  </r>
  <r>
    <s v="20220406-AtiqWorkingAtGarden"/>
    <n v="26"/>
    <x v="1"/>
    <s v="kuɽa"/>
    <s v="n"/>
    <s v="kuɽa"/>
    <x v="269"/>
    <m/>
    <s v="kemet"/>
    <s v="ke-met"/>
    <s v="do-prs.3pl"/>
    <s v="palaːn-an-a kuɽa-a tanai kuɽa ke-met kuɽa-a ke-ik-e baːd tasa giri kʰaː-i te taːnai mi taːnu kʰaːra-a uʂʈa-met"/>
    <s v="onion-gen-m plant-obl self plant do-prs.3pl plant-obl do-vn-erg/ins after dist.obl.sg then take.out-cv dist.obl.sg self self's garden-obl sow-prs.3pl"/>
    <s v="They also make their own onion plants by extracting it and growing it"/>
    <m/>
  </r>
  <r>
    <s v="20230111-IjazUllahTeachingAtIPS"/>
    <n v="60"/>
    <x v="0"/>
    <s v="gruːtʰ"/>
    <s v="n"/>
    <s v="gruːtʰ"/>
    <x v="270"/>
    <s v="Eng"/>
    <s v="kemaːn"/>
    <s v="ke-maːn"/>
    <s v="do-prs.3sg"/>
    <s v="karik tʰina ba se gruːtʰ ke-maːn"/>
    <s v="which be.prs.3m.sg dist.sg growth do-prs.3sg"/>
    <s v="it grows"/>
    <n v="8"/>
  </r>
  <r>
    <s v="20220701-FazalAkbarAboutCWC"/>
    <n v="74"/>
    <x v="0"/>
    <s v="ʥama"/>
    <s v="n"/>
    <s v="ʥama"/>
    <x v="271"/>
    <s v="Ar"/>
    <s v="kejika"/>
    <s v="ke-jika"/>
    <s v="do-fut.1pl"/>
    <s v="ʥo kuɕiɕ ke-mek ze law alfaːz ama te ʥama ke-jika"/>
    <s v="attempt do-prs.1pl comp very word we dist.obl.sg collecting do-fut.1pl"/>
    <s v="Our effort is to collect as many words as possible."/>
    <n v="18"/>
  </r>
  <r>
    <s v="20220701-FazalAkbarAboutCWC"/>
    <n v="79"/>
    <x v="0"/>
    <s v="ʥama"/>
    <s v="n"/>
    <s v="ʥama"/>
    <x v="271"/>
    <s v="Ar"/>
    <s v="keri"/>
    <s v="ker-i"/>
    <s v="do-cv"/>
    <s v="tasa ʥama ker-i asan-a karik tʰina ba pataː"/>
    <s v="dist.obl.sg collecting do-cv prox.gen.sg-m which be.prs.3m.sg irr later"/>
    <s v="Collect these words and arrange them later."/>
    <n v="18"/>
  </r>
  <r>
    <s v="20211010-AbdulHakimLifeStory"/>
    <n v="33"/>
    <x v="0"/>
    <s v="mehnat"/>
    <s v="n"/>
    <s v="mehnat"/>
    <x v="272"/>
    <s v="Ar"/>
    <s v="keri"/>
    <s v="ker-i"/>
    <s v="do-cv"/>
    <s v="au mehnat ker-i taːnu mehnat-a gila na"/>
    <s v="and hard.work do-cv self's hard.work-obl thing"/>
    <s v="By working hard and in your own hard work"/>
    <n v="9"/>
  </r>
  <r>
    <s v="20220101-HajiLiteratureIntrw"/>
    <n v="111"/>
    <x v="0"/>
    <s v="mehnat"/>
    <s v="n"/>
    <s v="mehnat"/>
    <x v="272"/>
    <s v="Ar"/>
    <s v="kerana"/>
    <s v="ker-ana"/>
    <s v="do-nonfin.debit"/>
    <s v="mehnat ker-ana tʰana saːf-an-a lubusi ker-ana tʰana asa"/>
    <s v="hard.work do-nonfin.debit be.prs.3m.sg all-gen-m together do-nonfin.debit be.prs.3m.sg prox.obl.sg"/>
    <s v="Everyone has to work hard"/>
    <n v="9"/>
  </r>
  <r>
    <s v="20220718-RahmatUllahServices"/>
    <n v="40"/>
    <x v="0"/>
    <s v="mehnat"/>
    <s v="n"/>
    <s v="mehnat"/>
    <x v="272"/>
    <s v="Ar"/>
    <s v="kerum"/>
    <s v="ker-um"/>
    <s v="do-pst.1sg"/>
    <s v="giri ɬe baːga ʦur baːga muj law mehnat ker-um"/>
    <s v="then three day(24hours) four day(24hours) I.erg very hard.work do-pst.1sg"/>
    <s v="He worked for two or three days"/>
    <n v="9"/>
  </r>
  <r>
    <s v="20220718-RahmatUllahServices"/>
    <n v="97"/>
    <x v="0"/>
    <s v="mehnat"/>
    <s v="n"/>
    <s v="mehnat"/>
    <x v="272"/>
    <s v="Ar"/>
    <s v="kema"/>
    <s v="ke-ma"/>
    <s v="do-fut.1sg"/>
    <s v="el bi des bi mehnat ke-ma"/>
    <s v="night add day add hard.work do-fut.1sg"/>
    <s v="I work day and night"/>
    <n v="9"/>
  </r>
  <r>
    <s v="20220809-SamiAslamMobileRepier"/>
    <n v="20"/>
    <x v="0"/>
    <s v="mehnat"/>
    <s v="n"/>
    <s v="mehnat"/>
    <x v="272"/>
    <s v="Ar"/>
    <s v="kerum"/>
    <s v="ker-um"/>
    <s v="do-pst.1sg"/>
    <s v="asa riperiŋg-an-i dukaːn-a ʂaːʦi muj law koɕiɕ ke asa te kaːmiaːb ker-um giri te rataj law mehnat ker-um"/>
    <s v="prox.obl.sg repairing-gen-f shop-obl for I.erg very attempt do.cv prox.obl.sg dist.obl.sg success do-pst.1sg then dist.obl.sg on very hard.work do-pst.1sg"/>
    <s v="I made this shop successful with a lot of hard work and effort"/>
    <n v="9"/>
  </r>
  <r>
    <s v="20220909-GulamBuDinDriver"/>
    <n v="23"/>
    <x v="0"/>
    <s v="mihnat"/>
    <s v="&lt;Not Sure&gt;"/>
    <s v="mihnat"/>
    <x v="272"/>
    <s v="Ar"/>
    <s v="kemek"/>
    <s v="ke-mek"/>
    <s v="do-prs.1pl"/>
    <s v="au waːri laka taːnu mihnat naːm ke-mek"/>
    <s v="and rest like self's hard.work pl do-prs.1pl"/>
    <s v="The rest do their hard work"/>
    <n v="9"/>
  </r>
  <r>
    <s v="20221009-AbulHassanCuttingMaize"/>
    <n v="70"/>
    <x v="0"/>
    <s v="mehnata"/>
    <s v="n"/>
    <s v="mehnat-a"/>
    <x v="272"/>
    <s v="Ar"/>
    <s v="kemek"/>
    <s v="ke-mek"/>
    <s v="do-prs.1pl"/>
    <s v="ʥu te ʂaʦi asa mehnat-a ke-mek naː"/>
    <s v="dist.obl.sg for prox.obl.sg hard.work-obl do-prs.1pl"/>
    <s v="So they work hard for these things"/>
    <n v="9"/>
  </r>
  <r>
    <s v="20220406-AtiqWorkingAtGarden"/>
    <n v="26"/>
    <x v="1"/>
    <s v="kuɽaː"/>
    <s v="n"/>
    <s v="kuɽa-a"/>
    <x v="273"/>
    <m/>
    <s v="keike"/>
    <s v="ke-ik-e"/>
    <s v="do-vn-erg/ins"/>
    <s v="palaːn-an-a kuɽa-a tanai kuɽa ke-met kuɽa-a ke-ik-e baːd tasa giri kʰaː-i te taːnai mi taːnu kʰaːra-a uʂʈa-met"/>
    <s v="onion-gen-m plant-obl self plant do-prs.3pl plant-obl do-vn-erg/ins after dist.obl.sg then take.out-cv dist.obl.sg self self's garden-obl sow-prs.3pl"/>
    <s v="They also make their own onion plants by extracting it and growing it"/>
    <m/>
  </r>
  <r>
    <s v="20211010-AslamJanStory"/>
    <n v="20"/>
    <x v="1"/>
    <s v="maza"/>
    <s v="n"/>
    <s v="maza"/>
    <x v="274"/>
    <s v="Per"/>
    <s v="keron"/>
    <s v="ker-on"/>
    <s v="do-pst.3pl"/>
    <s v="hamla ker-i aman-a amaː rtai ɖaz-a maza ker-on"/>
    <s v="do.attack(?)-cv our-m we.dat on fire-obl pleasure do-pst.3pl"/>
    <s v="They attacked us and opened a fire"/>
    <m/>
  </r>
  <r>
    <s v="20221030-HizbullahTellingAboutAGame"/>
    <n v="125"/>
    <x v="1"/>
    <s v="maza"/>
    <s v="n"/>
    <s v="maza"/>
    <x v="274"/>
    <s v="Per"/>
    <s v="kemaːn"/>
    <s v="ke-maːn"/>
    <s v="do-prs.3sg"/>
    <s v="woj kʰel ɕila-ãː xox tʰini ʨi te ɬ-i gam ʂa-us ba giri maza ke-maːn"/>
    <s v="prox.sg game such.thing-dat being.liked be.prs.3f.sg that dist.obl.sg give-cv beating send-pst.3sg irr then pleasure do-prs.3sg"/>
    <s v="This was the game"/>
    <m/>
  </r>
  <r>
    <s v="20221030-HizbullahTellingAboutAGame"/>
    <n v="126"/>
    <x v="1"/>
    <s v="maza"/>
    <s v="n"/>
    <s v="maza"/>
    <x v="274"/>
    <s v="Per"/>
    <s v="kemaːn"/>
    <s v="ke-maːn"/>
    <s v="do-prs.3sg"/>
    <s v="xaː maza ke-maːn se baːn-imaːn"/>
    <s v="so pleasure do-prs.3sg dist.sg cry-prs.3sg"/>
    <s v="Well that's fun"/>
    <m/>
  </r>
  <r>
    <s v="20230507-ConversationBetweenTwoStudentEmanAndAfradKhan"/>
    <n v="144"/>
    <x v="1"/>
    <s v="maza"/>
    <s v="n"/>
    <s v="maza"/>
    <x v="274"/>
    <s v="Per"/>
    <s v="kemaːn"/>
    <s v="ke-maːn"/>
    <s v="do-prs.3sg"/>
    <s v="dua-a manzi sax maza ke-maːn"/>
    <s v="prayer-obl with/at difficult pleasure do-prs.3sg"/>
    <s v="it is good with the prayer"/>
    <m/>
  </r>
  <r>
    <s v="20230507-ConversationBetweenTwoStudentEmanAndAfradKhan"/>
    <n v="145"/>
    <x v="1"/>
    <s v="maza"/>
    <s v="n"/>
    <s v="maza"/>
    <x v="274"/>
    <s v="Per"/>
    <s v="kemaːn"/>
    <s v="ke-maːn"/>
    <s v="do-prs.3sg"/>
    <s v="bas dua-a manzi law sax maza ke-maːn"/>
    <s v="okay prayer-obl with/at very difficult pleasure do-prs.3sg"/>
    <s v="really it is good with the prayer"/>
    <m/>
  </r>
  <r>
    <s v="20230519-WheatCuttingDiscussionBetweenNoorHussanMisbahSirajAndMuneerAhmad"/>
    <n v="18"/>
    <x v="1"/>
    <s v="maza"/>
    <s v="n"/>
    <s v="maza"/>
    <x v="274"/>
    <s v="Per"/>
    <s v="kemaːn"/>
    <s v="ke-maːn"/>
    <s v="do-prs.3sg"/>
    <s v="iʂʈaːu sax maza ke-maːn niaː"/>
    <s v="planting pleasure do-prs.3sg"/>
    <s v="It is fun to plant in paddy field"/>
    <m/>
  </r>
  <r>
    <s v="20230521-GirlsGroupDiscussionDuringPlaying"/>
    <n v="163"/>
    <x v="1"/>
    <s v="maza"/>
    <s v="n"/>
    <s v="maza"/>
    <x v="274"/>
    <s v="Per"/>
    <s v="keijau"/>
    <s v="ke-ijau"/>
    <s v="do-opt"/>
    <s v="ʂuk-i ʨai-naːm tala-a ta maza ke-ijau niaː"/>
    <s v="dry-cv tea-pl put-imp.sg pleasure do-opt"/>
    <s v="put tea leaves so have enjoyment"/>
    <m/>
  </r>
  <r>
    <s v="20220809-SamiAslamMobileRepier"/>
    <n v="64"/>
    <x v="1"/>
    <s v="maza"/>
    <s v="n"/>
    <s v="maza"/>
    <x v="274"/>
    <s v="Per"/>
    <s v="kemaːn"/>
    <s v="ke-maːn"/>
    <s v="do-prs.3sg"/>
    <s v="uzal-a hagaɽ maza ke-maːn ton-a ʂauʈa-a rataj"/>
    <s v="white-m cloak(?) pleasure do-prs.3sg your-m head-obl on"/>
    <s v="And the white dupatta suits well on the head"/>
    <m/>
  </r>
  <r>
    <s v="20220809-SamiAslamMobileRepier"/>
    <n v="66"/>
    <x v="1"/>
    <s v="maza"/>
    <s v="n"/>
    <s v="maza"/>
    <x v="274"/>
    <s v="Per"/>
    <s v="kemaːn"/>
    <s v="ke-maːn"/>
    <s v="do-prs.3sg"/>
    <s v="uzal-a hagaɽ maza ke-maːn ton-a ʂauʈa-a rataj"/>
    <s v="white-m cloak(?) pleasure do-prs.3sg your-m head-obl on"/>
    <s v="A white dupatta looks good on the head"/>
    <m/>
  </r>
  <r>
    <s v="20220809-SamiAslamMobileRepier"/>
    <n v="67"/>
    <x v="1"/>
    <s v="maza"/>
    <s v="n"/>
    <s v="maza"/>
    <x v="274"/>
    <s v="Per"/>
    <s v="kemaːn"/>
    <s v="ke-maːn"/>
    <s v="do-prs.3sg"/>
    <s v="sonani waːlai maza ke-maːn ton-a kamʈa-a rataj"/>
    <s v="pleasure do-prs.3sg your-m ear-obl on"/>
    <s v="Gold earrings look beautiful on the ears"/>
    <m/>
  </r>
  <r>
    <s v="20220809-SamiAslamMobileRepier"/>
    <n v="68"/>
    <x v="1"/>
    <s v="maza"/>
    <s v="n"/>
    <s v="maza"/>
    <x v="274"/>
    <s v="Per"/>
    <s v="kemaːn"/>
    <s v="ke-maːn"/>
    <s v="do-prs.3sg"/>
    <s v="uzal-a hagaɽ maza ke-maːn ton-a ʂauʈa-a rataj"/>
    <s v="white-m cloak(?) pleasure do-prs.3sg your-m head-obl on"/>
    <s v="A white dupatta looks good on the head"/>
    <m/>
  </r>
  <r>
    <s v="20230113-SubhaUllahTalkingAboutHisBusiness"/>
    <n v="135"/>
    <x v="1"/>
    <s v="maza"/>
    <s v="n"/>
    <s v="maza"/>
    <x v="274"/>
    <s v="Per"/>
    <s v="kemaːn"/>
    <s v="ke-maːn"/>
    <s v="do-prs.3sg"/>
    <s v="law maza ke-maːn"/>
    <s v="very pleasure do-prs.3sg"/>
    <s v="It's fun"/>
    <m/>
  </r>
  <r>
    <s v="20221009-AbulHassanCuttingMaize"/>
    <n v="75"/>
    <x v="0"/>
    <s v="mihnat"/>
    <s v="n"/>
    <s v="mihnat"/>
    <x v="272"/>
    <s v="Ar"/>
    <s v="keit"/>
    <s v="keit"/>
    <s v="do.pst.3pl"/>
    <s v="waʥa woj tana ʨi nun sobaːra awal zamaːna-a asu pena faːida gaː-t xalaq mihnat keit"/>
    <s v="reason prox.sg be.prs.3m.sg that today nowadays first time-obl prox.obl.pl from benefit take-pst.3pl people hard.work do.pst.3pl"/>
    <s v="One of the reasons is that in earlier times, the landowners used to get more benefits from the fields than now."/>
    <n v="8"/>
  </r>
  <r>
    <s v="20230111-IjazUllahTeachingAtIPS"/>
    <n v="214"/>
    <x v="0"/>
    <s v="mehnat"/>
    <s v="n"/>
    <s v="mehnat"/>
    <x v="272"/>
    <s v="Ar"/>
    <s v="keron"/>
    <s v="ker-on"/>
    <s v="do-pst.3pl"/>
    <s v="asuĩ kari tʰana ba taːnu mehnat ker-on"/>
    <s v="prox.erg.pl which be.prs.3m.sg self's hard.work do-pst.3pl"/>
    <s v="they did good job"/>
    <n v="9"/>
  </r>
  <r>
    <s v="20230215-AliNawazTreatmentWithPatient"/>
    <n v="55"/>
    <x v="0"/>
    <s v="mehnat"/>
    <s v="n"/>
    <s v="mehnat"/>
    <x v="272"/>
    <s v="Ar"/>
    <s v="keum"/>
    <s v="ke-um"/>
    <s v="do-pst.1sg"/>
    <s v="au muj sirif tiːn kaːl te ki muj mehnat ke-um"/>
    <s v="and I.erg only three year dist.obl.sg I.erg hard.work do-pst.1sg"/>
    <s v="i worked hard there for three years"/>
    <n v="9"/>
  </r>
  <r>
    <s v="20160110-GulMuhammadFolkTale"/>
    <n v="30"/>
    <x v="2"/>
    <s v="sifat"/>
    <s v="nf"/>
    <s v="sifat"/>
    <x v="275"/>
    <s v="Per"/>
    <s v="kera"/>
    <s v="ker-a"/>
    <s v="do-imp.sg"/>
    <s v="tine tasãː ki kʰamʈa tʰo-itus maːnuʂ baːl-us-ãː ki deu tʰana ɣarq xo ɣarq bok ʥa-us nori asan-i sifat ker-a"/>
    <s v="there dist.dat.sg to ear put-prf.3sg man look-pst.3sg-dat to giant be.prs.3m.sg not.well(?) not.well(?) be.pst.1pl say-pst.3sg now f pleasure(?) do-imp.sg"/>
    <s v="The giant looks at the frogs with his ear up. The man thought that I am not well now, but at the same time, I thought that I should give him good pleasure."/>
    <m/>
  </r>
  <r>
    <s v="20220123-MAShahAdbiSargarmi"/>
    <n v="199"/>
    <x v="1"/>
    <s v="gilae"/>
    <s v="&lt;Not Sure&gt;"/>
    <s v="gila-e"/>
    <x v="276"/>
    <m/>
    <s v="kejeta"/>
    <s v="ke-jeta"/>
    <s v="do-fut.3pl"/>
    <s v="ker-on ba asu mon-a bliaːja gila-e ke-jeta na ker-on ba giri ki tanai maʥbur tʰanem ãː taːnu-an-a"/>
    <s v="do-pst.3pl irr prox.obl.pl my-m brother pl-erg/ins do-fut.3pl not do-pst.3pl irr then self obliged be.prs.1m.sg I self's-gen-m"/>
    <s v="if my these brother did, it will be good otherwise i am obliged"/>
    <m/>
  </r>
  <r>
    <s v="20230507-ConversationBetweenTwoFemaleStudent"/>
    <n v="50"/>
    <x v="0"/>
    <s v="mehnat"/>
    <s v="n"/>
    <s v="mehnat"/>
    <x v="272"/>
    <s v="Ar"/>
    <s v="kemet"/>
    <s v="ke-met"/>
    <s v="do-prs.3pl"/>
    <s v="law mehnat ke-met aman-a te"/>
    <s v="very hard.work do-prs.3pl our-m here"/>
    <s v="here at our place they work hard"/>
    <n v="9"/>
  </r>
  <r>
    <s v="20230507-ConversationBetweenTwoFemaleStudent"/>
    <n v="51"/>
    <x v="0"/>
    <s v="mehnat"/>
    <s v="n"/>
    <s v="mehnat"/>
    <x v="272"/>
    <s v="Ar"/>
    <s v="kemet"/>
    <s v="ke-met"/>
    <s v="do-prs.3pl"/>
    <s v="aman te bi mehnat ke-met"/>
    <s v="our here add hard.work do-prs.3pl"/>
    <s v="here at our place they also work hard"/>
    <n v="9"/>
  </r>
  <r>
    <s v="20230507-ConversationBetweenTwoFemaleStudent"/>
    <n v="60"/>
    <x v="0"/>
    <s v="mehnat"/>
    <s v="n"/>
    <s v="mehnat"/>
    <x v="272"/>
    <s v="Ar"/>
    <s v="kemetaː"/>
    <s v="ke-met-aː"/>
    <s v="do-prs.3pl-q"/>
    <s v="mehnat ke-met-aː"/>
    <s v="hard.work do-prs.3pl-q"/>
    <s v="did you work hard?"/>
    <n v="9"/>
  </r>
  <r>
    <s v="20230507-ConversationBetweenTwoFemaleStudent"/>
    <n v="61"/>
    <x v="0"/>
    <s v="mehnat"/>
    <s v="n"/>
    <s v="mehnat"/>
    <x v="272"/>
    <s v="Ar"/>
    <s v="kemet"/>
    <s v="ke-met"/>
    <s v="do-prs.3pl"/>
    <s v="law mehnat ke-met xo bas"/>
    <s v="very hard.work do-prs.3pl or okay"/>
    <s v="work hard but"/>
    <n v="9"/>
  </r>
  <r>
    <s v="20230514-ConversationBetweenZahairShahAndHabibUmer"/>
    <n v="140"/>
    <x v="0"/>
    <s v="mehnat"/>
    <s v="n"/>
    <s v="mehnat"/>
    <x v="272"/>
    <s v="Ar"/>
    <s v="kemaːn"/>
    <s v="ke-maːn"/>
    <s v="do-prs.3sg"/>
    <s v="waːri taːnu aːma-an-i mehnat ke-maːn ja beraːnti mehnat"/>
    <s v="other self's house-gen-f hard.work do-prs.3sg indf outside hard.work"/>
    <s v="one should work at home and second out side"/>
    <n v="9"/>
  </r>
  <r>
    <s v="20220424-RahmatGhaniBabaKiSabziyat"/>
    <n v="78"/>
    <x v="0"/>
    <s v="fasil"/>
    <s v="n"/>
    <s v="fasil"/>
    <x v="277"/>
    <s v="Ar"/>
    <s v="keu"/>
    <s v="ke-u"/>
    <s v="do-pst.2sg"/>
    <s v="ʥo fasal-an-a woj tʰana ze sabzi na ke-ik-i fasil ke-u ba ton-a aːma-an-a xarʨa tʰana naː taːnu fasil ton-a aːma-a b-iba"/>
    <s v="harvest-gen-m prox.sg be.prs.3m.sg comp vegetable not do-vn harvest do-pst.2sg irr your-m house-gen-m expensive be.prs.3m.sg self's harvest your-m house-obl be-fut.3sg"/>
    <s v="And the thing about the harvest is that if you do not grow vegetables, that is also your household expense."/>
    <n v="8"/>
  </r>
  <r>
    <s v="20221009-AbulHassanCuttingMaize"/>
    <n v="49"/>
    <x v="0"/>
    <s v="leɬ"/>
    <s v="n"/>
    <s v="leɬ"/>
    <x v="277"/>
    <m/>
    <s v="keraːn"/>
    <s v="ker-aːn"/>
    <s v="do-pass"/>
    <s v="paʦ-ik-e baːd giri leɬ ker-aːn d-imaːn"/>
    <s v="be.cooked-vn-erg/ins after then harvest do-pass go-prs.3sg"/>
    <s v="After that it has to be cut again"/>
    <n v="8"/>
  </r>
  <r>
    <s v="20221009-AbulHassanCuttingMaize"/>
    <n v="51"/>
    <x v="0"/>
    <s v="leɬ"/>
    <s v="n"/>
    <s v="leɬ"/>
    <x v="277"/>
    <m/>
    <s v="ke"/>
    <s v="ke"/>
    <s v="do.cv"/>
    <s v="leɬ ke asu giri ʥu ʨita-aːn d-imaːn"/>
    <s v="harvest do.cv prox.obl.pl then clean-pass go-prs.3sg"/>
    <s v="Later it has to be cleaned"/>
    <n v="8"/>
  </r>
  <r>
    <s v="20230514-ConversationBetweenZahairShahAndHabibUmer"/>
    <n v="71"/>
    <x v="0"/>
    <s v="leɬ"/>
    <s v="&lt;Not Sure&gt;"/>
    <s v="leɬ"/>
    <x v="277"/>
    <m/>
    <s v="keika"/>
    <s v="ke-ika"/>
    <s v="do-fut.1pl"/>
    <s v="ãː leɬ meɬ ke-ika tʰreɕarmeɕar ke-ji goit moit ke-ji"/>
    <s v="I harvest m-redupl do-fut.1pl thresher-m-redupl do-cv plough m-redupl do-cv"/>
    <s v="Yes, wheat harvest is followed by thresher and so on will plow the field"/>
    <n v="8"/>
  </r>
  <r>
    <s v="20230519-GroupConversationBetweenSharifUllahBahramKhanSharhussanAndImtiazAhmad"/>
    <n v="83"/>
    <x v="0"/>
    <s v="leɬ"/>
    <s v="n"/>
    <s v="leɬ"/>
    <x v="277"/>
    <m/>
    <s v="kemet"/>
    <s v="ke-met"/>
    <s v="do-prs.3pl"/>
    <s v="giri roʦ -a waxt -a namaːz ke-i -a giri leɬ ke-met"/>
    <s v="then morning obl time obl prayer do-cv obl then harvest do-prs.3pl"/>
    <s v="after offering the morning prayer, harvest the wheat till the sunrise"/>
    <n v="8"/>
  </r>
  <r>
    <s v="20230519-WheatCuttingDiscussionBetweenNoorHussanMisbahSirajAndMuneerAhmad"/>
    <n v="16"/>
    <x v="0"/>
    <s v="leɬ"/>
    <s v="n"/>
    <s v="leɬ"/>
    <x v="277"/>
    <m/>
    <s v="keiu"/>
    <s v="ke-iu"/>
    <s v="do-imp.pl"/>
    <s v="naːɽ -e na kʰaː-imaːntis saiː saiː leɬ ke-iu bai-aː"/>
    <s v="root erg/ins not take.out-debit.proh harvest do-imp.pl okay-q"/>
    <s v="don't uproot, harvest properly"/>
    <n v="8"/>
  </r>
  <r>
    <s v="20230519-WheatCuttingDiscussionBetweenNoorHussanMisbahSirajAndMuneerAhmad"/>
    <n v="17"/>
    <x v="0"/>
    <s v="leɬ"/>
    <s v="n"/>
    <s v="leɬ"/>
    <x v="277"/>
    <m/>
    <s v="kejiu"/>
    <s v="ke-jiu"/>
    <s v="do-imp.pl"/>
    <s v="dama -e dama -e baːl-a leɬ ke-jiu"/>
    <s v="slowness erg/ins slowness erg/ins look-imp.sg harvest do-imp.pl"/>
    <s v="cut slowly slowly"/>
    <n v="8"/>
  </r>
  <r>
    <s v="20230519-WheatCuttingDiscussionBetweenNoorHussanMisbahSirajAndMuneerAhmad"/>
    <n v="96"/>
    <x v="0"/>
    <s v="leɬ"/>
    <s v="n"/>
    <s v="leɬ"/>
    <x v="277"/>
    <m/>
    <s v="kemaːntiu"/>
    <s v="ke-maːntiu"/>
    <s v="do-debit.2pl"/>
    <s v="genʈ-i genʈ-i tʰo-imaːntiu rai safaː ke leɬ ke-maːntiu"/>
    <s v="tie-cv tie-cv put-debit.2pl clear do.cv harvest do-debit.2pl"/>
    <s v="keep tied and cut clear"/>
    <n v="8"/>
  </r>
  <r>
    <s v="20230519-WheatCuttingDiscussionBetweenNoorHussanMisbahSirajAndMuneerAhmad"/>
    <n v="236"/>
    <x v="0"/>
    <s v="leɬ"/>
    <s v="n"/>
    <s v="leɬ"/>
    <x v="277"/>
    <m/>
    <s v="kemaːn"/>
    <s v="ke-maːn"/>
    <s v="do-ptcp.ipf"/>
    <s v="ime te leɬ ke-maːn bot"/>
    <s v="prox.pl here harvest do-ptcp.ipf be.pst.3pl"/>
    <s v="they were harvesting wheat"/>
    <n v="8"/>
  </r>
  <r>
    <s v="20220701-FazalAkbarAboutCWC"/>
    <n v="85"/>
    <x v="0"/>
    <s v="mukamal"/>
    <s v="adj"/>
    <s v="mukamal"/>
    <x v="184"/>
    <s v="Ar"/>
    <s v="keraːn"/>
    <s v="ker-aːn"/>
    <s v="do-pass"/>
    <s v="woj ɬam karik tʰanet ba ʥaːri tʰana inɕaːllah du ɬe baːga-aːn-a manzi asa mukamal ker-aːn d-iba"/>
    <s v="prox.sg work which be.prs.3pl irr continued be.prs.3m.sg inshallah two three day(24hours)-pl-obl with/at prox.obl.sg complete do-pass go-fut.3sg"/>
    <s v="This work is in progress and will be completed in three days"/>
    <n v="9"/>
  </r>
  <r>
    <s v="20211114-AhmadDrivingStory"/>
    <n v="208"/>
    <x v="0"/>
    <s v="madad"/>
    <s v="nf"/>
    <s v="madad"/>
    <x v="278"/>
    <s v="Ar"/>
    <s v="kerimes"/>
    <s v="ker-imes"/>
    <s v="do-prs.2sg"/>
    <s v="tasu manzi tu ki raw-an-i madad ker-imes ki raw-an-a ravija ixtiaːr ke-mes"/>
    <s v="dist.obl.pl with/at you.sg what way-gen-f help do-prs.2sg what way-gen-m control(?) do-prs.2sg"/>
    <s v="How do you help them?"/>
    <n v="19"/>
  </r>
  <r>
    <s v="20211003-SardarIntrwPoetry"/>
    <n v="11"/>
    <x v="1"/>
    <s v="ɕaːiri"/>
    <s v="nf"/>
    <s v="ɕaːiri"/>
    <x v="279"/>
    <s v="Per"/>
    <s v="kemem"/>
    <s v="ke-mem"/>
    <s v="do-prs.1sg"/>
    <s v="aː̄ kola paːɬena ɕaːiri ke-mem"/>
    <s v="I when since poetry do-prs.1sg"/>
    <s v="Since when have I been writing poetry?"/>
    <m/>
  </r>
  <r>
    <s v="20211003-SardarIntrwPoetry"/>
    <n v="26"/>
    <x v="1"/>
    <s v="ɕaːiri"/>
    <s v="nf"/>
    <s v="ɕaːiri"/>
    <x v="279"/>
    <s v="Per"/>
    <s v="kemaːn"/>
    <s v="ke-maːn"/>
    <s v="do-prs.3sg"/>
    <s v="au ʂunɖ-ibok ʨi abdul manaːn seb gawar gaːʂʈe ɕaːiri ke-maːn ʥa-i"/>
    <s v="and hear-dist.pst.1pl that Abdul Manan Sir Gawar language poetry do-prs.3sg say-cv"/>
    <s v="We heard that Abdul Manan writes the Gawarbati poetry"/>
    <m/>
  </r>
  <r>
    <s v="20220101-HajiLiteratureIntrw"/>
    <n v="70"/>
    <x v="1"/>
    <s v="ɕaːiri"/>
    <s v="nf"/>
    <s v="ɕaːiri"/>
    <x v="279"/>
    <s v="Per"/>
    <s v="keritu"/>
    <s v="ker-itu"/>
    <s v="do-prf.2sg"/>
    <s v="laka tuĩ taːnai kata ɕaːiri ker-itu"/>
    <s v="like you.sg.erg self how.many poetry do-prf.2sg"/>
    <s v="How much poetry have you done?"/>
    <m/>
  </r>
  <r>
    <s v="20220101-HajiLiteratureIntrw"/>
    <n v="71"/>
    <x v="1"/>
    <s v="ɕaːiri"/>
    <s v="nf"/>
    <s v="ɕaːiri"/>
    <x v="279"/>
    <s v="Per"/>
    <s v="keritu"/>
    <s v="ker-itu"/>
    <s v="do-prf.2sg"/>
    <s v="ki ki mauzu-aːt-a rataj ɕaːiri ker-itu"/>
    <s v="what what topic-pl-obl on poetry do-prf.2sg"/>
    <s v="Who wrote poetry on which subject?"/>
    <m/>
  </r>
  <r>
    <s v="20220101-HajiLiteratureIntrw"/>
    <n v="72"/>
    <x v="1"/>
    <s v="ɕaːiri"/>
    <s v="nf"/>
    <s v="ɕaːiri"/>
    <x v="279"/>
    <s v="Per"/>
    <s v="keritu"/>
    <s v="ker-itu"/>
    <s v="do-prf.2sg"/>
    <s v="ɣazal tʰanet to manzi nazam-naːm tʰanet azaːd ɕaːiri ker-itu kata ker-itu nori miz"/>
    <s v="Ghazal(poem) be.prs.3pl you.sg.obl with/at pl be.prs.3pl free poetry do-prf.2sg how.many do-prf.2sg now until"/>
    <s v="How much did you write lyrics or poems for free poetry?"/>
    <m/>
  </r>
  <r>
    <s v="20220101-HajiLiteratureIntrw"/>
    <n v="92"/>
    <x v="1"/>
    <s v="ɕaːiri"/>
    <s v="nf"/>
    <s v="ɕaːiri"/>
    <x v="279"/>
    <s v="Per"/>
    <s v="keri"/>
    <s v="ker-i"/>
    <s v="do-cv"/>
    <s v="ɕer u ɕaːiri ker-i jaː haːra ɬi lik-isan-ta baːl-i ʥa-i se"/>
    <s v="poem poetry do-cv or song give.cv write-ptcp.pf look-cv say-cv dist.sg"/>
    <s v="When he sang his poetry, was it written or sung orally?"/>
    <m/>
  </r>
  <r>
    <s v="20220701-AbulHassanNahairSafai"/>
    <n v="42"/>
    <x v="0"/>
    <s v="madad"/>
    <s v="nf"/>
    <s v="madad"/>
    <x v="278"/>
    <s v="Ar"/>
    <s v="ketiau"/>
    <s v="ke-tiau"/>
    <s v="do"/>
    <s v="asan-a pakaːr tʰana aman-a asa ɖalija laːm-an-a asa ɖalija-ãː ki ʥa-mem ʨi jaːr asa aman-a kʰanʈa-an-a ɬam-a ket-ijau asa sarazaːtiau ama manzi madad ke-tiau"/>
    <s v="prox.gen.sg-m necessity be.prs.3m.sg our-m prox.obl.sg head.of.house village-gen-m prox.obl.sg head.of.house-dat to say-prs.1sg that friend prox.obl.sg our-m drain-gen-m work-obl do-opt prox.obl.sg we.obl with/at help do"/>
    <s v="I still tell our leaders to help us arrange the cleaning of this canal."/>
    <n v="19"/>
  </r>
  <r>
    <s v="20220716-AbdulQahirFoladNari"/>
    <n v="30"/>
    <x v="0"/>
    <s v="komak"/>
    <s v="n"/>
    <s v="komak"/>
    <x v="278"/>
    <m/>
    <s v="keron"/>
    <s v="ker-on"/>
    <s v="do-pst.3pl"/>
    <s v="ama manzi tine waxta bi law komak ker-on au law koɕiɕ ker-on"/>
    <s v="we.obl with/at there at.first add very help do-pst.3pl and very attempt do-pst.3pl"/>
    <s v="They helped me"/>
    <n v="19"/>
  </r>
  <r>
    <s v="20230519-WheatCuttingDiscussionBetweenNoorHussanMisbahSirajAndMuneerAhmad"/>
    <n v="156"/>
    <x v="1"/>
    <s v="horaːnt"/>
    <s v="n"/>
    <s v="horaːnt"/>
    <x v="280"/>
    <m/>
    <s v="ketoaː"/>
    <s v="ke-to-aː"/>
    <s v="do-prf.2pl-q"/>
    <s v="ie muner horaːnt ke-to-aː horaːnt"/>
    <s v="yes Munir pond.of.rice do-prf.2pl-q pond.of.rice"/>
    <s v="hey Muneer did you prepare field for cultivation of paddy?"/>
    <m/>
  </r>
  <r>
    <s v="20220718-QaderAndBabarConversation"/>
    <n v="92"/>
    <x v="0"/>
    <s v="komak"/>
    <s v="n"/>
    <s v="komak"/>
    <x v="278"/>
    <m/>
    <s v="kemes"/>
    <s v="ke-mes"/>
    <s v="do-prs.2sg"/>
    <s v="tine haq-a tu tasu manzi kata taːnu hast gaː-imes tasun-i komak ke-mes"/>
    <s v="there truth-obl you.sg dist.obl.pl with/at how.many self's hand take-prs.2sg dist.gen.pl-f help do-prs.2sg"/>
    <s v="So what do you do to help them?"/>
    <n v="19"/>
  </r>
  <r>
    <s v="20220424-RahmatGhaniBabaKiSabziyat"/>
    <n v="70"/>
    <x v="1"/>
    <s v="ɣaribi"/>
    <s v="adj"/>
    <s v="ɣarib-i"/>
    <x v="281"/>
    <s v="Ar"/>
    <s v="kemaːn"/>
    <s v="ke-maːn"/>
    <s v="do-ptcp.ipf"/>
    <s v="maqsad xo woj tʰini ze maːnuʂ sirf sirf-i tasa zijaːt zijaːt woj tʰini tasa bikin-i taːnu ɣarib-i ke-maːn pajsa go-maːn"/>
    <s v="goal prox.sg be.prs.3f.sg comp man only only dist.obl.sg many many prox.sg be.prs.3f.sg dist.obl.sg sell-cv self's poor do-ptcp.ipf money take-prs.3sg"/>
    <s v="The purpose is that a landowner grows them and earns a livelihood for himself, which is his employment."/>
    <m/>
  </r>
  <r>
    <s v="20220907-YaqubKhanFloodEffactedAtRamRam"/>
    <n v="49"/>
    <x v="0"/>
    <s v="komak"/>
    <s v="n"/>
    <s v="komak"/>
    <x v="278"/>
    <m/>
    <s v="kejiãː"/>
    <s v="ke-ji-ãː"/>
    <s v="do-cv-dat"/>
    <s v="asu darai asu kʰanʈa-naːm-a manzi ama manzi komak ke-ji-ãː ba hukumat"/>
    <s v="prox.obl.pl above prox.obl.pl drain-pl-obl with/at we with/at help do-cv-dat irr government"/>
    <s v="Now the canals are also bad, so the government should help us in this"/>
    <n v="19"/>
  </r>
  <r>
    <s v="20230409-GulMuhammadTalkingAboutMeyaMosque"/>
    <n v="43"/>
    <x v="1"/>
    <s v="wasa"/>
    <s v="n"/>
    <s v="was-a"/>
    <x v="282"/>
    <s v="?"/>
    <s v="keika"/>
    <s v="ke-ika"/>
    <s v="do-fut.1pl"/>
    <s v="wagila amn ki was bua ba tasa was-a ke-ika naː"/>
    <s v="thing our any(thing) power be.pst.3m.sg irr dist.obl.sg power-obl do-fut.1pl"/>
    <s v="however our capacity is we will cooperate"/>
    <m/>
  </r>
  <r>
    <s v="20160110-GulMuhammadFolkTale"/>
    <n v="53"/>
    <x v="2"/>
    <s v="namaːʦ"/>
    <s v="n"/>
    <s v="namaːʦ"/>
    <x v="283"/>
    <s v="Per"/>
    <s v="ke"/>
    <s v="ke"/>
    <s v="do"/>
    <s v="tasu ʈʰaːn naːm-a duwa-i taːnu namaːʦ ke tiniãː aːja"/>
    <s v="dist.obl.pl area pl-obl wash-cv self's prayer do that.dat come.pst.3sg"/>
    <s v="He cleaned his body and clothes and prayed and came."/>
    <m/>
  </r>
  <r>
    <s v="20160110-GulMuhammadFolkTale"/>
    <n v="54"/>
    <x v="2"/>
    <s v="namaːz"/>
    <s v="n"/>
    <s v="namaːz"/>
    <x v="283"/>
    <s v="Per"/>
    <s v="ke"/>
    <s v="ke"/>
    <s v="do"/>
    <s v="namaːz ke tiniãː ki ʥ-ik-e pat kara kiboki ɕiki wagila ke-us ʥo xo"/>
    <s v="prayer do that.dat to come-vn-erg/ins after who so thing do-pst.3sg"/>
    <s v="He came back after praying"/>
    <m/>
  </r>
  <r>
    <s v="20220909-GulamBuDinDriver"/>
    <n v="25"/>
    <x v="0"/>
    <s v="komak"/>
    <s v="n"/>
    <s v="komak"/>
    <x v="278"/>
    <m/>
    <s v="kemek"/>
    <s v="ke-mek"/>
    <s v="do-prs.1pl"/>
    <s v="tisu manzi komak ke-mek tisu bi ga-id-imek"/>
    <s v="dist.obl.pl with/at help do-prs.1pl dist.obl.pl add take-cv-go-prs.1pl"/>
    <s v="They serve people and take them from one place to another"/>
    <n v="19"/>
  </r>
  <r>
    <s v="20221015-GholamMalakCuttingMeat"/>
    <n v="57"/>
    <x v="0"/>
    <s v="madad"/>
    <s v="nf"/>
    <s v="madad"/>
    <x v="278"/>
    <s v="Ar"/>
    <s v="kemes"/>
    <s v="ke-mes"/>
    <s v="do-prs.2sg"/>
    <s v="tu kark-a manzi madad ke-mes jaː ton-a ki taʥriba tʰana sa ʥaː niaː te baːraː"/>
    <s v="you.sg someone-obl with/at help do-prs.2sg or your-m what experience be.prs.3m.sg prox.obl.sg say.imp dist.obl.sg about"/>
    <s v="Do you serve someone or have experience in it?"/>
    <n v="19"/>
  </r>
  <r>
    <s v="20220701-FazalAkbarAboutCWC"/>
    <n v="26"/>
    <x v="0"/>
    <s v="ɕuro"/>
    <s v="n"/>
    <s v="ɕuro"/>
    <x v="9"/>
    <s v="Ar"/>
    <s v="kajitus"/>
    <s v="ka-jitus"/>
    <s v="do-prf.3sg"/>
    <s v="ʂobaːn-a tareqa je eni bi taːnu ɬam-a ɕuro ka-jitus"/>
    <s v="beautiful-m way erg/ins prox.erg/ins add self's work-obl start do-prf.3sg"/>
    <s v="Good work continues"/>
    <n v="9"/>
  </r>
  <r>
    <s v="20220701-FazalAkbarAboutCWC"/>
    <n v="70"/>
    <x v="0"/>
    <s v="ɕuro"/>
    <s v="n"/>
    <s v="ɕuro"/>
    <x v="9"/>
    <s v="Ar"/>
    <s v="kejidaːuwa"/>
    <s v="ke-jidaːuwa"/>
    <s v="do-dist.pst.1pl"/>
    <s v="ɕila-ãː ki ʥo ama ɬam-a jafala jafala ɕuro ke-jidaːuwa"/>
    <s v="such.thing-dat to we work-obl some some start do-dist.pst.1pl"/>
    <s v="We started work before they came"/>
    <n v="9"/>
  </r>
  <r>
    <s v="20220702-AbdulMananSingingPoetry"/>
    <n v="14"/>
    <x v="0"/>
    <s v="ter"/>
    <s v="adj"/>
    <s v="ter"/>
    <x v="90"/>
    <s v="Psh"/>
    <s v="keru"/>
    <s v="ker-u"/>
    <s v="do-pst.2sg"/>
    <s v="polelik ter ker-u tuĩ mo manzi dama damai"/>
    <s v="childhood passing do-pst.2sg you.sg.erg I.obl with/at slowly(?)"/>
    <s v="You spent your youth slowly with me"/>
    <n v="16"/>
  </r>
  <r>
    <s v="20220702-AbdulMananSingingPoetry"/>
    <n v="24"/>
    <x v="0"/>
    <s v="sawaːl"/>
    <s v="nf"/>
    <s v="sawaːl"/>
    <x v="6"/>
    <s v="Ar"/>
    <s v="ke"/>
    <s v="ke"/>
    <s v="do.cv"/>
    <s v="baːl-a sawaːl ke jaːr-aːn-aːna na tʰinam-mmm"/>
    <s v="look-imp.sg question do.cv friend-pl not be.prs.1m.sg"/>
    <s v="Now I am not seeking anyone's friendship"/>
    <n v="16"/>
  </r>
  <r>
    <s v="20230409-GulMuhammadTalkingAboutMeyaMosque"/>
    <n v="31"/>
    <x v="0"/>
    <s v="komak"/>
    <s v="n"/>
    <s v="komak"/>
    <x v="278"/>
    <m/>
    <s v="kei"/>
    <s v="ke-i"/>
    <s v="do-cv"/>
    <s v="komak ke-i au asa koɕiɕ -a tʰanek ʨi inɕaːallah asa ʐupa-ika"/>
    <s v="help do-cv and prox.obl.sg attempt obl be.prs.1pl that inshallah prox.obl.sg make-fut.1pl"/>
    <s v="but Inshaallah we are trying to complete it"/>
    <n v="1"/>
  </r>
  <r>
    <s v="20220702-AbdulMananSingingPoetry"/>
    <n v="26"/>
    <x v="0"/>
    <s v="sawaːl"/>
    <s v="nf"/>
    <s v="sawaːl"/>
    <x v="6"/>
    <s v="Ar"/>
    <s v="ke"/>
    <s v="ke"/>
    <s v="do.cv"/>
    <s v="baːl-a sawaːl ke jaːr-aːn-aːna na tʰinam"/>
    <s v="look-imp.sg question do.cv friend-pl not be.prs.1m.sg"/>
    <s v="Now I am not seeking anyone's friendship"/>
    <n v="16"/>
  </r>
  <r>
    <s v="20220706-AbdulMananTellingFolkTale[2]"/>
    <n v="58"/>
    <x v="0"/>
    <s v="nasihat"/>
    <s v="n"/>
    <s v="nasihat"/>
    <x v="7"/>
    <s v="Ar"/>
    <s v="kerumãː"/>
    <s v="ker-um-ãː"/>
    <s v="do-pst.1sg-dat"/>
    <s v="kʰas turbur-ãː ki nasihat ker-um-ãː ki"/>
    <s v="harm enemy-dat to advice do-pst.1sg-dat to"/>
    <s v="When giving good advice to the enemy"/>
    <n v="18"/>
  </r>
  <r>
    <s v="20220706-AbdulMananTellingFolkTale[2]"/>
    <n v="34"/>
    <x v="0"/>
    <s v="tasali"/>
    <s v="&lt;Not Sure&gt;"/>
    <s v="tasali"/>
    <x v="284"/>
    <s v="?"/>
    <s v="kerus"/>
    <s v="ker-us"/>
    <s v="do-pst.3sg"/>
    <s v="hire-s-i tasali ker-us"/>
    <s v="husband-pos-erg/ins satisfied(?) do-pst.3sg"/>
    <s v="The husband comforted with this"/>
    <n v="16"/>
  </r>
  <r>
    <s v="20220706-MeraKhantellingfolkTale"/>
    <n v="35"/>
    <x v="0"/>
    <s v="ʦʰad"/>
    <s v="n"/>
    <s v="ʦʰad"/>
    <x v="285"/>
    <m/>
    <s v="kemen"/>
    <s v="ke-men"/>
    <s v="do-prs.3sg"/>
    <s v="ʦʰad ke-men i aːja-aː̃ː ki ʦʰad ʦus bui"/>
    <s v="roaring do-prs.3sg come.pst.3sg-dat to roaring stopped be.pst.3f.sg"/>
    <s v="The lion came roaring and stopped"/>
    <n v="3"/>
  </r>
  <r>
    <s v="20220710-FarozKhanEidWishing"/>
    <n v="14"/>
    <x v="0"/>
    <s v="qabul"/>
    <s v="n"/>
    <s v="qabul"/>
    <x v="3"/>
    <s v="Ar"/>
    <s v="keok"/>
    <s v="ke-ok"/>
    <s v="do-pst.1pl"/>
    <s v="amaj saːf-e qabul ke-ok"/>
    <s v="we.erg all-erg/ins acceptance do-pst.1pl"/>
    <s v="We accepted the congratulations"/>
    <n v="16"/>
  </r>
  <r>
    <s v="20230507-ConversationBetweenQilaatKhanAndWarisha"/>
    <n v="16"/>
    <x v="0"/>
    <s v="homwark"/>
    <s v="n"/>
    <s v="homwark"/>
    <x v="286"/>
    <s v="Eng"/>
    <s v="kemesaː"/>
    <s v="ke-mes-aː"/>
    <s v="do-prs.2sg-q"/>
    <s v="aːma-a homwark ke-mes-aː"/>
    <s v="house-obl homework do-prs.2sg-q"/>
    <s v="did you do homework at home?"/>
    <n v="17"/>
  </r>
  <r>
    <s v="20211107-GulLifeStory"/>
    <n v="116"/>
    <x v="0"/>
    <s v="izat"/>
    <s v="nf"/>
    <s v="izat"/>
    <x v="172"/>
    <s v="Ar"/>
    <s v="keiaːu"/>
    <s v="ke-iaːu"/>
    <s v="do-opt"/>
    <s v="men-a xudai izat ke-iaːu"/>
    <s v="your.pl-m God honour do-opt"/>
    <s v="God bless you"/>
    <n v="22"/>
  </r>
  <r>
    <s v="20220701-FazalAkbarAboutCWC"/>
    <n v="90"/>
    <x v="1"/>
    <s v="faxar"/>
    <s v="n"/>
    <s v="faxar"/>
    <x v="287"/>
    <s v="Ar"/>
    <s v="kemek"/>
    <s v="ke-mek"/>
    <s v="do-prs.1pl"/>
    <s v="ama ite baːti-a rataj faxar ke-mek"/>
    <s v="we here word-obl on pride do-prs.1pl"/>
    <s v="We are proud of it."/>
    <m/>
  </r>
  <r>
    <s v="20220716-AbdulQahirFoladNari"/>
    <n v="16"/>
    <x v="1"/>
    <s v="sarmaːlimi"/>
    <s v="n"/>
    <s v="sarmaːlim-i"/>
    <x v="288"/>
    <m/>
    <s v="ke"/>
    <s v="ke"/>
    <s v="do.cv"/>
    <s v="au ɕigaːli-an-a ʈekuri-a muqarar bi tine sarmaːlim-i ke pat tinena giri"/>
    <s v="and woman-gen-m girl-obl appointed add there principle-erg/ins do.cv after from.there then"/>
    <s v="after appointing as a principle of girls"/>
    <m/>
  </r>
  <r>
    <s v="20220424-RahmatGhaniBabaKiSabziyat"/>
    <n v="43"/>
    <x v="1"/>
    <s v="tariqaikaːr"/>
    <s v="n"/>
    <s v="tariqaikaːr"/>
    <x v="289"/>
    <s v="Ar"/>
    <s v="kemet"/>
    <s v="ke-met"/>
    <s v="do-prs.3pl"/>
    <s v="asa ʥaː baten e buɖa jak behtarin sabzi-jaːt-a ʂaʦi ki tariqaikaːr ke-met laka ki qism-an-a ilaːʥ ke-met baj fasl-a ʂaʦi ki tareqa tʰana"/>
    <s v="prox.obl.sg say.imp please oh grandfather one best vegetable-pl-obl for what procedure do-prs.3pl like what kind-gen-m treatment do-prs.3pl good harvest-obl for what way be.prs.3m.sg"/>
    <s v="What method is followed to get a good harvest?"/>
    <m/>
  </r>
  <r>
    <s v="20230327-MuhammadAliShahTalkingAboutLemonGarden"/>
    <n v="142"/>
    <x v="1"/>
    <s v="paidaːwaːr"/>
    <s v="n"/>
    <s v="paidaːwaːr"/>
    <x v="290"/>
    <s v="Per"/>
    <s v="kemaːntiba"/>
    <s v="ke-maːntiba"/>
    <s v="do-debit.3sg"/>
    <s v="ten hisaːb-e xo woj law ɖal paidaːwaːr ke-maːntiba"/>
    <s v="dist.erg.sg counting-erg/ins prox.sg very big production do-debit.3sg"/>
    <s v="the productioin of this farm is more"/>
    <m/>
  </r>
  <r>
    <s v="20211114-AhmadDrivingStory"/>
    <n v="239"/>
    <x v="0"/>
    <s v="izat"/>
    <s v="nf"/>
    <s v="izat"/>
    <x v="172"/>
    <s v="Ar"/>
    <s v="keiau"/>
    <s v="ke-iau"/>
    <s v="do-opt"/>
    <s v="allah men-i izat ke-iau"/>
    <s v="God your.pl-f honour do-opt"/>
    <s v="God bless you"/>
    <n v="22"/>
  </r>
  <r>
    <s v="20221009-InamullahCuttingfruit"/>
    <n v="22"/>
    <x v="1"/>
    <s v="kindawala"/>
    <s v="n"/>
    <s v="kindawal-a"/>
    <x v="291"/>
    <s v="?"/>
    <s v="kei"/>
    <s v="ke-i"/>
    <s v="do-cv"/>
    <s v="har ʂãːka-i naŋga-i tapal-i kindawal-a ke-i"/>
    <s v="every branch-erg/ins throw-cv cv production(?)-obl do-cv"/>
    <s v="then pluged the persomon from every branch."/>
    <m/>
  </r>
  <r>
    <s v="20211003-RahimFarming"/>
    <n v="54"/>
    <x v="1"/>
    <s v="prograːm"/>
    <s v="nf"/>
    <s v="prograːm"/>
    <x v="292"/>
    <s v="Eng"/>
    <s v="kemes"/>
    <s v="ke-mes"/>
    <s v="do-prs.2sg"/>
    <s v="au tasuaː̄ ki ki prograːm ke-mes"/>
    <s v="and dist.dat.pl to what program do-prs.2sg"/>
    <s v="What program you make for them?"/>
    <m/>
  </r>
  <r>
    <s v="20220123-MAShahAdbiSargarmi"/>
    <n v="117"/>
    <x v="0"/>
    <s v="izat"/>
    <s v="nf"/>
    <s v="izat"/>
    <x v="172"/>
    <s v="Ar"/>
    <s v="kemet"/>
    <s v="ke-met"/>
    <s v="do-prs.3pl"/>
    <s v="mon-i farmaːn ke-met mon-i izat ke-met au kata bi ɬam ker-ana bua ba ime bi mo manzi lagiaː tʰanet mon-a ɬam-a ke-met"/>
    <s v="my-f do-prs.3pl my-f honour do-prs.3pl and how.many add work do-nonfin.debit be.pst.3m.sg irr prox.pl add I.obl with/at be.prs.3pl my-m work-obl do-prs.3pl"/>
    <s v="they are obedient to me and do all the literary work combinely"/>
    <n v="16"/>
  </r>
  <r>
    <s v="20220106-TikaSinging"/>
    <n v="22"/>
    <x v="1"/>
    <s v="prugraːm"/>
    <s v="nf"/>
    <s v="prugraːm"/>
    <x v="292"/>
    <s v="Eng"/>
    <s v="kei"/>
    <s v="ke-i"/>
    <s v="do-cv"/>
    <s v="muxtalif ʈʰaːn-a prugraːm ke-i laka bas niɕ-i au taːnu mehfal-a ke-ik"/>
    <s v="different area-obl program do-cv like okay sit-cv and self's party(?)-obl do-vn"/>
    <s v="They used to sit in different places and hold their parties"/>
    <m/>
  </r>
  <r>
    <s v="20230624-AgricultureActivity"/>
    <n v="182"/>
    <x v="1"/>
    <s v="prugraːm"/>
    <s v="nf"/>
    <s v="prugraːm"/>
    <x v="292"/>
    <s v="Eng"/>
    <s v="keito"/>
    <s v="ke-ito"/>
    <s v="do-prf.2pl"/>
    <s v="nori ʥo asa ʥa-u biten axtar -an-a masala-an-a ki maːl maːl -an-a ki prugraːm ke-ito me"/>
    <s v="now prox.obl.sg say-pst.2sg please Eid gen-m problem-gen-m livestock livestock gen-m program do-prf.2pl you.pl"/>
    <s v="now come to that point that did you make program of cattle for the Eid"/>
    <m/>
  </r>
  <r>
    <s v="20230111-PrincipleAbdulHadiAtIPS"/>
    <n v="176"/>
    <x v="1"/>
    <s v="prugraːm"/>
    <s v="nf"/>
    <s v="prugraːm"/>
    <x v="292"/>
    <s v="Eng"/>
    <s v="keik"/>
    <s v="ke-ik"/>
    <s v="do-vn"/>
    <s v="au mazid gawar-i prugraːm ke-ik -an-i tasu taːqat au taufiq ɬ-ijau"/>
    <s v="and more Gawar-attr program do-vn gen-f dist.obl.pl strength and blessing give-opt"/>
    <s v="And enable them to do more gawarbati programs"/>
    <m/>
  </r>
  <r>
    <s v="20220124-SadaatVisitAkroiToArandugole"/>
    <n v="79"/>
    <x v="0"/>
    <s v="izat"/>
    <s v="nf"/>
    <s v="izat"/>
    <x v="172"/>
    <s v="Ar"/>
    <s v="keron"/>
    <s v="ker-on"/>
    <s v="do-pst.3pl"/>
    <s v="pek neɽa b-imek tasuãː ki ʥo ten hisaːb-e ɬi ʥo tine niʂa-won miʂʈi l-iton lafl-a izat ker-on"/>
    <s v="be-prs.1pl dist.dat.pl to dist.erg.sg counting-erg/ins by there sit.caus-pst.3pl bread prf.3pl good-m honour do-pst.3pl"/>
    <s v="On the same account, he gave us food for our respect and took care of us"/>
    <n v="16"/>
  </r>
  <r>
    <s v="20230228-DrSyedAkberTalkingAboutLife"/>
    <n v="27"/>
    <x v="1"/>
    <s v="prograːm"/>
    <s v="nf"/>
    <s v="prograːm"/>
    <x v="292"/>
    <s v="Eng"/>
    <s v="kemaːniu"/>
    <s v="ke-maːniu"/>
    <s v="do-prs.2pl"/>
    <s v="asa promoʈ ke-ik-a ʂaʦi me prograːm ke-maːniu"/>
    <s v="prox.obl.sg promotion do-vn-obl for you.pl program do-prs.2pl"/>
    <s v="organised programs to promote this language"/>
    <m/>
  </r>
  <r>
    <s v="20211003-SardarIntrwPoetry"/>
    <n v="31"/>
    <x v="1"/>
    <s v="prugraːma"/>
    <s v="nf"/>
    <s v="prugraːm-a"/>
    <x v="293"/>
    <s v="Eng"/>
    <s v="keji"/>
    <s v="ke-ji"/>
    <s v="do-cv"/>
    <s v="ʨi aːjaː ama bi gawar gaːʂʈe asa prugraːm-a ke-ji ba-mek"/>
    <s v="that we add Gawar language prox.obl.sg program-obl do-cv can-prs.1pl"/>
    <s v="Thinking we can do the same in Guarbati"/>
    <m/>
  </r>
  <r>
    <s v="20230514-ConversationBetweenHabibZamanAndAnUllah"/>
    <n v="60"/>
    <x v="0"/>
    <s v="izat"/>
    <s v="nf"/>
    <s v="izat"/>
    <x v="172"/>
    <s v="Ar"/>
    <s v="kewana"/>
    <s v="ke-wana"/>
    <s v="do-nonfin.debit"/>
    <s v="baːrim-a ʥ-itanet niaː baːrim-aːn-i izat ke-wana tʰina"/>
    <s v="guest-obl come-prf.3pl guest-gen-f honour do-nonfin.debit be.prs.3m.sg"/>
    <s v="the guest has come dear, respect him"/>
    <n v="16"/>
  </r>
  <r>
    <s v="20220710-FarozKhanEidWishing"/>
    <n v="23"/>
    <x v="0"/>
    <s v="qurbaːni"/>
    <s v="n"/>
    <s v="qurbaːni"/>
    <x v="294"/>
    <s v="Ar"/>
    <s v="keon"/>
    <s v="ke-on"/>
    <s v="do-pst.3pl"/>
    <s v="qurbaːni ke-on saːf-e ke-daːon kark-en ke-daːon kark-en na ke-daːon"/>
    <s v="sacrifice do-pst.3pl all-erg/ins do-dist.pst.3pl someone do-dist.pst.3pl someone not do-dist.pst.3pl"/>
    <s v="Some people had sacrificed and some had not"/>
    <n v="16"/>
  </r>
  <r>
    <s v="20220710-FarozKhanEidWishing"/>
    <n v="24"/>
    <x v="0"/>
    <s v="qurbaːni"/>
    <s v="n"/>
    <s v="qurbaːni"/>
    <x v="294"/>
    <s v="Ar"/>
    <s v="kedaːon"/>
    <s v="ke-daːon"/>
    <s v="do-dist.pst.3pl"/>
    <s v="au tasu manzi milaːu bi karken qurbaːni ke-daːon ba tasu manzi bi milaːu bok"/>
    <s v="and dist.obl.pl with/at met add someone.(erg?).pl sacrifice do-dist.pst.3pl irr dist.obl.pl with/at add met be.pst.1pl"/>
    <s v="Congratulations to everyone who met them"/>
    <n v="16"/>
  </r>
  <r>
    <s v="20211003-SardarIntrwPoetry"/>
    <n v="124"/>
    <x v="0"/>
    <s v="intarviiu"/>
    <s v="nf"/>
    <s v="intarviiu"/>
    <x v="182"/>
    <s v="Eng"/>
    <s v="kerua"/>
    <s v="ker-ua"/>
    <s v="do-pst.3m.sg"/>
    <s v="ʨun ki amaj ton-i ɕaːiri-a rataj intarviiu ker-ua ɕila-aː̄"/>
    <s v="because(?) we.erg your-f poetry-obl on interview do-pst.3m.sg such.thing-dat"/>
    <s v="Because we interviewed your poetry journey"/>
    <n v="18"/>
  </r>
  <r>
    <s v="20211031-GhulamIntrwPolitics"/>
    <n v="7"/>
    <x v="0"/>
    <s v="inʈarviu"/>
    <s v="nf"/>
    <s v="inʈarviu"/>
    <x v="182"/>
    <s v="Eng"/>
    <s v="kemek"/>
    <s v="ke-mek"/>
    <s v="do-prs.1pl"/>
    <s v="ama ɣolaːm-a pena inʈarviu ke-mek"/>
    <s v="we Ghulam-obl from interview do-prs.1pl"/>
    <s v="We are recoring the intervire of Ghulam"/>
    <n v="9"/>
  </r>
  <r>
    <s v="20220122-FridIntrw"/>
    <n v="98"/>
    <x v="0"/>
    <s v="inʈarvi"/>
    <s v="nf"/>
    <s v="inʈarvi"/>
    <x v="182"/>
    <s v="Eng"/>
    <s v="kero"/>
    <s v="ker-o"/>
    <s v="do-pst.2pl"/>
    <s v="inʈarvi ker-o"/>
    <s v="interview do-pst.2pl"/>
    <s v="Interviewd me"/>
    <n v="18"/>
  </r>
  <r>
    <s v="20230112-NoorHassanTellingLifeStory"/>
    <n v="128"/>
    <x v="1"/>
    <s v="proʈekʈar"/>
    <s v="n"/>
    <s v="proʈekʈar"/>
    <x v="295"/>
    <s v="Eng"/>
    <s v="ke"/>
    <s v="ke"/>
    <s v="do.cv"/>
    <s v="ʨi tu malakanɖ -a d-i proʈekʈar ke ʥa"/>
    <s v="that you.sg Malakand obl go-cv protector do.cv say"/>
    <s v="i was told that, make the protector at malakand and come"/>
    <m/>
  </r>
  <r>
    <s v="20230228-DrSyedAkberTalkingAboutLife"/>
    <n v="85"/>
    <x v="1"/>
    <s v="awaːm"/>
    <s v="n"/>
    <s v="awaːm"/>
    <x v="296"/>
    <s v="Ar"/>
    <s v="kemaːn"/>
    <s v="ke-maːn"/>
    <s v="do-prs.3sg"/>
    <s v="balki -an-a pura awaːm ke-maːn"/>
    <s v="in.fact(?) gen-m whole public do-prs.3sg"/>
    <s v="in fact the whole contry is against terrorism"/>
    <m/>
  </r>
  <r>
    <s v="20221101-MuhammadShahMechanic"/>
    <n v="89"/>
    <x v="0"/>
    <s v="taːruf"/>
    <s v="n"/>
    <s v="taːruf"/>
    <x v="297"/>
    <s v="Ar"/>
    <s v="kera"/>
    <s v="ker-a"/>
    <s v="do-imp.sg"/>
    <s v="asa kaɕar-an-i taːruf ker-a niaː"/>
    <s v="prox.obl.sg Kashar-gen-f introduction(?) do-imp.sg"/>
    <s v="Please introduce this Kashmoor Khan."/>
    <n v="19"/>
  </r>
  <r>
    <s v="20220124-SadaatVisitAkroiToArandugole"/>
    <n v="16"/>
    <x v="0"/>
    <s v="sat"/>
    <s v="n"/>
    <s v="sat"/>
    <x v="169"/>
    <m/>
    <s v="keusãː"/>
    <s v="ke-us-ãː"/>
    <s v="do.pst.3sg-dat"/>
    <s v="miʂʈi miʂʈi sat ke-us-ãː hawat b-ibok"/>
    <s v="bread bread do.invite-pst.3sg-dat starving be-dist.pst.1pl"/>
    <s v="He invited for lunch and we accepted as we were hundgry."/>
    <n v="19"/>
  </r>
  <r>
    <s v="20220710-FarozKhanTellingLifeStory"/>
    <n v="69"/>
    <x v="0"/>
    <s v="waːda"/>
    <s v="n"/>
    <s v="waːda"/>
    <x v="106"/>
    <s v="Psh"/>
    <s v="keiː"/>
    <s v="ke-i-i"/>
    <s v="do-cv"/>
    <s v="ite waːda ke-i-i"/>
    <s v="dist.obl.sg promise do-cv"/>
    <s v="promissed that"/>
    <n v="18"/>
  </r>
  <r>
    <s v="20220424-RahmatGhaniBabaKiSabziyat"/>
    <n v="64"/>
    <x v="1"/>
    <s v="laːɽu"/>
    <s v="n"/>
    <s v="laːɽu"/>
    <x v="298"/>
    <m/>
    <s v="ket"/>
    <s v="ke-t"/>
    <s v="do-pst.3pl"/>
    <s v="awal zamaːna-a xaːli ata ki sabzi-j-aːt na bi sirf-i pila pila palaːn ke-t kine laːɽu ke-t parz-os-aː"/>
    <s v="first time-obl just here to vegetable-pl not add only onion do-pst.3pl where pumpkin do-pst.3pl understand-pst.2sg-q"/>
    <s v="In earlier times, there was not much trend in this direction, only a little onion and pumpkin were grown"/>
    <m/>
  </r>
  <r>
    <s v="20220424-RahmatGhaniBabaKiSabziyat"/>
    <n v="66"/>
    <x v="1"/>
    <s v="laːɽu"/>
    <s v="n"/>
    <s v="laːɽu"/>
    <x v="298"/>
    <m/>
    <s v="kemet"/>
    <s v="ke-met"/>
    <s v="do-prs.3pl"/>
    <s v="nori te ki ɕai tʰana gaːzari ke-met muleʈi ke-met ʈʰempar ke-met laːɽu ke-met"/>
    <s v="now here what thing be.prs.3m.sg carrot do-prs.3pl radish do-prs.3pl turnip do-prs.3pl pumpkin do-prs.3pl"/>
    <s v="Now in this period they do carrot, radish, turnip and pumpkin etc."/>
    <m/>
  </r>
  <r>
    <s v="20151225-DinMuhammadFolkTale"/>
    <n v="47"/>
    <x v="2"/>
    <s v="suwaːl"/>
    <s v="nf"/>
    <s v="suwaːl"/>
    <x v="6"/>
    <s v="Ar"/>
    <s v="keus"/>
    <s v="ke-us"/>
    <s v="do-pst.3sg"/>
    <s v="niɕi au hawat bib-ui ʥo tasa miʂʈi-a manzi bi au tasa aːnda-a ʑuː-i au ʥa-us-e allaːh paːk-ãː suwaːl ke-us"/>
    <s v="sit.cv and starving happen-pst.3f.sg dist.obl.sg bread-obl with/at add and dist.obl.sg meat-obl eat-cv and say-pst.3sg God clean-dat question do-pst.3sg"/>
    <s v="When he was hungry, he ate bread and meat, then he begged Allah"/>
    <m/>
  </r>
  <r>
    <s v="20151225-DinMuhammadFolkTale"/>
    <n v="154"/>
    <x v="2"/>
    <s v="suwaːl"/>
    <s v="nf"/>
    <s v="suwaːl"/>
    <x v="6"/>
    <s v="Ar"/>
    <s v="keus"/>
    <s v="ke-us"/>
    <s v="do-pst.3sg"/>
    <s v="lauzaŋgal-ãː nes-ui giri xoptam bui ʥo allah paːk-ãː suwaːl ke-us ze jaː allah ʥa-us ate muʈʰa manzi mãː ki ʈʰaːn ker-a quraːn bi mo pi tʰana ʥa-us-e au taːnu kejma"/>
    <s v="dense(?)-forest-dat come.out-pst.3f.sg then dark(?) be.pst.3f.sg God clean-dat question do-pst.3sg comp oh God say-pst.3sg here tree with/at I.dat to area do-imp.sg Quran add I.obl be.prs.3m.sg say-pst.3sg and self's do-fut.1sg"/>
    <s v="When it got dark in the forest, she begged Allah to give me a place in the middle of this big tree and I will recite the Qur'an[the Holy Book of Muslims] with me."/>
    <m/>
  </r>
  <r>
    <s v="20151225-DinMuhammadFolkTale"/>
    <s v="155.1"/>
    <x v="2"/>
    <s v="suwaːl"/>
    <s v="nf"/>
    <s v="suwaːl"/>
    <x v="6"/>
    <s v="Ar"/>
    <s v="keus"/>
    <s v="ke-us"/>
    <s v="do-pst.3sg"/>
    <s v="ate muʈʰa manzi mãː ʈʰaːn ker-a quraːn-a go-i suwaːl ke-us suwaːl ke-us-ãː se muʈʰa dal-uwa manz naŋga-i"/>
    <s v="here tree with/at I.dat area do-imp.sg Quran-obl take-cv question do-pst.3sg question do-pst.3sg-dat dist.sg tree split-pst.3m.sg inside throw-cv"/>
    <s v="None"/>
    <m/>
  </r>
  <r>
    <s v="20151225-DinMuhammadFolkTale"/>
    <s v="155.1"/>
    <x v="2"/>
    <s v="suwaːl"/>
    <s v="nf"/>
    <s v="suwaːl"/>
    <x v="6"/>
    <s v="Ar"/>
    <s v="keusãː"/>
    <s v="ke-us-ãː"/>
    <s v="do-pst.3sg-dat"/>
    <s v="ate muʈʰa manzi mãː ʈʰaːn ker-a quraːn-a go-i suwaːl ke-us suwaːl ke-us-ãː se muʈʰa dal-uwa manz naŋga-i"/>
    <s v="here tree with/at I.dat area do-imp.sg Quran-obl take-cv question do-pst.3sg question do-pst.3sg-dat dist.sg tree split-pst.3m.sg inside throw-cv"/>
    <s v="None"/>
    <m/>
  </r>
  <r>
    <s v="20151225-DinMuhammadFolkTale"/>
    <n v="170"/>
    <x v="2"/>
    <s v="kʰud"/>
    <s v="nf"/>
    <s v="kʰud"/>
    <x v="6"/>
    <m/>
    <s v="keus"/>
    <s v="ke-us"/>
    <s v="do-pst.3sg"/>
    <s v="pata ʂa-i gaː-j-i sam kʰud ke-us ze ton-a kara hireu jaː ki tʰanet-aː ʥa-us"/>
    <s v="send-cv carry-cv question do-pst.3sg comp your-m some husband be.prs.3pl say-pst.3sg"/>
    <s v="The king asked the girl whether she has any husband."/>
    <m/>
  </r>
  <r>
    <s v="20220716-AbdulQahirFoladNari"/>
    <n v="30"/>
    <x v="0"/>
    <s v="koɕiɕ"/>
    <s v="nf"/>
    <s v="koɕiɕ"/>
    <x v="8"/>
    <s v="Per"/>
    <s v="keron"/>
    <s v="ker-on"/>
    <s v="do-pst.3pl"/>
    <s v="ama manzi tine waxta bi law komak ker-on au law koɕiɕ ker-on"/>
    <s v="we.obl with/at there at.first add very help do-pst.3pl and very attempt do-pst.3pl"/>
    <s v="They helped me"/>
    <n v="19"/>
  </r>
  <r>
    <s v="20220409-RafeezUllahDarsolQuran"/>
    <n v="33"/>
    <x v="0"/>
    <s v="dars"/>
    <s v="n"/>
    <s v="dars"/>
    <x v="299"/>
    <s v="Ar"/>
    <s v="kerika"/>
    <s v="ker-ika"/>
    <s v="do-fut.1pl"/>
    <s v="ʥo ama bi koɕiɕ ke-mek ʨi ama taːnu zubaːn gawargaːʂʈi dars ker-ika"/>
    <s v="so we add do.try-prs.1pl that we self's language Gawar-language Islamic.lessons(?) do-fut.1pl"/>
    <s v="So we try to teach in Guarbati"/>
    <n v="17"/>
  </r>
  <r>
    <s v="20220409-RafeezUllahDarsolQuran"/>
    <n v="42"/>
    <x v="0"/>
    <s v="dars"/>
    <s v="n"/>
    <s v="dars"/>
    <x v="299"/>
    <s v="Ar"/>
    <s v="kemet"/>
    <s v="ke-met"/>
    <s v="do-prs.3pl"/>
    <s v="har ʥumaid-a naj xaːs xaːs karik ʥumaid-a neɽai mulaːjaːn bot ba mahalaː ki time taːnu taːnu ʥumaːid-ãː-ki di dars ke-met"/>
    <s v="every mosque-obl special special which mosque-obl in.front.of be.pst.3pl to dist.pl self's self's mosque-dat-to go.cv Islamic.lessons(?) do-prs.3pl"/>
    <s v="Those scholars who have mosques near their homes teach there"/>
    <n v="22"/>
  </r>
  <r>
    <s v="20220716-AbdulQahirFoladNari"/>
    <n v="10"/>
    <x v="0"/>
    <s v="intixaːb"/>
    <s v="n"/>
    <s v="intixaːb"/>
    <x v="300"/>
    <s v="Ar"/>
    <s v="kerum"/>
    <s v="ker-um"/>
    <s v="do-pst.1sg"/>
    <s v="au tine ki muj taːnu-ãː ki intixaːb ker-um saːins-an-i mazmun intixaːb ker-um"/>
    <s v="and that.obl to I.erg self's-dat to choice do-pst.1sg science-gen-f subject(?) choice do-pst.1sg"/>
    <s v="I chose science subject for myself in this two year program"/>
    <n v="17"/>
  </r>
  <r>
    <s v="20230112-NoorHassanTellingLifeStory"/>
    <n v="47"/>
    <x v="0"/>
    <s v="ɖipi"/>
    <s v="n"/>
    <s v="ɖipi"/>
    <x v="301"/>
    <s v="Eng"/>
    <s v="ke"/>
    <s v="ke"/>
    <s v="do.cv"/>
    <s v="tine ʥaːmia-a mãː ʥa-us te dukaːn -a ka ɖipi ke ba-mes ba sa maːnuʂ -a manzi"/>
    <s v="that.obl Jamia(religious.school)-obl I.dat say-pst.3sg dist.obl.sg shop obl job do.cv can-prs.2sg irr prox.obl.sg man obl with/at"/>
    <s v="he said, if you can work at that shop i will talk to the man"/>
    <n v="9"/>
  </r>
  <r>
    <s v="20230112-NoorHassanTellingLifeStory"/>
    <n v="363"/>
    <x v="0"/>
    <s v="ɖipʈi"/>
    <s v="n"/>
    <s v="ɖipʈi"/>
    <x v="301"/>
    <s v="Eng"/>
    <s v="kerum"/>
    <s v="ker-um"/>
    <s v="do-pst.1sg"/>
    <s v="dobai -an-a ʥ-i giri ɕiki kaːɣaːn naːraːn -a ɖipʈi ker-um"/>
    <s v="Dubai gen-m come-cv then so Kaghan Naran obl job do-pst.1sg"/>
    <s v="then after Dubai, i worked at Kaghan Naran"/>
    <n v="9"/>
  </r>
  <r>
    <s v="20230112-NoorHassanTellingLifeStory"/>
    <n v="364"/>
    <x v="0"/>
    <s v="ɖipʈi"/>
    <s v="n"/>
    <s v="ɖipʈi"/>
    <x v="301"/>
    <s v="Eng"/>
    <s v="keum"/>
    <s v="ke-um"/>
    <s v="do-pst.1sg"/>
    <s v="karaːʨi -a kilifʈan -a ɖipʈi ke-um"/>
    <s v="Karachi obl Clifton obl job do-pst.1sg"/>
    <s v="worked at karachi clifton"/>
    <n v="9"/>
  </r>
  <r>
    <s v="20230111-BahramKhanMasjedMolve"/>
    <n v="137"/>
    <x v="0"/>
    <s v="ilim"/>
    <s v="n"/>
    <s v="ilim"/>
    <x v="302"/>
    <s v="Ar"/>
    <s v="keisa"/>
    <s v="ke-isa"/>
    <s v="do-fut.2sg"/>
    <s v="ilim ke-isa niaː giri tu bi kark-ãː sabaq ʥa-asa-aː"/>
    <s v="knowledge do-fut.2sg then you.sg add someone-dat lesson say-fut.2sg-q"/>
    <s v="??"/>
    <n v="17"/>
  </r>
  <r>
    <s v="20211010-AfsarBusinessStory"/>
    <n v="58"/>
    <x v="0"/>
    <s v="muzduri"/>
    <s v="nf"/>
    <s v="muzduri"/>
    <x v="303"/>
    <s v="Per"/>
    <s v="keri"/>
    <s v="ker-i"/>
    <s v="do-cv"/>
    <s v="har kara muzduri ker-i lafl-a muzduri"/>
    <s v="every some labor.work do-cv good-m labor.work"/>
    <s v="Everyone was able to get some work."/>
    <n v="9"/>
  </r>
  <r>
    <s v="20211010-NoorWoodStory"/>
    <n v="65"/>
    <x v="0"/>
    <s v="muzduri"/>
    <s v="nf"/>
    <s v="muzduri"/>
    <x v="303"/>
    <s v="Per"/>
    <s v="ke"/>
    <s v="ke"/>
    <s v="do.cv"/>
    <s v="tnena ʥ-i te ʈʰaːn-a ʥ-i muzduri ke"/>
    <s v="from.there come-cv dist.obl.sg area-obl come-cv labor.work do.cv"/>
    <s v="in that area for work"/>
    <n v="9"/>
  </r>
  <r>
    <s v="20211010-NoorWoodStory"/>
    <n v="67"/>
    <x v="0"/>
    <s v="muzduri"/>
    <s v="nf"/>
    <s v="muzduri"/>
    <x v="303"/>
    <s v="Per"/>
    <s v="kemem"/>
    <s v="ke-mem"/>
    <s v="do-prs.1sg"/>
    <s v="patagran ʥ-i taːnu watan-aː̄ ʥ-i muzduri ke-mem ʥa-i"/>
    <s v="back come-cv self's homeland-dat come-cv labor.work do-prs.1sg say-cv"/>
    <s v="I came back to my area to work as a laborer"/>
    <n v="9"/>
  </r>
  <r>
    <s v="20211107-GulFishingTripStory"/>
    <n v="19"/>
    <x v="0"/>
    <s v="mazduri"/>
    <s v="nf"/>
    <s v="mazduri"/>
    <x v="303"/>
    <s v="Per"/>
    <s v="keok"/>
    <s v="ke-ok"/>
    <s v="do-pst.1pl"/>
    <s v="kanɖak siaː di amaj di ʨaːr ʨaːr sau rupai-an-a mazduri ke-ok"/>
    <s v="Kandak prox.dat.sg go.cv we.erg go.cv four four hundred rupee-gen-m labor.work do-pst.1pl"/>
    <s v="We did a labour work of 400 from Knadak."/>
    <n v="9"/>
  </r>
  <r>
    <s v="20211107-GulFishingTripStory"/>
    <n v="20"/>
    <x v="0"/>
    <s v="mazduri"/>
    <s v="nf"/>
    <s v="mazduri"/>
    <x v="303"/>
    <s v="Per"/>
    <s v="kei"/>
    <s v="ke-i"/>
    <s v="do-cv"/>
    <s v="ʨaːr ʨaːr sau rupai-an-a mazduri ke-i giri ga-ik kanɖak siaː ki"/>
    <s v="four four hundred rupee-gen-m labor.work do-cv then go-vn Kandak prox.dat.sg to"/>
    <s v="After earning four hundred rupees, we went ahead"/>
    <n v="9"/>
  </r>
  <r>
    <s v="20230112-NoorHassanTellingLifeStory"/>
    <n v="347"/>
    <x v="1"/>
    <s v="sawaːl"/>
    <s v="nf"/>
    <s v="sawaːl"/>
    <x v="6"/>
    <s v="Ar"/>
    <s v="keum"/>
    <s v="ke-um"/>
    <s v="do-pst.1sg"/>
    <s v="sirif sihat -an-i sawaːl ke-um ʥahaːz -a niʂ-i"/>
    <s v="only health gen-f question do-pst.1sg plane obl sit-cv"/>
    <s v="i want the health from God"/>
    <m/>
  </r>
  <r>
    <s v="20220718-FazalHakimAfghanAboutLibatary"/>
    <n v="101"/>
    <x v="0"/>
    <s v="muzduri"/>
    <s v="nf"/>
    <s v="muzduri"/>
    <x v="303"/>
    <s v="Per"/>
    <s v="kemet"/>
    <s v="ke-met"/>
    <s v="do-prs.3pl"/>
    <s v="noi kara ʨi te galaʈaːk-a dar-isan tinet-e ime xo ziaːt beʨaːragaːn muzduri ke-met diaːɽi ke-met"/>
    <s v="some that dist.obl.sg Kalkatak-obl stay-ptcp.pf be.prs.3pl prox.pl but more labor.work do-prs.3pl daily do-prs.3pl"/>
    <s v="Now the situation in Kalkatak is that everyone is doing daily labor"/>
    <n v="9"/>
  </r>
  <r>
    <s v="20230111-BahramKhanMasjedMolve"/>
    <n v="58"/>
    <x v="1"/>
    <s v="hifiz"/>
    <s v="n"/>
    <s v="hifiz"/>
    <x v="304"/>
    <s v="Ar"/>
    <s v="kemes"/>
    <s v="ke-mes"/>
    <s v="do-prs.2sg"/>
    <s v="hifiz ke-mes kol-a paːɬena ke-mes saːf qisa-a ke-wa kata ʥa-u ba ʥa-a ʥa-a"/>
    <s v="Quran.memorizer do-prs.2sg when-obl since do-prs.2sg all story-obl do-imp.pl how.many say-pst.2sg irr say-imp.sg say-imp.sg"/>
    <s v="Tell me about your memorization(of Quran), how long you have been studying"/>
    <m/>
  </r>
  <r>
    <s v="20220409-RafeezUllahDarsolQuran"/>
    <n v="50"/>
    <x v="1"/>
    <s v="hifiz"/>
    <s v="n"/>
    <s v="hifiz"/>
    <x v="304"/>
    <s v="Ar"/>
    <s v="ke"/>
    <s v="ke"/>
    <s v="do.cv"/>
    <s v="daːwat ʨala-i jak zan ga tena masal-an karaːʨi piɕaːwar te di hifiz ke aːja"/>
    <s v="drive-cv one person from.there Karachi Peshawar dist.obl.sg go.cv Quran.memorizer do.cv come.pst.3sg"/>
    <s v="Then one after another they went to Karachi Peshawar and came back with memorization"/>
    <m/>
  </r>
  <r>
    <s v="20220718-IsrarudinTailoring"/>
    <n v="82"/>
    <x v="0"/>
    <s v="mazduri"/>
    <s v="nf"/>
    <s v="mazduri"/>
    <x v="303"/>
    <s v="Per"/>
    <s v="kemaːn"/>
    <s v="ke-maːn"/>
    <s v="do-prs.3sg"/>
    <s v="bas baːp gila ke-maːn mazduri ke-maːn"/>
    <s v="okay father thing do-prs.3sg labor.work do-prs.3sg"/>
    <s v="father is also doing labor work."/>
    <n v="9"/>
  </r>
  <r>
    <s v="20230507-ConversationBetweenQilaatKhanAndWarisha"/>
    <n v="75"/>
    <x v="1"/>
    <s v="hifiz"/>
    <s v="n"/>
    <s v="hifiz"/>
    <x v="304"/>
    <s v="Ar"/>
    <s v="kemem"/>
    <s v="ke-mem"/>
    <s v="do-prs.1sg"/>
    <s v="hifiz ke-mem"/>
    <s v="Quran.memorizer do-prs.1sg"/>
    <s v="I do the hifz(memorizing Quran)"/>
    <m/>
  </r>
  <r>
    <s v="20220718-IsrarudinTailoring"/>
    <n v="90"/>
    <x v="0"/>
    <s v="mazduri"/>
    <s v="nf"/>
    <s v="mazduri"/>
    <x v="303"/>
    <s v="Per"/>
    <s v="kemaːn"/>
    <s v="ke-maːn"/>
    <s v="do-prs.3sg"/>
    <s v="wuj baːp tana taːnai mazduri ke-maːn"/>
    <s v="this father be.prs.3m.sg self labor.work do-prs.3sg"/>
    <s v="father is doing labor work"/>
    <n v="9"/>
  </r>
  <r>
    <s v="20220424-RahmatGhaniBabaKiSabziyat"/>
    <n v="42"/>
    <x v="1"/>
    <s v="mueʈi"/>
    <s v="n"/>
    <s v="mueʈi"/>
    <x v="305"/>
    <m/>
    <s v="kemek"/>
    <s v="ke-mek"/>
    <s v="do-prs.1pl"/>
    <s v="mueʈi ke-mek ʈʰempar bi ke-mek har ki sabzi bi ke-mek gaːzari ke-mek"/>
    <s v="radish do-prs.1pl turnip add do-prs.1pl every what vegetable add do-prs.1pl carrot do-prs.1pl"/>
    <s v="We grow radishes, turnips, and carrots"/>
    <m/>
  </r>
  <r>
    <s v="20220424-RahmatGhaniBabaKiSabziyat"/>
    <n v="66"/>
    <x v="1"/>
    <s v="muleʈi"/>
    <s v="n"/>
    <s v="muleʈi"/>
    <x v="305"/>
    <m/>
    <s v="kemet"/>
    <s v="ke-met"/>
    <s v="do-prs.3pl"/>
    <s v="nori te ki ɕai tʰana gaːzari ke-met muleʈi ke-met ʈʰempar ke-met laːɽu ke-met"/>
    <s v="now here what thing be.prs.3m.sg carrot do-prs.3pl radish do-prs.3pl turnip do-prs.3pl pumpkin do-prs.3pl"/>
    <s v="Now in this period they do carrot, radish, turnip and pumpkin etc."/>
    <m/>
  </r>
  <r>
    <s v="20231016-Israr-u-dinAtHisShop"/>
    <n v="40"/>
    <x v="1"/>
    <s v="reʈ"/>
    <s v="n"/>
    <s v="reʈ"/>
    <x v="306"/>
    <s v="Eng"/>
    <s v="keu"/>
    <s v="ke-u"/>
    <s v="do-pst.2sg"/>
    <s v="lawans -a nori ɕila tʰana ʨi tuiː ja reʈ ke-u ba"/>
    <s v="Drosh obl now such.thing be.prs.3m.sg that you.sg.erg indf rate do-pst.2sg irr"/>
    <s v="when you tell the price in Darosh"/>
    <m/>
  </r>
  <r>
    <s v="20231016-Israr-u-dinAtHisShop"/>
    <n v="41"/>
    <x v="1"/>
    <s v="reʈ"/>
    <s v="n"/>
    <s v="reʈ"/>
    <x v="306"/>
    <s v="Eng"/>
    <s v="kemaːn"/>
    <s v="ke-maːn"/>
    <s v="do-prs.3sg"/>
    <s v="maːnuʂ to manzi ɬe reʈ ke-maːn"/>
    <s v="man you.sg.obl with/at three rate do-prs.3sg"/>
    <s v="the customer give two three prices"/>
    <m/>
  </r>
  <r>
    <s v="20220706-AbdulMananTellingFolkTale[2]"/>
    <n v="53"/>
    <x v="1"/>
    <s v="tajaːri"/>
    <s v="adj"/>
    <s v="tajaːr-i"/>
    <x v="146"/>
    <s v="Ar"/>
    <s v="keron"/>
    <s v="ker-on"/>
    <s v="do-pst.3pl"/>
    <s v="roʦ-a tajaːr-i ker-on ʨi"/>
    <s v="morning-obl ready-nmlz do-pst.3pl that"/>
    <s v="Getting ready for the morning"/>
    <m/>
  </r>
  <r>
    <s v="20220123-MAShahAdbiSargarmi"/>
    <n v="232"/>
    <x v="1"/>
    <s v="tajaːr"/>
    <s v="adj"/>
    <s v="tajaːr"/>
    <x v="146"/>
    <s v="Ar"/>
    <s v="keik"/>
    <s v="ke-ik"/>
    <s v="do-vn"/>
    <s v="tamaːm har ɕai ite mauʥud tʰanet asun-i madad-e muj asu ɕai-naːm-a tajaːr ke-ik ɕuro ke-itum"/>
    <s v="all every thing here present.moment be.prs.3pl prox.gen.sg-f help-erg/ins I.erg prox.obl.pl thing-pl-obl ready do-vn start do-prf.1sg"/>
    <s v="Because of all these things, I have started this work"/>
    <m/>
  </r>
  <r>
    <s v="20220706-MeraKhantellingfolkTale"/>
    <n v="52"/>
    <x v="1"/>
    <s v="tajaːr"/>
    <s v="adj"/>
    <s v="tajaːr"/>
    <x v="146"/>
    <s v="Ar"/>
    <s v="keusãː"/>
    <s v="ke-us-ãː"/>
    <s v="do-pst.3sg-dat"/>
    <s v="genʈ-us-ãː ki toli saːmaːn maːmaːn-a tajaːr ke-us-ãː ke-us-ãː ke-us-ãː haːlaːt-a baːl-us-ãː ki"/>
    <s v="win-pst.3sg-dat to when goods m-redupl-obl ready do-pst.3sg-dat do-pst.3sg-dat do-pst.3sg-dat situation-obl look-pst.3sg-dat to"/>
    <s v="Went inside and started packing things etc"/>
    <m/>
  </r>
  <r>
    <s v="20220809-HabibUllahNaimJanAboutShoping"/>
    <n v="14"/>
    <x v="0"/>
    <s v="muzduri"/>
    <s v="nf"/>
    <s v="muzduri"/>
    <x v="303"/>
    <s v="Per"/>
    <s v="keru"/>
    <s v="ker-u"/>
    <s v="do-pst.2sg"/>
    <s v="muzduri ker-u ba tasa bi na ɬ-imet"/>
    <s v="labor.work do-pst.2sg irr dist.obl.sg add not give-prs.3pl"/>
    <s v="Those who work with them also do not pay"/>
    <n v="9"/>
  </r>
  <r>
    <s v="20220124-SadaatVisitAkroiToArandugole"/>
    <n v="73"/>
    <x v="1"/>
    <s v="tajaːr"/>
    <s v="adj"/>
    <s v="tajaːr"/>
    <x v="146"/>
    <s v="Ar"/>
    <s v="keton"/>
    <s v="ke-ton"/>
    <s v="do-prf.3pl"/>
    <s v="dara bak-ãː ga-ik-ãː ki ʥo tine ɕila bua ze ʥo neɽa neɽa aːjat xo tobak mobaka bi nawari-ãː tajaːr ke-ton"/>
    <s v="up side-dat go-vn-dat to there such.thing be.pst.3m.sg comp come.pst.3pl but gun add dat ready do-prf.3pl"/>
    <s v="When we reached the top, they also came with guns in their hands."/>
    <m/>
  </r>
  <r>
    <s v="20220809-HabibUllahNaimJanAboutShoping"/>
    <n v="124"/>
    <x v="0"/>
    <s v="muzduri"/>
    <s v="nf"/>
    <s v="muzduri"/>
    <x v="303"/>
    <s v="Per"/>
    <s v="kemek"/>
    <s v="ke-mek"/>
    <s v="do-prs.1pl"/>
    <s v="muzduri ke-mek belkul jekek ʈem zin-i ʈem-a milaːu b-imaːn zin-i ʈem-a na b-imaːn"/>
    <s v="labor.work do-prs.1pl exactly time f time-obl met be-prs.3sg f time-obl not be-prs.3sg"/>
    <s v="Laboring is also not available all the time"/>
    <n v="9"/>
  </r>
  <r>
    <s v="20220909-InamullahNarrationAboutRamRam"/>
    <n v="67"/>
    <x v="0"/>
    <s v="mazduri"/>
    <s v="nf"/>
    <s v="mazduri"/>
    <x v="303"/>
    <s v="Per"/>
    <s v="kemet"/>
    <s v="ke-met"/>
    <s v="do-prs.3pl"/>
    <s v="kara islaːmabad-e far kara ja ʈaːn waːri ʈan d-i taːnu-ãː mazduri ke-met"/>
    <s v="who Islamabad-erg/ins yonder who indf area other area go-cv self's-dat labor.work do-prs.3pl"/>
    <s v="Some people go to Islamabad and do their labour"/>
    <n v="9"/>
  </r>
  <r>
    <s v="20220701-AbulHassanNahairSafai"/>
    <n v="37"/>
    <x v="1"/>
    <s v="tajaːr"/>
    <s v="adj"/>
    <s v="tajaːr"/>
    <x v="146"/>
    <s v="Ar"/>
    <s v="kedaːus"/>
    <s v="ke-daːus"/>
    <s v="do-dist.pst.3sg"/>
    <s v="aman-a baːb-e tine ʈem-a mansuba-a tajaːr ke-daːus ifaːd muhkam-aː ki"/>
    <s v="our-m father-erg/ins that.obl time-obl planning-obl ready do-dist.pst.3sg AFAD dat to"/>
    <s v="My father had previously planned for this in his time with the [AFAD] organization."/>
    <m/>
  </r>
  <r>
    <s v="20230111-AhsanUllahDriver"/>
    <n v="15"/>
    <x v="0"/>
    <s v="muzduri"/>
    <s v="nf"/>
    <s v="muzduri"/>
    <x v="303"/>
    <s v="Per"/>
    <s v="kemek"/>
    <s v="ke-mek"/>
    <s v="do-prs.1pl"/>
    <s v="taːnu ajaː en tareqa e muzduri ke-mek"/>
    <s v="self's prox.erg/ins way erg/ins labor.work do-prs.1pl"/>
    <s v="this is the way we work"/>
    <n v="9"/>
  </r>
  <r>
    <s v="20230111-AhsanUllahDriver"/>
    <n v="18"/>
    <x v="0"/>
    <s v="muzduri"/>
    <s v="nf"/>
    <s v="muzduri"/>
    <x v="303"/>
    <s v="Per"/>
    <s v="kemem"/>
    <s v="ke-mem"/>
    <s v="do-prs.1sg"/>
    <s v="au gaːɽai gira-mem taːnu muzduri ke-mem"/>
    <s v="and car drive-prs.1sg self's labor.work do-prs.1sg"/>
    <s v="drive car and earn money for myself"/>
    <n v="9"/>
  </r>
  <r>
    <s v="20230514-ConversationBetweenZahairShahAndHabibUmer"/>
    <n v="36"/>
    <x v="0"/>
    <s v="muzduri"/>
    <s v="nf"/>
    <s v="muzduri"/>
    <x v="303"/>
    <s v="Per"/>
    <s v="keji"/>
    <s v="ke-ji"/>
    <s v="do-cv"/>
    <s v="baloʨistaːn d-ijau taːnu-ãː muzduri ke-ji baj na tʰina-aː"/>
    <s v="Baluchistan go-opt self's-dat labor.work do-cv good not be.prs.3m.sg-q"/>
    <s v="or went to Balochistan, isn't it good to work hard and earn"/>
    <n v="9"/>
  </r>
  <r>
    <s v="20230514-ConversationBetweenZahairShahAndHabibUmer"/>
    <n v="39"/>
    <x v="0"/>
    <s v="muzduri"/>
    <s v="nf"/>
    <s v="muzduri"/>
    <x v="303"/>
    <s v="Per"/>
    <s v="kemek"/>
    <s v="ke-mek"/>
    <s v="do-prs.1pl"/>
    <s v="ama maːlai tenfaːr muzduri muzduri ke-mek"/>
    <s v="we below dist.erg.sg-yonder labor.work labor.work do-prs.1pl"/>
    <s v="we labour at the city"/>
    <n v="9"/>
  </r>
  <r>
    <s v="20230514-ConversationBetweenZahairShahAndHabibUmer"/>
    <n v="67"/>
    <x v="0"/>
    <s v="muzduri"/>
    <s v="nf"/>
    <s v="muzduri"/>
    <x v="303"/>
    <s v="Per"/>
    <s v="kemet"/>
    <s v="ke-met"/>
    <s v="do-prs.3pl"/>
    <s v="faqir gila -e ke-i baːl-a ten far muzduri ke-met nori"/>
    <s v="Faqeer pl erg/ins do-cv look-imp.sg dist.erg.sg yonder labor.work do-prs.3pl now"/>
    <s v="The Faqir took the contract, now look, he works there"/>
    <n v="9"/>
  </r>
  <r>
    <s v="20230514-LifeStoryOfHabibZaman"/>
    <n v="24"/>
    <x v="0"/>
    <s v="mazduri"/>
    <s v="nf"/>
    <s v="mazduri"/>
    <x v="303"/>
    <s v="Per"/>
    <s v="kemaːn"/>
    <s v="ke-maːn"/>
    <s v="do-ptcp.ipf"/>
    <s v="mazduri ke-maːn bom bas aːxiri -a mazduri paidaː na bua"/>
    <s v="labor.work do-ptcp.ipf be.pst.1sg okay final obl labor.work appeared not be.pst.3m.sg"/>
    <s v="finally i got to work there"/>
    <n v="9"/>
  </r>
  <r>
    <s v="20230113-SubhaUllahTalkingAboutHisBusiness"/>
    <n v="31"/>
    <x v="1"/>
    <s v="tajaːr"/>
    <s v="adj"/>
    <s v="tajaːr"/>
    <x v="146"/>
    <s v="Ar"/>
    <s v="ketok"/>
    <s v="ke-tok"/>
    <s v="do-prf.1pl"/>
    <s v="bas nori laka sa dukaːn -a tajaːr ke-tok"/>
    <s v="okay now like prox.obl.sg shop obl ready do-prf.1pl"/>
    <s v="we had made it approximately ready"/>
    <m/>
  </r>
  <r>
    <s v="20211114-AhmadDrivingStory"/>
    <n v="27"/>
    <x v="0"/>
    <s v="ɕaːgardi"/>
    <s v="&lt;Not Sure&gt;"/>
    <s v="ɕaːgardi"/>
    <x v="307"/>
    <s v="Per"/>
    <s v="kerum"/>
    <s v="kerum"/>
    <s v="do"/>
    <s v="du kaːl-aː gaːɽaːi-a ki muj ɕaːgardi kerum"/>
    <s v="two year-dat car-obl I.erg learning(?) do"/>
    <s v="Learned the driving for two years as an assistant."/>
    <n v="17"/>
  </r>
  <r>
    <s v="20220716-AbdulQahirFoladNari"/>
    <n v="10"/>
    <x v="0"/>
    <s v="intixaːb"/>
    <s v="n"/>
    <s v="intixaːb"/>
    <x v="300"/>
    <s v="Ar"/>
    <s v="kerum"/>
    <s v="ker-um"/>
    <s v="do-pst.1sg"/>
    <s v="au tine ki muj taːnu-ãː ki intixaːb ker-um saːins-an-i mazmun intixaːb ker-um"/>
    <s v="and that.obl to I.erg self's-dat to choice do-pst.1sg science-gen-f subject(?) choice do-pst.1sg"/>
    <s v="I chose science subject for myself in this two year program"/>
    <n v="17"/>
  </r>
  <r>
    <s v="20220716-AbdulQahirFoladNari"/>
    <n v="45"/>
    <x v="0"/>
    <s v="intixaːb"/>
    <s v="n"/>
    <s v="intixaːb"/>
    <x v="300"/>
    <s v="Ar"/>
    <s v="ketum"/>
    <s v="ke-tum"/>
    <s v="do-prf.1sg"/>
    <s v="au in ɕaːallah taːalaː muj taːnu-ãː taxalus bi intixaːb ke-tum"/>
    <s v="and inshallah almighty I.erg self's-dat pseudonym(?) add choice do-prf.1sg"/>
    <s v="I have chosen a pseudonym along with my name"/>
    <n v="18"/>
  </r>
  <r>
    <s v="20220718-FazalHakimAfghanAboutLibatary"/>
    <n v="85"/>
    <x v="0"/>
    <s v="ʂam"/>
    <s v="n"/>
    <s v="ʂam"/>
    <x v="18"/>
    <m/>
    <s v="kemaːn"/>
    <s v="ke-maːn"/>
    <s v="do-prs.3sg"/>
    <s v="ɕaːgirdaːn-a ki bi jak gawar tina ʥaːvid ʥa-i haranu-an-a tina se mo manzi ʂam ke-maːn"/>
    <s v="students-obl add one Gawar be.prs.3m.sg Javed say-cv Arandu-gen-m be.prs.3m.sg dist.sg I.obl with/at work do-prs.3sg"/>
    <s v="One of the students is also from Arundu, his name is Javed"/>
    <n v="9"/>
  </r>
  <r>
    <s v="20220123-MAShahAdbiSargarmi"/>
    <n v="179"/>
    <x v="1"/>
    <s v="tajaːria"/>
    <s v="adj"/>
    <s v="tajaːr-i-a"/>
    <x v="308"/>
    <s v="Ar"/>
    <s v="kejiu"/>
    <s v="ke-jiu"/>
    <s v="do-opt"/>
    <s v="ze asa bi asan-i tajaːr-i-a ke-jiu tine hadika-a"/>
    <s v="comp prox.obl.sg add prox.gen.sg-f ready-nmlz-obl do-opt that.obl place(?)-obl"/>
    <s v="that it needs to be ready"/>
    <m/>
  </r>
  <r>
    <s v="20220718-FazalHakimAfghanAboutLibatary"/>
    <n v="32"/>
    <x v="0"/>
    <s v="kulaːu"/>
    <s v="adj"/>
    <s v="kulaːu"/>
    <x v="117"/>
    <s v="Ur"/>
    <s v="keri"/>
    <s v="ker-i"/>
    <s v="do-cv"/>
    <s v="do hazaːr bis-a pen tenbak te ʥ-i muj taːnu-ãː privaʈ seʈap kulaːu ker-i xalq-an xidmat-an dapaːra ʥ-i"/>
    <s v="two thousand twenty-obl from after dist.obl.sg come-cv I.erg self's-dat private setup opened do-cv people-gen service-gen come-cv"/>
    <s v="Then after that period I opened my private setup to serve people"/>
    <n v="9"/>
  </r>
  <r>
    <s v="20220718-FazalHakimAfghanAboutLibatary"/>
    <n v="28"/>
    <x v="0"/>
    <s v="ter"/>
    <s v="adj"/>
    <s v="ter"/>
    <x v="90"/>
    <s v="Psh"/>
    <s v="ketum"/>
    <s v="ke-tum"/>
    <s v="do-prf.1sg"/>
    <s v="daʂ kaːl muj timargara-a ter ke-tum"/>
    <s v="ten year I.erg Tamergarh-obl passing do-prf.1sg"/>
    <s v="I have spent ten years in Tamergarh"/>
    <n v="1"/>
  </r>
  <r>
    <s v="20220718-IsrarudinTailoring"/>
    <n v="22"/>
    <x v="0"/>
    <s v="paːs"/>
    <s v="&lt;Not Sure&gt;"/>
    <s v="paːs"/>
    <x v="90"/>
    <s v="Eng"/>
    <s v="ketum"/>
    <s v="ke-tum"/>
    <s v="do-prf.1sg"/>
    <s v="daʂ-ama paːs ke-tum nori meʈrak ke-tum"/>
    <s v="ten-ord passing do-prf.1sg now matriculation do-prf.1sg"/>
    <s v="Now I have completed the matriculation"/>
    <s v="?"/>
  </r>
  <r>
    <s v="20220718-QaderAndBabarConversation"/>
    <n v="124"/>
    <x v="0"/>
    <s v="muqaːbila"/>
    <s v="n"/>
    <s v="muqaːbil-a"/>
    <x v="162"/>
    <s v="Ar"/>
    <s v="kejetiau"/>
    <s v="ke-jeti-au"/>
    <s v="do-opt"/>
    <s v="ʨi time taːlim-an-a maidaːn-a ʥ-i muqaːbil-a ke-jeti-au"/>
    <s v="that dist.pl education-gen-m field-obl come-cv competing-obl do-opt"/>
    <s v="They should come and compete with people in the field of education"/>
    <n v="19"/>
  </r>
  <r>
    <s v="20220718-QaderAndBabarConversation"/>
    <n v="60"/>
    <x v="1"/>
    <s v="ter"/>
    <s v="adj"/>
    <s v="ter"/>
    <x v="90"/>
    <s v="Psh"/>
    <s v="ke"/>
    <s v="ke"/>
    <s v="do.cv"/>
    <s v="axtar-a ter ke ɬe baːga ter ke ama aːjak"/>
    <s v="Eid-obl passing do.cv three day(24hours) passing do.cv we come.pst.1pl"/>
    <s v="We came back on the third day of Eid."/>
    <m/>
  </r>
  <r>
    <s v="20220718-QaderAndBabarConversation"/>
    <n v="60"/>
    <x v="1"/>
    <s v="ter"/>
    <s v="adj"/>
    <s v="ter"/>
    <x v="90"/>
    <s v="Psh"/>
    <s v="ke"/>
    <s v="ke"/>
    <s v="do.cv"/>
    <s v="axtar-a ter ke ɬe baːga ter ke ama aːjak"/>
    <s v="Eid-obl passing do.cv three day(24hours) passing do.cv we come.pst.1pl"/>
    <s v="We came back on the third day of Eid."/>
    <m/>
  </r>
  <r>
    <s v="20220718-RahmatUllahServices"/>
    <n v="33"/>
    <x v="0"/>
    <s v="hisaːb"/>
    <s v="&lt;Not Sure&gt;"/>
    <s v="hisaːb"/>
    <x v="72"/>
    <s v="Ar"/>
    <s v="kerua"/>
    <s v="ker-ua"/>
    <s v="do-pst.3m.sg"/>
    <s v="tasa muj ɕil-a hisaːb ker-ua ʨi"/>
    <s v="dist.obl.sg I.erg such-m counting do-pst.3m.sg that"/>
    <s v="I made such a program for him"/>
    <n v="9"/>
  </r>
  <r>
    <s v="20220909-GulamBuDinDriver"/>
    <n v="43"/>
    <x v="0"/>
    <s v="loɖ"/>
    <s v="n"/>
    <s v="loɖ"/>
    <x v="108"/>
    <s v="Eng"/>
    <s v="ke"/>
    <s v="ke"/>
    <s v="do.cv"/>
    <s v="bas dara ga-ik zanŋgal-a loɖ ke loɖ ke patagiri aːjak-ãː ki fant-a gaːɽai brik ɬam wuɽ-us"/>
    <s v="okay up go-pst.1pl forest-obl load do.cv load do.cv back come.pst.1pl-dat to path-obl car brake work pst.3sg"/>
    <s v="It so happened that we went to the forest and were returning after loading, then the car's brake failed"/>
    <n v="10"/>
  </r>
  <r>
    <s v="20220909-GulamBuDinDriver"/>
    <n v="43"/>
    <x v="0"/>
    <s v="loɖ"/>
    <s v="n"/>
    <s v="loɖ"/>
    <x v="108"/>
    <s v="Eng"/>
    <s v="ke"/>
    <s v="ke"/>
    <s v="do.cv"/>
    <s v="bas dara ga-ik zanŋgal-a loɖ ke loɖ ke patagiri aːjak-ãː ki fant-a gaːɽai brik ɬam wuɽ-us"/>
    <s v="okay up go-pst.1pl forest-obl load do.cv load do.cv back come.pst.1pl-dat to path-obl car brake work pst.3sg"/>
    <s v="It so happened that we went to the forest and were returning after loading, then the car's brake failed"/>
    <n v="10"/>
  </r>
  <r>
    <s v="20220718-RahmatUllahServices"/>
    <n v="60"/>
    <x v="0"/>
    <s v="iɕu"/>
    <s v="n"/>
    <s v="iɕu"/>
    <x v="186"/>
    <s v="Eng"/>
    <s v="keron"/>
    <s v="ker-on"/>
    <s v="do-pst.3pl"/>
    <s v="haranu-a gait haːi sikul-a xalaq-ã ki paisa-a gila ker-on iɕu ker-on"/>
    <s v="Arandu-obl go.pst.3pl high school-obl people-dat to money-obl thing do-pst.3pl issue do-pst.3pl"/>
    <s v="So these people went there and issued money to the poor"/>
    <n v="19"/>
  </r>
  <r>
    <s v="20231016-Israr-u-dinAtHisShop"/>
    <n v="148"/>
    <x v="0"/>
    <s v="zikir"/>
    <s v="n"/>
    <s v="zikir"/>
    <x v="130"/>
    <s v="Ar"/>
    <s v="kerum"/>
    <s v="ker-um"/>
    <s v="do-pst.1sg"/>
    <s v="jaraː muj xo tãː pura nori zikir ker-um ʨi"/>
    <s v="yes I.erg you.sg.dat whole now mention do-pst.1sg that"/>
    <s v="yes i have told you in detail"/>
    <n v="18"/>
  </r>
  <r>
    <s v="20230514-LifeStoryOfHabibZaman"/>
    <n v="78"/>
    <x v="0"/>
    <s v="raham"/>
    <s v="nf"/>
    <s v="raham"/>
    <x v="221"/>
    <s v="Ar"/>
    <s v="keijau"/>
    <s v="ke-ijau"/>
    <s v="do-opt"/>
    <s v="bas ama rataj bas allah raham ke-ijau naː waːri ba salaːm alikum"/>
    <s v="okay we.obl on okay God mercy do-opt besides irr may peace be upon you"/>
    <s v="God bless us, Assalamualikum"/>
    <n v="22"/>
  </r>
  <r>
    <s v="20220718-RahmatUllahServices"/>
    <n v="173"/>
    <x v="0"/>
    <s v="mulaːqaːt"/>
    <s v="adj"/>
    <s v="mulaːqaːt"/>
    <x v="309"/>
    <s v="Ar"/>
    <s v="ke"/>
    <s v="ke"/>
    <s v="do.cv"/>
    <s v="bilaːwal buʈu-an-a xaːs nafri tasa manzi muj mulaːqaːt ke"/>
    <s v="Bilawal Bhutto-gen-m special people dist.obl.sg with/at I.erg met do.cv"/>
    <s v="They are close people of Bilawal Bhutto, I met them"/>
    <n v="19"/>
  </r>
  <r>
    <s v="20220718-RahmatUllahServices"/>
    <n v="155"/>
    <x v="0"/>
    <s v="selakʈ"/>
    <s v="n"/>
    <s v="selakʈ"/>
    <x v="161"/>
    <s v="Eng"/>
    <s v="keikana"/>
    <s v="ke-ik-an-a"/>
    <s v="do-vn-gen-m"/>
    <s v="mon-a law ɖal ɕauq tʰana asa nauʥuwaːn-a ja ʈʰaːn-a gila ke-ik-an-a selakʈ ke-ik-an-a"/>
    <s v="my-m very big interest be.prs.3m.sg prox.obl.sg adoloscents-obl indf area-obl thing do-vn-gen-m select do-vn-gen-m"/>
    <s v="My passion is to create a ground for youth if any one help to choose a place"/>
    <n v="19"/>
  </r>
  <r>
    <s v="20220809-HabibUllahNaimJanAboutShoping"/>
    <n v="56"/>
    <x v="0"/>
    <s v="koɕiɕ"/>
    <s v="nf"/>
    <s v="koɕiɕ"/>
    <x v="8"/>
    <s v="Per"/>
    <s v="kejiu"/>
    <s v="ke-jiu"/>
    <s v="do-opt"/>
    <s v="mengaːi-an-a toɽ-an-a koɕiɕ ke-jiu"/>
    <s v="inflation-gen-m gen-m attempt do-opt"/>
    <s v="None"/>
    <n v="19"/>
  </r>
  <r>
    <s v="20220809-HabibUllahNaimJanAboutShoping"/>
    <n v="78"/>
    <x v="1"/>
    <s v="zindagi"/>
    <s v="nf"/>
    <s v="zindagi"/>
    <x v="220"/>
    <s v="Per"/>
    <s v="kemet"/>
    <s v="ke-met"/>
    <s v="do-prs.3pl"/>
    <s v="eːɕ-an-i zindagi ke-met"/>
    <s v="luxury(?)-gen-f life do-prs.3pl"/>
    <s v="They live a life of luxury"/>
    <m/>
  </r>
  <r>
    <s v="20220406-AtiqWorkingAtGarden"/>
    <n v="46"/>
    <x v="0"/>
    <s v="miks"/>
    <s v="n"/>
    <s v="miks"/>
    <x v="310"/>
    <s v="Eng"/>
    <s v="kei"/>
    <s v="ke-i"/>
    <s v="do-cv"/>
    <s v="pamp-e ɬi tala-na b-imaːn au-a manzi miks ke-i"/>
    <s v="pump-erg/ins by put be-prs.3sg water-obl with/at mix do-cv"/>
    <s v="Sparay it with pump"/>
    <n v="8"/>
  </r>
  <r>
    <s v="20221009-AbulHassanCuttingMaize"/>
    <n v="93"/>
    <x v="0"/>
    <s v="miks"/>
    <s v="n"/>
    <s v="miks"/>
    <x v="310"/>
    <s v="Eng"/>
    <s v="kei"/>
    <s v="ke-i"/>
    <s v="do-cv"/>
    <s v="gom-a kaːnʦ-i paːʂ-a manzi miks ke-i"/>
    <s v="wheat-obl cultivate(?)-cv dung-obl with/at mix do-cv"/>
    <s v="Black manure will also be applied while cultivating wheat"/>
    <n v="8"/>
  </r>
  <r>
    <s v="20220809-HabibUllahNaimJanAboutShoping"/>
    <n v="82"/>
    <x v="0"/>
    <s v="ter"/>
    <s v="adj"/>
    <s v="ter"/>
    <x v="90"/>
    <s v="Psh"/>
    <s v="kemek"/>
    <s v="ke-mek"/>
    <s v="do-prs.1pl"/>
    <s v="au tʰanek naː rozmara ziŋndagi-a ter ke-mek"/>
    <s v="and be.prs.1pl life-obl passing do-prs.1pl"/>
    <s v="Our lives are just passing by"/>
    <n v="1"/>
  </r>
  <r>
    <s v="20220809-SamiAslamMobileRepier"/>
    <n v="20"/>
    <x v="0"/>
    <s v="koɕiɕ"/>
    <s v="nf"/>
    <s v="koɕiɕ"/>
    <x v="8"/>
    <s v="Per"/>
    <s v="ke"/>
    <s v="ke"/>
    <s v="do.cv"/>
    <s v="asa riperiŋg-an-i dukaːn-a ʂaːʦi muj law koɕiɕ ke asa te kaːmiaːb ker-um giri te rataj law mehnat ker-um"/>
    <s v="prox.obl.sg repairing-gen-f shop-obl for I.erg very attempt do.cv prox.obl.sg dist.obl.sg success do-pst.1sg then dist.obl.sg on very hard.work do-pst.1sg"/>
    <s v="I made this shop successful with a lot of hard work and effort"/>
    <n v="9"/>
  </r>
  <r>
    <s v="20220809-SamiAslamMobileRepier"/>
    <n v="16"/>
    <x v="0"/>
    <s v="kʰulaːu"/>
    <s v="adj"/>
    <s v="kʰulaːu"/>
    <x v="117"/>
    <s v="Ur"/>
    <s v="kema"/>
    <s v="ke-ma"/>
    <s v="do-fut.1sg"/>
    <s v="fura ke-jik-e pat ʥ-i mon-i woj ja soʨ bui ʨi ãː haranu-a ʥ-i ja dukaːn kʰulaːu ke-ma"/>
    <s v="enough do-vn-erg/ins after come-cv my-f prox.sg indf thinking be.pst.3f.sg that I Arandu-obl come-cv indf shop opened do-fut.1sg"/>
    <s v="After completing this course I intended to open a shop in Arundu for this work"/>
    <n v="9"/>
  </r>
  <r>
    <s v="20230402-syedRahimTalkingAboutTaxi"/>
    <n v="94"/>
    <x v="0"/>
    <s v="harakat"/>
    <s v="n"/>
    <s v="harakat"/>
    <x v="311"/>
    <s v="Ar"/>
    <s v="kerana"/>
    <s v="ker-ana"/>
    <s v="do-nonfin.debit"/>
    <s v="rizq -an-a zimawaːr allah tʰana xo ton-a ki naj ki harakat ker-ana tʰana"/>
    <s v="livelihood gen-m owner God be.prs.3m.sg but your-m any(thing) no movement do-nonfin.debit be.prs.3m.sg"/>
    <s v="Allah is the owner of livelihood but we have to move"/>
    <n v="22"/>
  </r>
  <r>
    <s v="20220809-SamiAslamMobileRepier"/>
    <n v="17"/>
    <x v="0"/>
    <s v="kʰulau"/>
    <s v="adj"/>
    <s v="kʰulau"/>
    <x v="117"/>
    <s v="Ur"/>
    <s v="ketum"/>
    <s v="ke-tum"/>
    <s v="do-prf.1sg"/>
    <s v="sa kʰulau ke-tum sa kʰulau ker-um te ʥ-i"/>
    <s v="prox.obl.sg opened do-prf.1sg prox.obl.sg opened do-pst.1sg here come-cv"/>
    <s v="Then opened this shop here"/>
    <n v="9"/>
  </r>
  <r>
    <s v="20220809-SamiAslamMobileRepier"/>
    <n v="17"/>
    <x v="0"/>
    <s v="kʰulau"/>
    <s v="adj"/>
    <s v="kʰulau"/>
    <x v="117"/>
    <s v="Ur"/>
    <s v="kerum"/>
    <s v="ker-um"/>
    <s v="do-pst.1sg"/>
    <s v="sa kʰulau ke-tum sa kʰulau ker-um te ʥ-i"/>
    <s v="prox.obl.sg opened do-prf.1sg prox.obl.sg opened do-pst.1sg here come-cv"/>
    <s v="Then opened this shop here"/>
    <n v="9"/>
  </r>
  <r>
    <s v="20220909-GulamBuDinDriver"/>
    <n v="44"/>
    <x v="0"/>
    <s v="kuɕiɕ"/>
    <s v="nf"/>
    <s v="kuɕiɕ"/>
    <x v="8"/>
    <s v="Per"/>
    <s v="keok"/>
    <s v="ke-ok"/>
    <s v="do-pst.1pl"/>
    <s v="tasan-a pataj maːlagran bui law kuɕiɕ ke-ok i-sʈaːʈ bi du ɬe war ban ke-ok"/>
    <s v="dist.gen.sg-m after lower.side be.pst.3f.sg very attempt do-pst.1pl start add two three do-pst.1pl"/>
    <s v="I had lowered the car and turned off the start of the car two or three times, but it proved futile"/>
    <n v="9"/>
  </r>
  <r>
    <s v="20220123-MulaAdinaLokDastan"/>
    <n v="99"/>
    <x v="0"/>
    <s v="naːm"/>
    <s v="nm"/>
    <s v="naːm"/>
    <x v="312"/>
    <m/>
    <s v="keika"/>
    <s v="ke-ik-a"/>
    <s v="do-vn-obl"/>
    <s v="ite hadika-a voi saŋgar aːli nori tasan-a naːm ke-ik-a ʂaʦi tasa saŋgaːli ʥa-met voi sanŋgaːli na tʰana saŋgar aːli tʰana"/>
    <s v="here place(?)-obl prox.sg Sangrali now dist.gen.sg-m name do-vn-obl for dist.obl.sg Sangali say-prs.3pl prox.sg Sangrali not be.prs.3m.sg Sangrali be.prs.3m.sg"/>
    <s v="Here this Singerali is now called Sangali but it is Sangrali"/>
    <n v="18"/>
  </r>
  <r>
    <s v="20220909-GulamBuDinDriver"/>
    <n v="8"/>
    <x v="0"/>
    <s v="paːs"/>
    <s v="&lt;Not Sure&gt;"/>
    <s v="paːs"/>
    <x v="90"/>
    <s v="Eng"/>
    <s v="keum"/>
    <s v="ke-um"/>
    <s v="do-pst.1sg"/>
    <s v="do hazaːr teraː daʂ-ama paːs ke-um tasan-a pata-an-a"/>
    <s v="two thousand thirteen ten-ord passing do-pst.1sg dist.gen.sg-m after-gen-m"/>
    <s v="I passed the 10th standard on 2013"/>
    <n v="9"/>
  </r>
  <r>
    <s v="20220909-GulamBuDinDriver"/>
    <n v="63"/>
    <x v="0"/>
    <s v="ter"/>
    <s v="adj"/>
    <s v="ter"/>
    <x v="90"/>
    <s v="Psh"/>
    <s v="kemek"/>
    <s v="ke-mek"/>
    <s v="do-prs.1pl"/>
    <s v="law taklif-e bas taːnu zindagi tʰini sa ter ke-mek"/>
    <s v="very trouble-erg/ins okay self's life be.prs.3f.sg prox.obl.sg passing do-prs.1pl"/>
    <s v="Just spend your time very painfully"/>
    <n v="1"/>
  </r>
  <r>
    <s v="20220909-GulamBuDinDriver"/>
    <n v="47"/>
    <x v="0"/>
    <s v="baʨ"/>
    <s v="n"/>
    <s v="baʨ"/>
    <x v="89"/>
    <s v="Ur"/>
    <s v="keus"/>
    <s v="ke-us"/>
    <s v="do-pst.3sg"/>
    <s v="bas allah paːk-e ama tine ki baʨ ke-us"/>
    <s v="okay God clean-erg/ins we.obl there saving do-pst.3sg"/>
    <s v="Only Allah saved me"/>
    <n v="22"/>
  </r>
  <r>
    <s v="20230215-SharGhaniTreatmentWitPatient"/>
    <n v="65"/>
    <x v="0"/>
    <s v="kʰulaːu"/>
    <s v="adj"/>
    <s v="kʰulaːu"/>
    <x v="117"/>
    <s v="Ur"/>
    <s v="kei"/>
    <s v="ke-i"/>
    <s v="do-cv"/>
    <s v="hattaː ki namaːtpeɕi-a bi aspataːl -a kʰulaːu ke-i"/>
    <s v="afternoon-obl add hospital obl opened do-cv"/>
    <s v="the hospital is open after noon time also"/>
    <n v="19"/>
  </r>
  <r>
    <s v="20220909-InamullahNarrationAboutRamRam"/>
    <n v="40"/>
    <x v="0"/>
    <s v="ter"/>
    <s v="adj"/>
    <s v="ter"/>
    <x v="90"/>
    <s v="Psh"/>
    <s v="keru"/>
    <s v="ker-u"/>
    <s v="do-pst.2sg"/>
    <s v="laːm-a ki raw-an-i waxt ter ker-u tasa qisa-a ke-wa sabaq ki raw-an-a ʥa-u-u kine dar-os ki ke-maːn bos"/>
    <s v="village-obl what way-gen-f time passing do-pst.2sg dist.obl.sg story-obl do-imp.pl lesson what way-gen-m say-imp.pl where stay-pst.2sg what do-ptcp.ipf be.pst.2m.sg"/>
    <s v="Tell us a little bit about your life here in the village"/>
    <n v="19"/>
  </r>
  <r>
    <s v="20220909-JihadUllahTellingLifeStory"/>
    <n v="85"/>
    <x v="0"/>
    <s v="ɕaitaːni"/>
    <s v="n"/>
    <s v="ɕaitaːni"/>
    <x v="313"/>
    <s v="Ar"/>
    <s v="kemaːn"/>
    <s v="ke-maːn"/>
    <s v="do-prs.3sg"/>
    <s v="sejak ʥ-i jaːr ɕaitaːni ke-maːn ʨi woj te na ʐup-ijau te ʐup-ijau"/>
    <s v="dist.sg-one come-cv demonization do-prs.3sg that prox.sg here not become-opt here become-opt"/>
    <s v="So the other comes and demonizes it, why does it happen?"/>
    <n v="16"/>
  </r>
  <r>
    <s v="20221009-AbulHassanCuttingMaize"/>
    <n v="80"/>
    <x v="0"/>
    <s v="zor"/>
    <s v="nf"/>
    <s v="zor"/>
    <x v="314"/>
    <s v="Per"/>
    <s v="kejit"/>
    <s v="ke-jit"/>
    <s v="do-pst.3pl"/>
    <s v="hisaːb kitaːb na bui xalaq zamindaːri-a rataj zor ke-jit"/>
    <s v="counting book not be.pst.3f.sg people farming-obl on power do-pst.3pl"/>
    <s v="If people did not have businesses, they depended on farming"/>
    <n v="8"/>
  </r>
  <r>
    <s v="20221009-AbulHassanCuttingMaize"/>
    <n v="12"/>
    <x v="0"/>
    <s v="ɕuro"/>
    <s v="n"/>
    <s v="ɕuro"/>
    <x v="9"/>
    <s v="Ar"/>
    <s v="keitok"/>
    <s v="ke-itok"/>
    <s v="do-prf.1pl"/>
    <s v="au bas nori ɕuro ke-itok alhamdulillah"/>
    <s v="and okay now start do-prf.1pl praise be to God"/>
    <s v="By the name of God we have started"/>
    <n v="9"/>
  </r>
  <r>
    <s v="20221009-InamullahCuttingfruit"/>
    <n v="7"/>
    <x v="0"/>
    <s v="band"/>
    <s v="adj"/>
    <s v="band"/>
    <x v="62"/>
    <m/>
    <s v="kerimek"/>
    <s v="ker-imek"/>
    <s v="do-prs.1pl"/>
    <s v="sin-a jak rikorɖiŋg-a ki band ker-imek"/>
    <s v="scene-obl one recording-obl closed do-prs.1pl"/>
    <s v="So this scene we are closing in the recording"/>
    <n v="9"/>
  </r>
  <r>
    <s v="20221009-MuhibUllahWatchingBee"/>
    <n v="84"/>
    <x v="0"/>
    <s v="ʥama"/>
    <s v="n"/>
    <s v="ʥama"/>
    <x v="271"/>
    <s v="Ar"/>
    <s v="kemet"/>
    <s v="ke-met"/>
    <s v="do-prs.3pl"/>
    <s v="parz-os-aː ʥama ke-met"/>
    <s v="understand-pst.2sg-q collecting do-prs.3pl"/>
    <s v="Collect it"/>
    <n v="5"/>
  </r>
  <r>
    <s v="20221009-MuhibUllahWatchingBee"/>
    <n v="58"/>
    <x v="0"/>
    <s v="istimaːl"/>
    <s v="n"/>
    <s v="istimaːl"/>
    <x v="315"/>
    <s v="Ar"/>
    <s v="keikani"/>
    <s v="ke-ik-an-i"/>
    <s v="do-vn-gen-f"/>
    <s v="asa gila ke-ik-an-i istimaːl ke-ik-an-i"/>
    <s v="prox.obl.sg thing do-vn-gen-f use do-vn-gen-f"/>
    <s v="We will use it"/>
    <n v="5"/>
  </r>
  <r>
    <s v="20221009-MuhibUllahWatchingBee"/>
    <n v="73"/>
    <x v="0"/>
    <s v="istimaːl"/>
    <s v="n"/>
    <s v="istimaːl"/>
    <x v="315"/>
    <s v="Ar"/>
    <s v="kemet"/>
    <s v="ke-met"/>
    <s v="do-prs.3pl"/>
    <s v="gila-a ʂaʦi istimaːl ke-met"/>
    <s v="thing-obl for use do-prs.3pl"/>
    <s v="It is also used for this"/>
    <n v="5"/>
  </r>
  <r>
    <s v="20221015-GholamMalakCuttingMeat"/>
    <n v="34"/>
    <x v="0"/>
    <s v="band"/>
    <s v="adj"/>
    <s v="band"/>
    <x v="62"/>
    <m/>
    <s v="ke"/>
    <s v="ke"/>
    <s v="do.cv"/>
    <s v="jafala sa band ke baːti ke-wa"/>
    <s v="some prox.obl.sg closed do.cv word do-imp.pl"/>
    <s v="Stop your work and talk"/>
    <n v="9"/>
  </r>
  <r>
    <s v="20220424-RahmatGhaniBabaKiSabziyat"/>
    <n v="23"/>
    <x v="0"/>
    <s v="biu"/>
    <s v="nf"/>
    <s v="biu"/>
    <x v="316"/>
    <m/>
    <s v="kemek"/>
    <s v="ke-mek"/>
    <s v="do-prs.1pl"/>
    <s v="palaːn-an-i biu ke-mek palaːn kʰaːi-mek tasa palaːn-an-i biu-a bi woj ama taːnu ɣaribi-a ʂaʦi"/>
    <s v="onion-gen-f paneeri do-prs.1pl onion dig-prs.1pl dist.obl.sg onion-gen-f paneeri-obl add prox.sg we self's poor-obl for"/>
    <s v="Apart from this, growing onions in the middle of it is just our poverty."/>
    <n v="8"/>
  </r>
  <r>
    <s v="20220424-RahmatGhaniBabaKiSabziyat"/>
    <n v="39"/>
    <x v="0"/>
    <s v="biu"/>
    <s v="nf"/>
    <s v="biu"/>
    <x v="316"/>
    <m/>
    <s v="kemaːn"/>
    <s v="ke-maːn"/>
    <s v="do-prs.3sg"/>
    <s v="au ɕiki mi palaːn-an-i biu ke-maːn harjak ka na ke-met naː"/>
    <s v="and so onion-gen-f paneeri do-prs.3sg every-one do-prs.3pl"/>
    <s v="similarly people do grow something"/>
    <n v="8"/>
  </r>
  <r>
    <s v="20221015-GholamMalakCuttingMeat"/>
    <n v="60"/>
    <x v="0"/>
    <s v="madad"/>
    <s v="nf"/>
    <s v="madad"/>
    <x v="278"/>
    <s v="Ar"/>
    <s v="kemem"/>
    <s v="ke-mem"/>
    <s v="do-prs.1sg"/>
    <s v="taːnu nanaː manzi sa manzi ki madad ke-mem"/>
    <s v="self's brother with/at prox.obl.sg with/at help do-prs.1sg"/>
    <s v="I help my brother"/>
    <n v="19"/>
  </r>
  <r>
    <s v="20211114-AhmadDrivingStory"/>
    <n v="103"/>
    <x v="0"/>
    <s v="paːs"/>
    <s v="&lt;Not Sure&gt;"/>
    <s v="paːs"/>
    <x v="90"/>
    <s v="Eng"/>
    <s v="kerum"/>
    <s v="ker-um"/>
    <s v="do-pst.1sg"/>
    <s v="ʈraːi ga-us-aː ki muj awal ʈraːi-a ki mi alhamdu lillah allah-n-a madad e sara karik tʰana e muj awal ʈraːi-a ki paːs ker-um"/>
    <s v="try pst.3sg-dat to I.erg first try-obl praise be to God God-gen-m help erg/ins with which be.prs.3m.sg I.erg first try-obl passing do-pst.1sg"/>
    <s v="By the grace of Allah, I succsseded in the first try."/>
    <n v="17"/>
  </r>
  <r>
    <s v="20211114-AhmadDrivingStory"/>
    <n v="104"/>
    <x v="0"/>
    <s v="paːs"/>
    <s v="&lt;Not Sure&gt;"/>
    <s v="paːs"/>
    <x v="90"/>
    <s v="Eng"/>
    <s v="kerumaː"/>
    <s v="ker-um-aː"/>
    <s v="do-pst.1sg-dat"/>
    <s v="paːs ker-um-aː ki giri karik tʰan i giri taːlim ɕuro ker-ok"/>
    <s v="passing do-pst.1sg-dat to then which be.prs.3m.sg then education do.start-pst.1pl"/>
    <s v="After passing the trial, I started the education"/>
    <n v="17"/>
  </r>
  <r>
    <s v="20211114-AhmadDrivingStory"/>
    <n v="105"/>
    <x v="0"/>
    <s v="paːs"/>
    <s v="&lt;Not Sure&gt;"/>
    <s v="paːs"/>
    <x v="90"/>
    <s v="Eng"/>
    <s v="kerum"/>
    <s v="ker-um"/>
    <s v="do-pst.1sg"/>
    <s v="kaʨaːna giri kaʨaːna awal iɕaːr-an-a tʰi iɕaːr-aː ki muj awal-a ki paːs ker-um"/>
    <s v="then first signal-gen-m be.cv signal-dat to I.erg first-obl passing do-pst.1sg"/>
    <s v="After a while, I passed the signal test at the first opportunity"/>
    <n v="17"/>
  </r>
  <r>
    <s v="20211114-AhmadDrivingStory"/>
    <n v="106"/>
    <x v="0"/>
    <s v="paːs"/>
    <s v="&lt;Not Sure&gt;"/>
    <s v="paːs"/>
    <x v="90"/>
    <s v="Eng"/>
    <s v="kerum"/>
    <s v="ker-um"/>
    <s v="do-pst.1sg"/>
    <s v="iɕaːr-aːn-a boʈ-a ki ustaːz taːnai ispekʈar taːnai ga-maːn tasa muj awal-a ki paːs ker-um"/>
    <s v="signal-gen-m obl teacher self inspector self prs.3sg dist.obl.sg I.erg first-obl passing do-pst.1sg"/>
    <s v="The instructor itself takes the signal boot, which i passed in the first try."/>
    <n v="17"/>
  </r>
  <r>
    <s v="20211114-AhmadDrivingStory"/>
    <n v="107"/>
    <x v="0"/>
    <s v="paːs"/>
    <s v="&lt;Not Sure&gt;"/>
    <s v="paːs"/>
    <x v="90"/>
    <s v="Eng"/>
    <s v="kerum"/>
    <s v="ker-um"/>
    <s v="do-pst.1sg"/>
    <s v="giri revas ʈraːi ki bi alhamdu lillah sat genʈ-aː ki tasa bi awal-a ki paːs ker-um"/>
    <s v="then reverse try praise be to God seven hour-dat dist.obl.sg add first-obl passing do-pst.1sg"/>
    <s v="After that I also passed the reserve try"/>
    <n v="17"/>
  </r>
  <r>
    <s v="20211114-AhmadDrivingStory"/>
    <n v="117"/>
    <x v="0"/>
    <s v="paːs"/>
    <s v="&lt;Not Sure&gt;"/>
    <s v="paːs"/>
    <x v="90"/>
    <s v="Eng"/>
    <s v="kerum"/>
    <s v="ker-um"/>
    <s v="do-pst.1sg"/>
    <s v="giri kol tes genʈ-a ki maː ki tes genʈ-aːn-a gila muj das genʈ-aː ki alhamdu lillah tasa ʈraːi-a bi muj kaʨa-a bi awal ʈraːi ki muj paːs ker-um"/>
    <s v="then thirty hour-dat to I.dat to thirty hour-gen-m thing I.erg ten hour-dat to praise be to God dist.obl.sg try-obl I.erg rough-obl add first try I.erg passing do-pst.1sg"/>
    <s v="Then, thank God, I passed the 30-hour trial in just six hours"/>
    <n v="17"/>
  </r>
  <r>
    <s v="20211114-AhmadDrivingStory"/>
    <n v="118"/>
    <x v="0"/>
    <s v="paːs"/>
    <s v="&lt;Not Sure&gt;"/>
    <s v="paːs"/>
    <x v="90"/>
    <s v="Eng"/>
    <s v="kerum"/>
    <s v="ker-um"/>
    <s v="do-pst.1sg"/>
    <s v="alhamdu lillah ɬe ʈraːi-a karik tʰna e laka muj tasu paːs ker-um"/>
    <s v="praise be to God three try-obl which be.prs.3m.sg like I.erg dist.obl.pl passing do-pst.1sg"/>
    <s v="By the Grace of Allah! I have passsed all the tree tries."/>
    <n v="17"/>
  </r>
  <r>
    <s v="20211114-AhmadDrivingStory"/>
    <n v="135"/>
    <x v="0"/>
    <s v="pas"/>
    <s v="&lt;Not Sure&gt;"/>
    <s v="pas"/>
    <x v="90"/>
    <s v="Eng"/>
    <s v="kerumaː"/>
    <s v="ker-um-aː"/>
    <s v="do-pst.1sg-dat"/>
    <s v="giri kol tine sa gila-a pas ker-um-aː muj"/>
    <s v="then when that.obl prox.obl.sg thing-obl passing do-pst.1sg-dat I.erg"/>
    <s v="When I passed this test"/>
    <n v="17"/>
  </r>
  <r>
    <s v="20211114-AhmadDrivingStory"/>
    <n v="137"/>
    <x v="0"/>
    <s v="paːs"/>
    <s v="&lt;Not Sure&gt;"/>
    <s v="paːs"/>
    <x v="90"/>
    <s v="Eng"/>
    <s v="kerum"/>
    <s v="ker-um"/>
    <s v="do-pst.1sg"/>
    <s v="kaːkaː ʨi allah-n-a fazal au karam e sara karik tʰan e muj ʈraːi-a paːs ker-um ʦur-mi panʦ-mi ʈraːi-a"/>
    <s v="uncle that God-gen-m grace and erg/ins with which be.prs.3m.sg I.erg try-obl passing do-pst.1sg four-collect five-collect try-obl"/>
    <s v="Ie said that by the grace of Allah, uncle I passed all my trials"/>
    <n v="17"/>
  </r>
  <r>
    <s v="20221015-GholamMalakCuttingMeat"/>
    <s v="62.1"/>
    <x v="0"/>
    <s v="madad"/>
    <s v="nf"/>
    <s v="madad"/>
    <x v="278"/>
    <s v="Ar"/>
    <s v="kemem"/>
    <s v="ke-mem"/>
    <s v="do-prs.1sg"/>
    <s v="sa manzi madad ke-mem"/>
    <s v="prox.obl.sg with/at help do-prs.1sg"/>
    <s v="None"/>
    <n v="19"/>
  </r>
  <r>
    <s v="20221015-GholamMalakCuttingMeat"/>
    <s v="62.2"/>
    <x v="0"/>
    <s v="madad"/>
    <s v="nf"/>
    <s v="madad"/>
    <x v="278"/>
    <s v="Ar"/>
    <s v="kemem"/>
    <s v="ke-mem"/>
    <s v="do-prs.1sg"/>
    <s v="ãː sa manzi madad ke-mem"/>
    <s v="I prox.obl.sg with/at help do-prs.1sg"/>
    <s v="I am helping with him"/>
    <n v="19"/>
  </r>
  <r>
    <s v="20221015-GholamRazaqTellingFolkTale"/>
    <n v="50"/>
    <x v="0"/>
    <s v="aɖar"/>
    <s v="n"/>
    <s v="aɖar"/>
    <x v="317"/>
    <s v="Eng"/>
    <s v="kerus"/>
    <s v="ker-us"/>
    <s v="do-pst.3sg"/>
    <s v="aɖar ker-us taːnu kara tine maːteht xalaq bot-i tasan-a paːtoi kara xalaq bot-i nijaː"/>
    <s v="order do-pst.3sg self's who there subordinate(?) people be.pst.3pl dist.gen.sg-m after who people be.pst.3pl"/>
    <s v="The king ordered his subordinates"/>
    <n v="19"/>
  </r>
  <r>
    <s v="20221030-HizbullahTellingAboutAGame"/>
    <n v="98"/>
    <x v="0"/>
    <s v="kʰela"/>
    <s v="n"/>
    <s v="kʰel-a"/>
    <x v="144"/>
    <s v="Ur"/>
    <s v="kemek"/>
    <s v="ke-mek"/>
    <s v="do-prs.1pl"/>
    <s v="asa kʰel-a ke-mek tasa ke-mek ʥa-i ɕiki waːri ki"/>
    <s v="prox.obl.sg game-obl do-prs.1pl dist.obl.sg do-prs.1pl say-cv so besides what"/>
    <s v="play different games"/>
    <n v="19"/>
  </r>
  <r>
    <s v="20221030-HizbullahTellingAboutAGame"/>
    <n v="100"/>
    <x v="0"/>
    <s v="kʰela"/>
    <s v="n"/>
    <s v="kʰel-a"/>
    <x v="144"/>
    <s v="Ur"/>
    <s v="ketok"/>
    <s v="ke-tok"/>
    <s v="do-prf.1pl"/>
    <s v="waːri aman-i ɖabla xargai ʥa-i se tʰini tasan-i kʰel-a ke-tok"/>
    <s v="besides our-f Double Khargai say-cv dist.sg be.prs.3f.sg dist.gen.sg-f game-obl do-prf.1pl"/>
    <s v="Also, we have a game called Double Khargai"/>
    <n v="19"/>
  </r>
  <r>
    <s v="20220409-RafeezUllahDarsolQuran"/>
    <n v="24"/>
    <x v="1"/>
    <s v="islaːh"/>
    <s v="n"/>
    <s v="islaːh"/>
    <x v="318"/>
    <s v="Ar"/>
    <s v="keika"/>
    <s v="ke-ik-a"/>
    <s v="do-vn-obl"/>
    <s v="awal sara ɕigaːli-an-a islaːh ke-ik-a ʂaʦi allah tabaːrak wa taaːlaː-e surat-i nisa-a naːzil ke-itus"/>
    <s v="first with woman-gen-m reformation do-vn-obl for great and glorious God-erg/ins surah Nisa-obl reveal(?) do-prf.3sg"/>
    <s v="First of all, Allah has revealed Surah Nisa for the reformation of women"/>
    <m/>
  </r>
  <r>
    <s v="20221030-HizbullahTellingAboutAGame"/>
    <n v="28"/>
    <x v="0"/>
    <s v="ɕuro"/>
    <s v="n"/>
    <s v="ɕuro"/>
    <x v="9"/>
    <s v="Ar"/>
    <s v="kemek"/>
    <s v="ke-mek"/>
    <s v="do-prs.1pl"/>
    <s v="ɕuro ke-mek du zan kiftaːn b-imet"/>
    <s v="start do-prs.1pl two person captain be-prs.3pl"/>
    <s v="There are two captains in two groups"/>
    <n v="19"/>
  </r>
  <r>
    <s v="20221113-AbdulMananTellingLocalSports"/>
    <n v="54"/>
    <x v="0"/>
    <s v="kʰel"/>
    <s v="n"/>
    <s v="kʰel"/>
    <x v="144"/>
    <s v="Ur"/>
    <s v="kemet"/>
    <s v="ke-met"/>
    <s v="do-prs.3pl"/>
    <s v="ate muxtalif qism-an-i kʰel ke-met"/>
    <s v="here different kind-gen-f game do-prs.3pl"/>
    <s v="Different games are played here"/>
    <n v="19"/>
  </r>
  <r>
    <s v="20221113-AbdulMananTellingLocalSports"/>
    <n v="31"/>
    <x v="0"/>
    <s v="iftitah"/>
    <s v="n"/>
    <s v="iftitah"/>
    <x v="319"/>
    <s v="Ar"/>
    <s v="kedaːus"/>
    <s v="ke-daːus"/>
    <s v="do-dist.pst.3sg"/>
    <s v="asan-i iftitah ke-daːus"/>
    <s v="prox.gen.sg-f inauguration do-dist.pst.3sg"/>
    <s v="He inaugurated it"/>
    <n v="19"/>
  </r>
  <r>
    <s v="20221113-AbdulMananTellingLocalSports"/>
    <n v="51"/>
    <x v="0"/>
    <s v="ter"/>
    <s v="adj"/>
    <s v="ter"/>
    <x v="90"/>
    <s v="Psh"/>
    <s v="kemet"/>
    <s v="ke-met"/>
    <s v="do-prs.3pl"/>
    <s v="au taːnu waxt-a taːnu masrufiaːt-a ki te ter ke-met"/>
    <s v="and self's time-obl self's occupations(?)-obl here passing do-prs.3pl"/>
    <s v="And spend your free time here"/>
    <n v="9"/>
  </r>
  <r>
    <s v="20160110-GulMuhammadFolkTale"/>
    <n v="56"/>
    <x v="2"/>
    <s v="raport"/>
    <s v="n"/>
    <s v="raport"/>
    <x v="320"/>
    <s v="Eng"/>
    <s v="keus"/>
    <s v="ke-us"/>
    <s v="do-pst.3sg"/>
    <s v="ate zamaːna-an-a wagila tʰana naː aːja dara tãːɽ-ãː ki ʥ-i ʥo bas raport ke-us"/>
    <s v="here time-gen-m thing be.prs.3m.sg come.pst.3sg up dat to come-cv okay report do-pst.3sg"/>
    <s v="The woman went and filed a report with the judge"/>
    <m/>
  </r>
  <r>
    <s v="20160110-GulMuhammadFolkTale"/>
    <n v="57"/>
    <x v="2"/>
    <s v="rapoʈ"/>
    <s v="n"/>
    <s v="rapoʈ"/>
    <x v="320"/>
    <s v="Eng"/>
    <s v="keji"/>
    <s v="ke-ji"/>
    <s v="do-cv"/>
    <s v="rapoʈ ke-ji ɬapimeni tiniãː ki bas pulus fed-ot pulus fed-i maːnuʂ-a daːmi tiniãː gaː-won"/>
    <s v="report do-cv that.dat to okay policeman arrive-pst.3pl policeman arrive-cv man-obl that.dat take-pst.3pl"/>
    <s v="Meanwhile, people gathered and the man was caught"/>
    <m/>
  </r>
  <r>
    <s v="20230111-AhsanUllahDriver"/>
    <n v="59"/>
    <x v="0"/>
    <s v="ter"/>
    <s v="adj"/>
    <s v="ter"/>
    <x v="90"/>
    <s v="Psh"/>
    <s v="kemet"/>
    <s v="ke-met"/>
    <s v="do-prs.3pl"/>
    <s v="ajaː en tareqa e ʥwand ter ke-met"/>
    <s v="prox.erg/ins way erg/ins life passing do-prs.3pl"/>
    <s v="in this manner time passes"/>
    <n v="9"/>
  </r>
  <r>
    <s v="20230111-AhsanUllahDriver"/>
    <n v="40"/>
    <x v="0"/>
    <s v="taŋ"/>
    <s v="n"/>
    <s v="taŋ"/>
    <x v="321"/>
    <m/>
    <s v="kemet"/>
    <s v="ke-met"/>
    <s v="do-prs.3pl"/>
    <s v="parz-os-aː kaːʈ maːʈ koʦ-imet zanaːna-an-i kaːʈ bi koʦ-imet law taŋ ke-met ama"/>
    <s v="understand-pst.2sg-q card m-redupl want-prs.3pl woman-gen-f card add want-prs.3pl many teasing(?) do-prs.3pl we.obl"/>
    <s v="they ask for the ID Card, the ID Cards of women too, tease too much"/>
    <n v="19"/>
  </r>
  <r>
    <s v="20230111-AhsanUllahDriver"/>
    <n v="43"/>
    <x v="0"/>
    <s v="taŋg"/>
    <s v="n"/>
    <s v="taŋg"/>
    <x v="321"/>
    <m/>
    <s v="kemet"/>
    <s v="ke-met"/>
    <s v="do-prs.3pl"/>
    <s v="au darai gila kawaːti -an-a paːʈak-a ama law taŋg ke-met"/>
    <s v="and above thing Kawati gen-m check.post-obl we.obl very teasing(?) do-prs.3pl"/>
    <s v="tease us at kawati check post too"/>
    <n v="19"/>
  </r>
  <r>
    <s v="20230111-AhsanUllahDriver"/>
    <n v="47"/>
    <x v="0"/>
    <s v="taŋg"/>
    <s v="n"/>
    <s v="taŋg"/>
    <x v="321"/>
    <m/>
    <s v="kemet"/>
    <s v="ke-met"/>
    <s v="do-prs.3pl"/>
    <s v="inʈri ʥa-i law taŋg ke-met"/>
    <s v="entry say-cv very teasing(?) do-prs.3pl"/>
    <s v="tell us of entry and tease"/>
    <n v="18"/>
  </r>
  <r>
    <s v="20220809-HabibUllahNaimJanAboutShoping"/>
    <n v="83"/>
    <x v="0"/>
    <s v="ter"/>
    <s v="adj"/>
    <s v="ter"/>
    <x v="90"/>
    <s v="Psh"/>
    <s v="keitu"/>
    <s v="ke-itu"/>
    <s v="do-prf.2sg"/>
    <s v="mumaː tuĩ taːnai bi pãʦ kaːl sijaːsi daur ter ke-itu"/>
    <s v="uncle you.sg.erg self add five year politics time passing do-prf.2sg"/>
    <s v="Uncle you also spent five years in politics"/>
    <n v="19"/>
  </r>
  <r>
    <s v="20230111-AmirWaliShahAtMedicalStor"/>
    <n v="60"/>
    <x v="0"/>
    <s v="koɕiɕ"/>
    <s v="nf"/>
    <s v="koɕiɕ"/>
    <x v="8"/>
    <s v="Per"/>
    <s v="keika"/>
    <s v="ke-ika"/>
    <s v="do-fut.1pl"/>
    <s v="inɕaːllah koɕiɕ ke-ika ama"/>
    <s v="inshallah attempt do-fut.1pl we"/>
    <s v="inshaallah we will try"/>
    <n v="9"/>
  </r>
  <r>
    <s v="20230111-AmirWaliShahAtMedicalStor"/>
    <n v="61"/>
    <x v="0"/>
    <s v="koɕiɕ"/>
    <s v="nf"/>
    <s v="koɕiɕ"/>
    <x v="8"/>
    <s v="Per"/>
    <s v="keru"/>
    <s v="ker-u"/>
    <s v="do-imp.pl"/>
    <s v="e koɕiɕ ker-u ba asa dawaːiː-a aːn-u ba baj b-iba biaː"/>
    <s v="yes attempt do-imp.pl irr prox.obl.sg medicine-obl bring-imp.pl irr good be-fut.3sg"/>
    <s v="yes try to pay that"/>
    <n v="9"/>
  </r>
  <r>
    <s v="20230111-AmirWaliShahAtMedicalStor"/>
    <n v="88"/>
    <x v="0"/>
    <s v="koɕiɕ"/>
    <s v="nf"/>
    <s v="koɕiɕ"/>
    <x v="8"/>
    <s v="Per"/>
    <s v="kemek"/>
    <s v="ke-mek"/>
    <s v="do-prs.1pl"/>
    <s v="na ɬ-iton ba koɕiɕ ke-mek taːnu was mutaːbiq"/>
    <s v="not give-prf.3pl irr attempt do-prs.1pl self's strength(?) according.to"/>
    <s v="if they didn't pay it back, we try to manage"/>
    <n v="9"/>
  </r>
  <r>
    <s v="20230111-AmirWaliShahAtMedicalStor"/>
    <n v="44"/>
    <x v="0"/>
    <s v="hisaːba"/>
    <s v="&lt;Not Sure&gt;"/>
    <s v="hisaːb-a"/>
    <x v="72"/>
    <s v="Ar"/>
    <s v="kera"/>
    <s v="ker-a"/>
    <s v="do-imp.sg"/>
    <s v="sana hisaːb-a ker-a"/>
    <s v="counting-obl do-imp.sg"/>
    <s v="calculate it"/>
    <n v="9"/>
  </r>
  <r>
    <s v="20230111-AmirWaliShahAtMedicalStor"/>
    <n v="103"/>
    <x v="0"/>
    <s v="daːxila"/>
    <s v="adj"/>
    <s v="daːxil-a"/>
    <x v="138"/>
    <s v="Ar"/>
    <s v="kerok"/>
    <s v="ker-ok"/>
    <s v="do-pst.1pl"/>
    <s v="amaj giri tine daːxil-a ker-ok"/>
    <s v="we.erg then there entered-obl do-pst.1pl"/>
    <s v="i got admission there"/>
    <s v="?"/>
  </r>
  <r>
    <s v="20230111-AmirWaliShahAtMedicalStor"/>
    <n v="98"/>
    <x v="0"/>
    <s v="kʰulaːu"/>
    <s v="adj"/>
    <s v="kʰulaːu"/>
    <x v="117"/>
    <s v="Ur"/>
    <s v="kerus"/>
    <s v="ker-us"/>
    <s v="do-pst.3sg"/>
    <s v="darai kaːliʥ kʰulaːu ker-us"/>
    <s v="above college opened do-pst.3sg"/>
    <s v="opened a college at Chitral"/>
    <n v="19"/>
  </r>
  <r>
    <s v="20230111-AmirWaliShahAtMedicalStor"/>
    <n v="113"/>
    <x v="0"/>
    <s v="promoʈ"/>
    <s v="n"/>
    <s v="promoʈ"/>
    <x v="322"/>
    <s v="Eng"/>
    <s v="keikani"/>
    <s v="ke-ik-an-i"/>
    <s v="do-vn-gen-f"/>
    <s v="au koɕiɕ waːri bi tʰini ama taːnu fuka promoʈ ke-ik-an-i"/>
    <s v="and attempt other add be.prs.3f.sg we self's promotion do-vn-gen-f"/>
    <s v="we try to get more success"/>
    <n v="9"/>
  </r>
  <r>
    <s v="20230215-AliNawazTreatmentWithPatient"/>
    <n v="19"/>
    <x v="0"/>
    <s v="pesʈ"/>
    <s v="n"/>
    <s v="pesʈ"/>
    <x v="323"/>
    <s v="Eng"/>
    <s v="kemaːnti"/>
    <s v="ke-maːnti"/>
    <s v="do-debit.imp"/>
    <s v="au ʈut pesʈ ke-maːnti roʦ -e ɕaːm -e"/>
    <s v="and tooth paste do-debit.imp morning erg/ins evening erg/ins"/>
    <s v="use the toothpaste in morning and evening"/>
    <n v="4"/>
  </r>
  <r>
    <s v="20230215-AliNawazTreatmentWithPatient"/>
    <n v="20"/>
    <x v="0"/>
    <s v="pesʈ"/>
    <s v="n"/>
    <s v="pesʈ"/>
    <x v="323"/>
    <s v="Eng"/>
    <s v="kemaːnbos"/>
    <s v="ke-maːnbos"/>
    <s v="do-ptcp.ipf-be.pst.2m.sg"/>
    <s v="ʈut pesʈ ke-maːnbos ba dara maːla ɬ-imaːntisa"/>
    <s v="tooth paste do-ptcp.ipf-be.pst.2m.sg irr up down give-debit.2sg"/>
    <s v="use the brush up and down"/>
    <n v="4"/>
  </r>
  <r>
    <s v="20230215-AliNawazTreatmentWithPatient"/>
    <n v="80"/>
    <x v="0"/>
    <s v="pesʈ"/>
    <s v="n"/>
    <s v="pesʈ"/>
    <x v="323"/>
    <s v="Eng"/>
    <s v="keisa"/>
    <s v="ke-isa"/>
    <s v="do-fut.2sg"/>
    <s v="du ʈem -a ʈut pesʈ ke-isa"/>
    <s v="two time obl tooth paste do-fut.2sg"/>
    <s v="do the toothpaste (brush the teeth twice)"/>
    <n v="4"/>
  </r>
  <r>
    <s v="20220424-RahmatGhaniBabaKiSabziyat"/>
    <n v="80"/>
    <x v="1"/>
    <s v="ʂaːli"/>
    <s v="n"/>
    <s v="ʂaːli"/>
    <x v="324"/>
    <m/>
    <s v="kemet"/>
    <s v="ke-met"/>
    <s v="do-prs.3pl"/>
    <s v="haranu-an-a karik ʈonɖul tʰana-e woj law maɕahur tʰana nori zijat xalaq ʂaːli ke-met ʂaːli ke tsa ke-met ʈonɖul ke tasa bikin-i tasa pena tenjna ble go-met"/>
    <s v="Arandu-gen-m which rice be.prs.3m.sg prox.sg very famous be.prs.3m.sg now many people rice do-prs.3pl rice do.cv dist.obl.sg do-prs.3pl rice do.cv dist.obl.sg sell-cv dist.obl.sg from from.there flour take-prs.3pl"/>
    <s v="They also grow rice in the paddy field and sell it after extracting rice from the paddy."/>
    <m/>
  </r>
  <r>
    <s v="20220424-RahmatGhaniBabaKiSabziyat"/>
    <n v="80"/>
    <x v="1"/>
    <s v="ʂaːli"/>
    <s v="n"/>
    <s v="ʂaːli"/>
    <x v="324"/>
    <m/>
    <s v="ke"/>
    <s v="ke"/>
    <s v="do.cv"/>
    <s v="haranu-an-a karik ʈonɖul tʰana-e woj law maɕahur tʰana nori zijat xalaq ʂaːli ke-met ʂaːli ke tsa ke-met ʈonɖul ke tasa bikin-i tasa pena tenjna ble go-met"/>
    <s v="Arandu-gen-m which rice be.prs.3m.sg prox.sg very famous be.prs.3m.sg now many people rice do-prs.3pl rice do.cv dist.obl.sg do-prs.3pl rice do.cv dist.obl.sg sell-cv dist.obl.sg from from.there flour take-prs.3pl"/>
    <s v="They also grow rice in the paddy field and sell it after extracting rice from the paddy."/>
    <m/>
  </r>
  <r>
    <s v="20220424-RahmatGhaniBabaKiSabziyat"/>
    <n v="80"/>
    <x v="1"/>
    <s v="ʈonɖul"/>
    <s v="n"/>
    <s v="ʈonɖul"/>
    <x v="324"/>
    <m/>
    <s v="ke"/>
    <s v="ke"/>
    <s v="do.cv"/>
    <s v="haranu-an-a karik ʈonɖul tʰana-e woj law maɕahur tʰana nori zijat xalaq ʂaːli ke-met ʂaːli ke tsa ke-met ʈonɖul ke tasa bikin-i tasa pena tenjna ble go-met"/>
    <s v="Arandu-gen-m which rice be.prs.3m.sg prox.sg very famous be.prs.3m.sg now many people rice do-prs.3pl rice do.cv dist.obl.sg do-prs.3pl rice do.cv dist.obl.sg sell-cv dist.obl.sg from from.there flour take-prs.3pl"/>
    <s v="They also grow rice in the paddy field and sell it after extracting rice from the paddy."/>
    <m/>
  </r>
  <r>
    <s v="20230624-AgricultureActivity"/>
    <n v="103"/>
    <x v="1"/>
    <s v="ʂaːli"/>
    <s v="n"/>
    <s v="ʂaːli"/>
    <x v="324"/>
    <m/>
    <s v="ketuwa"/>
    <s v="ke-tuwa"/>
    <s v="do-prf.1pl(?)"/>
    <s v="jaraː amaj maːlai ja fala ʂaːli ke-tuwa waːri ki bumpali bi ke-tuwa parz-os-aː"/>
    <s v="yes we.erg below indf a.little(?) rice do-prf.1pl(?) besides some(thing) peanut add do-prf.1pl(?) understand-pst.2sg-q"/>
    <s v="we sow some paddy below and sow some peanuts, did you understand"/>
    <m/>
  </r>
  <r>
    <s v="20220123-MulaAdinaLokDastan"/>
    <n v="203"/>
    <x v="1"/>
    <s v="rasm u rivaːʥa"/>
    <s v="n"/>
    <s v="rasm u rivaːʥ-a"/>
    <x v="325"/>
    <s v="Ar"/>
    <s v="keton"/>
    <s v="ke-ton"/>
    <s v="do-prf.3pl"/>
    <s v="ze musulaːn tʰanet ba bi time hindu-an-i rasm u rivaːʥ-a ke-ton"/>
    <s v="comp Muslims be.prs.3pl irr add dist.pl Hindi-gen-f rituals(?)-obl do-prf.3pl"/>
    <s v="The Guwars who have passed here, even if the Muslims have passed away, have performed the rites of the Hindus"/>
    <m/>
  </r>
  <r>
    <s v="20230215-AliNawazTreatmentWithPatient"/>
    <n v="137"/>
    <x v="0"/>
    <s v="pisʈ"/>
    <s v="n"/>
    <s v="pisʈ"/>
    <x v="323"/>
    <s v="Eng"/>
    <s v="keru"/>
    <s v="ker-u"/>
    <s v="do-pst.2sg"/>
    <s v="ʈem ʈem-e sar ʈut pisʈ ker-u ba"/>
    <s v="time time-erg/ins according.to tooth paste do-pst.2sg irr"/>
    <s v="brush regullarly"/>
    <n v="4"/>
  </r>
  <r>
    <s v="20211010-AslamJanStory"/>
    <n v="45"/>
    <x v="1"/>
    <s v="dera"/>
    <s v="n"/>
    <s v="dera"/>
    <x v="326"/>
    <m/>
    <s v="kewonaː̄"/>
    <s v="ke-won-aː̄"/>
    <s v="do-pst.3pl-dat"/>
    <s v="haranu ʥ-i te dera ke-won-aː̄ tine mazaːil e ɬ-itus"/>
    <s v="Arandu come-cv here room do-pst.3pl-dat there missile erg/ins give-prf.3sg"/>
    <s v="when people came to Arundu then a misile is fired from there"/>
    <m/>
  </r>
  <r>
    <s v="20230624-AgricultureActivity"/>
    <n v="127"/>
    <x v="0"/>
    <s v="maraz"/>
    <s v="n"/>
    <s v="maraz"/>
    <x v="255"/>
    <s v="Ar"/>
    <s v="kerus"/>
    <s v="ker-us"/>
    <s v="do-pst.3sg"/>
    <s v="unzukaːl woj maːlai aman-a te alaːqa-a palaːn saːf maraz ker-us"/>
    <s v="this.year prox.sg below our-m dist.obl.sg area-obl onion all patient do-pst.3sg"/>
    <s v="This year, why did onion disease spread in our area?"/>
    <n v="8"/>
  </r>
  <r>
    <s v="20211107-GulLifeStory"/>
    <n v="28"/>
    <x v="0"/>
    <s v="audas"/>
    <s v="&lt;Not Sure&gt;"/>
    <s v="audas"/>
    <x v="259"/>
    <s v="Psh"/>
    <s v="ke"/>
    <s v="ke"/>
    <s v="do.cv"/>
    <s v="aː beʂaːmi uʂʈ-i di audas ke"/>
    <s v="I when(?) get.up-cv go.cv pee do.cv"/>
    <s v="None"/>
    <n v="4"/>
  </r>
  <r>
    <s v="20221009-InamullahCuttingfruit"/>
    <n v="9"/>
    <x v="0"/>
    <s v="amluk"/>
    <s v="n"/>
    <s v="amluk"/>
    <x v="264"/>
    <m/>
    <s v="kerimaːn"/>
    <s v="ker-imaːn"/>
    <s v="do-prs.3sg"/>
    <s v="au woj amluk ker-imaːn ate"/>
    <s v="and prox.sg persimmon do-prs.3sg here"/>
    <s v="plugging the persimons."/>
    <n v="8"/>
  </r>
  <r>
    <s v="20221009-AbulHassanCuttingMaize"/>
    <n v="100"/>
    <x v="1"/>
    <s v="boʥai"/>
    <s v="n"/>
    <s v="boʥai"/>
    <x v="327"/>
    <m/>
    <s v="keiba"/>
    <s v="ke-iba"/>
    <s v="do-fut.3sg"/>
    <s v="woiː du naɽ tana kam kam a du ɬe boʥai ke-iba"/>
    <s v="prox.sg two close.area be.prs.3m.sg little little two three sack do-fut.3sg"/>
    <s v="This is two kanals of land, about three sacks of wheat will come from here"/>
    <m/>
  </r>
  <r>
    <s v="20220123-MAShahAdbiSargarmi"/>
    <n v="171"/>
    <x v="0"/>
    <s v="hadikaː"/>
    <s v="n"/>
    <s v="hadika-a"/>
    <x v="328"/>
    <m/>
    <s v="kaitum"/>
    <s v="ka-itum"/>
    <s v="do-prf.1sg"/>
    <s v="voi muxtasar graːmar-a muj ite hadika-a ka-itum"/>
    <s v="prox.sg short grammar-obl I.erg here place(?)-obl do-prf.1sg"/>
    <s v="i have made a brief grammer here"/>
    <n v="18"/>
  </r>
  <r>
    <s v="20230624-AgricultureActivity"/>
    <n v="233"/>
    <x v="0"/>
    <s v="iʂʈaːu"/>
    <s v="n"/>
    <s v="iʂʈaːu"/>
    <x v="329"/>
    <m/>
    <s v="kemet"/>
    <s v="ke-met"/>
    <s v="do-prs.3pl"/>
    <s v="behtariːn wu baːl-a behtariːn iʂʈaːu ke-met"/>
    <s v="best prox.sg look-imp.sg best planting do-prs.3pl"/>
    <s v="??"/>
    <n v="8"/>
  </r>
  <r>
    <s v="20220417-RahimUllahZamidari"/>
    <n v="41"/>
    <x v="0"/>
    <s v="iʂʈaːu"/>
    <s v="n"/>
    <s v="iʂʈaːu"/>
    <x v="329"/>
    <m/>
    <s v="kemet"/>
    <s v="ke-met"/>
    <s v="do-prs.3pl"/>
    <s v="ʨʰe ʥulaːi-a iʂʈaːu ke-met"/>
    <s v="six July-obl planting do-prs.3pl"/>
    <s v="Paneri of this paddy is often planted on the 6th of July"/>
    <n v="8"/>
  </r>
  <r>
    <s v="20230112-NoorHassanTellingLifeStory"/>
    <n v="176"/>
    <x v="1"/>
    <s v="xafa"/>
    <s v="adj"/>
    <s v="xafa"/>
    <x v="330"/>
    <s v="Per"/>
    <s v="keus"/>
    <s v="ke-us"/>
    <s v="do-pst.3sg"/>
    <s v="teki ʥu teni bi gila ke-i ama bi xafa ke-us"/>
    <s v="dist.erg.sg add thing do-cv we add sad do-pst.3sg"/>
    <s v="We were also saddened to hear this"/>
    <m/>
  </r>
  <r>
    <s v="20151225-DinMuhammadFolkTale"/>
    <n v="114"/>
    <x v="2"/>
    <s v="hifaːzat"/>
    <s v="n"/>
    <s v="hifaːzat"/>
    <x v="331"/>
    <s v="Ar"/>
    <s v="kema"/>
    <s v="ke-ma"/>
    <s v="do-fut.1sg"/>
    <s v="ʥa-us-e ãː ton-i hifaːzat ke-ma ɕe ʥa-us-ãː law baj tʰana ʥa-us baj tʰana ʥa-i ta pairona ki saːga-a go-i ʦʰaːnimen aːj-i"/>
    <s v="say-pst.3sg I your-f safety do-fut.1sg that say-pst.3sg-dat very good be.prs.3m.sg say-pst.3sg good be.prs.3m.sg say-cv ash-obl take-cv come-cv"/>
    <s v="I will protect you, the girl also said yes and left."/>
    <m/>
  </r>
  <r>
    <s v="20220406-AtiqWorkingAtGarden"/>
    <n v="15"/>
    <x v="1"/>
    <s v="hifaːzat"/>
    <s v="n"/>
    <s v="hifaːzat"/>
    <x v="331"/>
    <s v="Ar"/>
    <s v="kemet"/>
    <s v="ke-met"/>
    <s v="do-prs.3pl"/>
    <s v="tasãː ki paːʂ tala-met tasan-i hifaːzat ke-met au asa giri gila ke-met ʈem ʈem-a hafta haft-aː aːu ʂa-met"/>
    <s v="dist.dat.sg to dung put-prs.3pl dist.gen.sg-f safety do-prs.3pl and prox.obl.sg then thing do-prs.3pl time time-obl Saturday water send-prs.3pl"/>
    <s v="Then we add fertilizer and give timely water for a good harvest."/>
    <m/>
  </r>
  <r>
    <s v="20220417-RahimUllahZamidari"/>
    <n v="47"/>
    <x v="0"/>
    <s v="iʂʈaːu"/>
    <s v="n"/>
    <s v="iʂʈaːu"/>
    <x v="329"/>
    <m/>
    <s v="kemet"/>
    <s v="ke-met"/>
    <s v="do-prs.3pl"/>
    <s v="au tenia pat giri tasa baːuʈ-a tala-met terʨaːpera baːuʈ-a tala-i parz-us-aː giri ʥo ʂaːli-e-an-i biu-a kʰaː-i iʂʈaːu ke-met"/>
    <s v="and that.dat after then dist.obl.sg obl put-prs.3pl obl put-cv understand-pst.3sg-q then rice-gen-f paneeri-obl take.out-cv planting do-prs.3pl"/>
    <s v="After that the trails are made and then the cheese is paneri in the field."/>
    <n v="8"/>
  </r>
  <r>
    <s v="20220417-RahimUllahZamidari"/>
    <n v="49"/>
    <x v="0"/>
    <s v="iʂʈau"/>
    <s v="n"/>
    <s v="iʂʈau"/>
    <x v="329"/>
    <m/>
    <s v="kemet"/>
    <s v="ke-met"/>
    <s v="do-prs.3pl"/>
    <s v="iʂʈau-an woj tareqa tʰana ʨi nun daʂ ʦʰam-an-a zaːtak ke aːn-i parz-us-aː au tasu waɽai iʂʈau ke-met"/>
    <s v="planting-gen prox.sg way be.prs.3m.sg that today ten gen-m young.people do.cv bring-cv understand-pst.3sg-q and dist.obl.pl people(?) planting do-prs.3pl"/>
    <s v="This method is that nine or ten youths are collected from the neighborhood and they are then used as ushers to make paddy Paniri."/>
    <n v="8"/>
  </r>
  <r>
    <s v="20220124-SadaatVisitAkroiToArandugole"/>
    <n v="91"/>
    <x v="1"/>
    <s v="lonʨaiani"/>
    <s v="nm"/>
    <s v="lonʨai-an-i"/>
    <x v="332"/>
    <m/>
    <s v="sat keus"/>
    <s v="sat ke-us"/>
    <s v="do.invite-pst.3sg"/>
    <s v="se giri baːl-ok-ãː ɕer-e amãː lonʨai-an-i sat ke-us tine ɕer-a manzi niʂ-ok"/>
    <s v="dist.sg then look-pst.1pl-dat Sher-erg/ins we.dat salt-tea-gen-f do.invite-pst.3sg there Sher-obl with/at sit-pst.1pl"/>
    <s v="When we met Sher, he invited us for salted tea and we accepted and sat with him."/>
    <m/>
  </r>
  <r>
    <s v="20221101-MuhammadShahMechanic"/>
    <n v="97"/>
    <x v="1"/>
    <s v="tasilie"/>
    <s v="n"/>
    <s v="tasili-e"/>
    <x v="333"/>
    <s v="?"/>
    <s v="kei"/>
    <s v="ke-i"/>
    <s v="do-cv"/>
    <s v="taːdi warkɕaːp-a baːl-a taːdi na b-imaːn ɬam-a tasili-e ke-i"/>
    <s v="haste workshop-obl look-imp.sg haste not be-prs.3sg work-obl satisfaction(?)-erg/ins do-cv"/>
    <s v="Work is not done in haste, work must be done with satisfaction"/>
    <m/>
  </r>
  <r>
    <s v="20220124-SadaatVisitAkroiToArandugole"/>
    <n v="137"/>
    <x v="1"/>
    <s v="itifaq"/>
    <s v="adj"/>
    <s v="itifaq"/>
    <x v="284"/>
    <s v="Ar"/>
    <s v="kerema"/>
    <s v="ker-ema"/>
    <s v="do-fut.1sg"/>
    <s v="te rataj ãː itifaq ker-ema wassalaːm"/>
    <s v="dist.obl.sg on I satisfied do-fut.1sg greetings"/>
    <s v="I am satisfied with this and greetings"/>
    <m/>
  </r>
  <r>
    <s v="20220417-RahimUllahZamidari"/>
    <n v="50"/>
    <x v="0"/>
    <s v="iʂʈaːu"/>
    <s v="n"/>
    <s v="iʂʈaːu"/>
    <x v="329"/>
    <m/>
    <s v="kerana"/>
    <s v="ker-ana"/>
    <s v="do"/>
    <s v="len-e ɬi wuʈ bi iʂʈaːu ker-ana tʰana ja genʈ-a du ɬe genʈ-aː ki xatum b-imaːn"/>
    <s v="line-erg/ins by standing add planting do be.prs.3m.sg indf hour-obl two three hour-dat to absent be-prs.3sg"/>
    <s v="In the field, these boys do this by making lines."/>
    <n v="8"/>
  </r>
  <r>
    <s v="20230624-AgricultureActivity"/>
    <n v="3"/>
    <x v="0"/>
    <s v="iʂʈaːu"/>
    <s v="n"/>
    <s v="iʂʈaːu"/>
    <x v="329"/>
    <m/>
    <s v="kerimet"/>
    <s v="ker-imet"/>
    <s v="do-prs.3pl"/>
    <s v="a zaːtak iʂʈaːu ker-imet"/>
    <s v="young.people planting do-prs.3pl"/>
    <s v="the boys are cultivating seedling of paddy"/>
    <n v="8"/>
  </r>
  <r>
    <s v="20230624-AgricultureActivity"/>
    <n v="17"/>
    <x v="0"/>
    <s v="iʂʈau"/>
    <s v="n"/>
    <s v="iʂʈau"/>
    <x v="329"/>
    <m/>
    <s v="kemet"/>
    <s v="ke-met"/>
    <s v="do-prs.3pl"/>
    <s v="ime zaːtak baːl-a ɕil-i ʂobaːn-i iʂʈau ke-met ta-mes-aː"/>
    <s v="prox.pl young.people look-imp.sg such-f beautiful-f planting do-prs.3pl see-prs.2sg-q"/>
    <s v="see how the boys are cultivating the paddy"/>
    <n v="8"/>
  </r>
  <r>
    <s v="20230624-AgricultureActivity"/>
    <n v="73"/>
    <x v="0"/>
    <s v="iʂʈaːu"/>
    <s v="n"/>
    <s v="iʂʈaːu"/>
    <x v="329"/>
    <m/>
    <s v="keriton"/>
    <s v="ker-iton"/>
    <s v="do-prf.3pl"/>
    <s v="naj law mazdaːr iʂʈaːu ker-iton"/>
    <s v="no very good(?) planting do-prf.3pl"/>
    <s v="no they had sowed very well"/>
    <n v="8"/>
  </r>
  <r>
    <s v="20230624-AgricultureActivity"/>
    <n v="74"/>
    <x v="0"/>
    <s v="iʂʈaːu"/>
    <s v="n"/>
    <s v="iʂʈaːu"/>
    <x v="329"/>
    <m/>
    <s v="kemet"/>
    <s v="ke-met"/>
    <s v="do-prs.3pl"/>
    <s v="parz-os-aː ie iʂʈaːu law ʂobaːn-i iʂʈaːu ke-met zaːtak"/>
    <s v="understand-pst.2sg-q yes planting very beautiful-f planting do-prs.3pl young.people"/>
    <s v="undrestand, Yes, the boys are sowing very well"/>
    <n v="8"/>
  </r>
  <r>
    <s v="20230519-GroupConversationBetweenSharifUllahBahramKhanSharhussanAndImtiazAhmad"/>
    <n v="227"/>
    <x v="1"/>
    <s v="patael"/>
    <s v="n"/>
    <s v="patael"/>
    <x v="334"/>
    <m/>
    <s v="ke"/>
    <s v="ke"/>
    <s v="do.cv"/>
    <s v="giri pek tilaːwat ke-i au patael ke namaːz ke giri pe-mek"/>
    <s v="then a.little Quran.reciting do-cv and sehri do.cv prayer do.cv then sleep-prs.1pl"/>
    <s v="then recite the Quran a little, offer the prayer and go to sleep"/>
    <m/>
  </r>
  <r>
    <s v="20230624-AgricultureActivity"/>
    <n v="210"/>
    <x v="0"/>
    <s v="iʂʈaːu"/>
    <s v="n"/>
    <s v="iʂʈaːu"/>
    <x v="329"/>
    <m/>
    <s v="ketus"/>
    <s v="ke-tus"/>
    <s v="do-prf.3sg"/>
    <s v="bumpali nim-aːji -a bumpali ke-tus nim-aːji -a iʂʈaːu ke-tus"/>
    <s v="peanut half obl peanut do-prf.3sg half obl planting do-prf.3sg"/>
    <s v="he has cultivated halh peanuts and half paddy"/>
    <n v="8"/>
  </r>
  <r>
    <s v="20230111-BahramKhanMasjedMolve"/>
    <n v="14"/>
    <x v="0"/>
    <s v="waqaf"/>
    <s v="n"/>
    <s v="waqaf"/>
    <x v="210"/>
    <s v="Ar"/>
    <s v="keus"/>
    <s v="ke-us"/>
    <s v="do-pst.3sg"/>
    <s v="marhum rahmat wali e marhum e sa madrasa-a waqaf ke-us"/>
    <s v="late Rahmat Wali erg/ins late erg/ins prox.obl.sg madrasa-obl donation(?) do-pst.3sg"/>
    <s v="late Rahmat Wali donated to madrasah"/>
    <n v="19"/>
  </r>
  <r>
    <s v="20211003-RahimFarming"/>
    <n v="97"/>
    <x v="1"/>
    <s v="tanai"/>
    <s v="n"/>
    <s v="tanai"/>
    <x v="335"/>
    <m/>
    <s v="kei"/>
    <s v="ke-i"/>
    <s v="do-cv"/>
    <s v="taːnu zamindaːri-a tanai ke-i"/>
    <s v="self's farming-obl self do-cv"/>
    <s v="he was having his work himself."/>
    <m/>
  </r>
  <r>
    <s v="20220909-GulamBuDinDriver"/>
    <n v="30"/>
    <x v="1"/>
    <s v="taːnai"/>
    <s v="n"/>
    <s v="taːnai"/>
    <x v="335"/>
    <m/>
    <s v="kemek"/>
    <s v="ke-mek"/>
    <s v="do-prs.1pl"/>
    <s v="laka law ɬam-a ama taːnai ke-mek te gaːɽai-an-a manzi"/>
    <s v="like very work-obl we self do-prs.1pl dist.obl.sg car-gen-m with/at"/>
    <s v="Most of the time we make our own"/>
    <m/>
  </r>
  <r>
    <s v="20230114-FazalMolaKaTanoor"/>
    <n v="27"/>
    <x v="1"/>
    <s v="taːnai"/>
    <s v="n"/>
    <s v="taːnai"/>
    <x v="335"/>
    <m/>
    <s v="keu"/>
    <s v="ke-u"/>
    <s v="do-pst.2sg"/>
    <s v="nanaː waːri taːnu jagila-an-a baːraː taːnu zindagi -an-a baːraː ja kata baːti tui taːnai ke-u ba laka law baj b-iba"/>
    <s v="brother besides self's indf-thing-gen-m about self's life gen-m about indf a.few word you.sg.erg self do-pst.2sg irr like very good be-fut.3sg"/>
    <s v="well, ealder brother let share something about your life with us"/>
    <m/>
  </r>
  <r>
    <s v="20230215-SharGhaniTreatmentWitPatient"/>
    <n v="79"/>
    <x v="1"/>
    <s v="taːnai"/>
    <s v="n"/>
    <s v="taːnai"/>
    <x v="335"/>
    <m/>
    <s v="kemek"/>
    <s v="ke-mek"/>
    <s v="do-prs.1pl"/>
    <s v="tasun-a ilaːʥ-naːm -a taːnai ke-mek taːnai henɖal ke-mek"/>
    <s v="dist.gen.pl-m treatment-pl obl self do-prs.1pl self handling do-prs.1pl"/>
    <s v="just do that type of treatment"/>
    <m/>
  </r>
  <r>
    <s v="20230215-SharGhaniTreatmentWitPatient"/>
    <n v="83"/>
    <x v="1"/>
    <s v="taːnai"/>
    <s v="n"/>
    <s v="taːnai"/>
    <x v="335"/>
    <m/>
    <s v="kemek"/>
    <s v="ke-mek"/>
    <s v="do-prs.1pl"/>
    <s v="ɕiki nori ama meɖikal-i bi piaːn-imek sarʥikal ɬam -a bi ama taːnai ke-mek"/>
    <s v="so now we medical-nmlz add know-prs.1pl surgical work obl add we self do-prs.1pl"/>
    <s v="in that way now we know the medical and surgical works both"/>
    <m/>
  </r>
  <r>
    <s v="20230111-BahramKhanMasjedMolve"/>
    <n v="49"/>
    <x v="0"/>
    <s v="ɕuru"/>
    <s v="n"/>
    <s v="ɕuru"/>
    <x v="9"/>
    <s v="Ar"/>
    <s v="ketu"/>
    <s v="ke-tu"/>
    <s v="do-prf.2sg"/>
    <s v="tuĩ hifiz ɕuru ke-tu niaː"/>
    <s v="you.sg.erg Quran.memorizer start do-prf.2sg"/>
    <s v="have you started memorizing(the Quraan)"/>
    <n v="22"/>
  </r>
  <r>
    <s v="20230111-BahramKhanMasjedMolve"/>
    <n v="50"/>
    <x v="0"/>
    <s v="ɕuru"/>
    <s v="n"/>
    <s v="ɕuru"/>
    <x v="9"/>
    <s v="Ar"/>
    <s v="ketu"/>
    <s v="ke-tu"/>
    <s v="do-prf.2sg"/>
    <s v="tu naːzira quraːn ɕuru ke-tu najaː"/>
    <s v="you.sg nazirah(Quaran.reading) Quran start do-prf.2sg"/>
    <s v="you have started nazirah(basic Quran reading) quran"/>
    <n v="22"/>
  </r>
  <r>
    <s v="20230514-ConversationBetweenZahairShahAndHabibUmer"/>
    <n v="71"/>
    <x v="0"/>
    <s v="goit"/>
    <s v="&lt;Not Sure&gt;"/>
    <s v="goit"/>
    <x v="336"/>
    <m/>
    <s v="keji"/>
    <s v="ke-ji"/>
    <s v="do-cv"/>
    <s v="ãː leɬ meɬ ke-ika tʰreɕarmeɕar ke-ji goit moit ke-ji"/>
    <s v="I harvest m-redupl do-fut.1pl thresher-m-redupl do-cv plough m-redupl do-cv"/>
    <s v="Yes, wheat harvest is followed by thresher and so on will plow the field"/>
    <n v="8"/>
  </r>
  <r>
    <s v="20211003-AliIntrwPolitics"/>
    <n v="93"/>
    <x v="1"/>
    <s v="xidmat"/>
    <s v="nf"/>
    <s v="xidmat"/>
    <x v="337"/>
    <s v="Ar"/>
    <s v="keresa"/>
    <s v="ker-esa"/>
    <s v="do-fut.2sg"/>
    <s v="laːm-a ʂaʦi laka ki qism-an-i xidmat ker-esa"/>
    <s v="village-obl for like what kind-gen-f service do-fut.2sg"/>
    <s v="what kind of services you will rebder for the village."/>
    <m/>
  </r>
  <r>
    <s v="20211003-SardarIntrwPoetry"/>
    <n v="98"/>
    <x v="1"/>
    <s v="xidmat"/>
    <s v="nf"/>
    <s v="xidmat"/>
    <x v="337"/>
    <s v="Ar"/>
    <s v="ketus"/>
    <s v="ke-tus"/>
    <s v="do-prf.3sg"/>
    <s v="ɖaːkʈar saːnen saːib-e gawar adab-a ʂaʦi law ɖal xidmat ke-tus"/>
    <s v="doctor Saneen Sir-erg/ins Gawar literature-obl for very big service do-prf.3sg"/>
    <s v="Dr. Sanin Sahib has done a great service for Gawarbati"/>
    <m/>
  </r>
  <r>
    <s v="20220417-RahimUllahZamidari"/>
    <n v="22"/>
    <x v="0"/>
    <s v="goit"/>
    <s v="n"/>
    <s v="goit"/>
    <x v="336"/>
    <m/>
    <s v="kemetaː"/>
    <s v="ke-met-aː"/>
    <s v="do-prs.3pl"/>
    <s v="asa goit ke-met-aː xo naj kuʂ-imet"/>
    <s v="prox.obl.sg plough do-prs.3pl but no dig-prs.3pl"/>
    <s v="For this, the solution is run or dug with a spade"/>
    <n v="8"/>
  </r>
  <r>
    <s v="20220417-RahimUllahZamidari"/>
    <n v="23"/>
    <x v="0"/>
    <s v="goit"/>
    <s v="n"/>
    <s v="goit"/>
    <x v="336"/>
    <m/>
    <s v="ket"/>
    <s v="ke-t"/>
    <s v="do-pst.3pl"/>
    <s v="asa awal ɖal bikili-a nun daʂ zan ʈopalit ba ja bikili-a goit ke-t"/>
    <s v="prox.obl.sg first big field-obl today ten person gather-pst.3pl irr indf field-obl plough do-pst.3pl"/>
    <s v="Earlier many people used to get together and plough the field"/>
    <n v="8"/>
  </r>
  <r>
    <s v="20220417-RahimUllahZamidari"/>
    <n v="44"/>
    <x v="0"/>
    <s v="goit"/>
    <s v="n"/>
    <s v="goit"/>
    <x v="336"/>
    <m/>
    <s v="ket"/>
    <s v="ke-t"/>
    <s v="do-pst.3pl"/>
    <s v="asa giri maːɕin aːn-i awal gaː-e ɬi goit ke-t nori maːɕin-e maːɕin-e goit ke-i parz-us-aː asa giri tine aːu ʂa-i hiraːi ke-met"/>
    <s v="prox.obl.sg then machine bring-cv first bull-erg/ins by plough do-pst.3pl now machine-erg/ins machine-erg/ins plough do-cv understand-pst.3sg-q prox.obl.sg then there water send-cv mud do-prs.3pl"/>
    <s v="Before the tractor, we used to run the solution with oxen, now the era of machines has come, so we run the solution in the field, then apply water and make the whole field muddy."/>
    <n v="8"/>
  </r>
  <r>
    <s v="20220417-RahimUllahZamidari"/>
    <n v="44"/>
    <x v="0"/>
    <s v="goit"/>
    <s v="n"/>
    <s v="goit"/>
    <x v="336"/>
    <m/>
    <s v="kei"/>
    <s v="ke-i"/>
    <s v="do-cv"/>
    <s v="asa giri maːɕin aːn-i awal gaː-e ɬi goit ke-t nori maːɕin-e maːɕin-e goit ke-i parz-us-aː asa giri tine aːu ʂa-i hiraːi ke-met"/>
    <s v="prox.obl.sg then machine bring-cv first bull-erg/ins by plough do-pst.3pl now machine-erg/ins machine-erg/ins plough do-cv understand-pst.3sg-q prox.obl.sg then there water send-cv mud do-prs.3pl"/>
    <s v="Before the tractor, we used to run the solution with oxen, now the era of machines has come, so we run the solution in the field, then apply water and make the whole field muddy."/>
    <n v="8"/>
  </r>
  <r>
    <s v="20220424-RahmatGhaniBabaKiSabziyat"/>
    <n v="45"/>
    <x v="0"/>
    <s v="hal"/>
    <s v="n"/>
    <s v="hal"/>
    <x v="336"/>
    <m/>
    <s v="keji"/>
    <s v="ke-j-i"/>
    <s v="do-cv"/>
    <s v="du hal ke-j-i bamesi tasa ɬe hal ker-a tasa kʰaːnʦ-i paːʂ tala-a"/>
    <s v="two plough do-cv dist.obl.sg three plough do-imp.sg dist.obl.sg black-f dung put-imp.sg"/>
    <s v="After plowing two or three times, black urea has to be added"/>
    <n v="8"/>
  </r>
  <r>
    <s v="20220424-RahmatGhaniBabaKiSabziyat"/>
    <n v="45"/>
    <x v="0"/>
    <s v="hal"/>
    <s v="n"/>
    <s v="hal"/>
    <x v="336"/>
    <m/>
    <s v="kera"/>
    <s v="ker-a"/>
    <s v="do-imp.sg"/>
    <s v="du hal ke-j-i bamesi tasa ɬe hal ker-a tasa kʰaːnʦ-i paːʂ tala-a"/>
    <s v="two plough do-cv dist.obl.sg three plough do-imp.sg dist.obl.sg black-f dung put-imp.sg"/>
    <s v="After plowing two or three times, black urea has to be added"/>
    <n v="8"/>
  </r>
  <r>
    <s v="20220424-RahmatGhaniBabaKiSabziyat"/>
    <n v="50"/>
    <x v="0"/>
    <s v="hal"/>
    <s v="n"/>
    <s v="hal"/>
    <x v="336"/>
    <m/>
    <s v="keji"/>
    <s v="ke-ji"/>
    <s v="do-cv"/>
    <s v="fasl-a ze du hal ke-ji gom-a bi ke-ju ba kʰaːnʦ-i paːʂ tala-i paʂ tala-u ba ʥo woj gila tʰana"/>
    <s v="harvest-obl comp two plough do-cv wheat-obl add do-pst.2sg irr black-f dung put-cv dung put-pst.2sg irr prox.sg thing be.prs.3m.sg"/>
    <s v="Even for the wheat crop, if black urea is given by plowing twice, the crop will be better."/>
    <n v="8"/>
  </r>
  <r>
    <s v="20221009-AbulHassanCuttingMaize"/>
    <n v="29"/>
    <x v="0"/>
    <s v="hal"/>
    <s v="n"/>
    <s v="hal"/>
    <x v="336"/>
    <m/>
    <s v="ke"/>
    <s v="ke"/>
    <s v="do.cv"/>
    <s v="gaː-naːm gaː-naːm-e ɬi hal ke"/>
    <s v="bull-pl bull-pl-erg/ins by plough do.cv"/>
    <s v="They plowed with oxen"/>
    <n v="8"/>
  </r>
  <r>
    <s v="20221030-MuhibUllahAboutFarming"/>
    <n v="35"/>
    <x v="0"/>
    <s v="goit"/>
    <s v="n"/>
    <s v="goit"/>
    <x v="336"/>
    <m/>
    <s v="kemek"/>
    <s v="ke-mek"/>
    <s v="do-prs.1pl"/>
    <s v="au en ɬi ama nun ama taːnu su bikili-naːm-a goit ke-mek"/>
    <s v="and prox.erg/ins by we today we self's prox.pl.obl field-pl-obl plough do-prs.1pl"/>
    <s v="Today we cultivate our fields with these same things"/>
    <n v="8"/>
  </r>
  <r>
    <s v="20221030-MuhibUllahAboutFarming"/>
    <n v="39"/>
    <x v="0"/>
    <s v="goit"/>
    <s v="n"/>
    <s v="goit"/>
    <x v="336"/>
    <m/>
    <s v="kemaːn"/>
    <s v="ke-maːn"/>
    <s v="do-prs.3sg"/>
    <s v="gom tala-i giri toli woj ʈaktar toli tasa tʰrɕar ke-maːn gila ke-maːn goit ke-maːn"/>
    <s v="wheat put-cv then when prox.sg tractor dist.obl.sg thresher do-prs.3sg thing do-prs.3sg plough do-prs.3sg"/>
    <s v="The tractor then plows into it"/>
    <n v="8"/>
  </r>
  <r>
    <s v="20221030-MuhibUllahAboutFarming"/>
    <n v="40"/>
    <x v="0"/>
    <s v="goit"/>
    <s v="n"/>
    <s v="goit"/>
    <x v="336"/>
    <m/>
    <s v="kerus"/>
    <s v="ker-us"/>
    <s v="do-pst.3sg"/>
    <s v="goit ker-us ba se toli naram bi biu-naːm-a paːtu bot ba au gom uʂʈ-imaːn"/>
    <s v="plough do-pst.3sg irr dist.sg add seeds-pl-obl be.pst.3pl irr and wheat grow-prs.3sg"/>
    <s v="Then in a few days the wheat grows"/>
    <n v="8"/>
  </r>
  <r>
    <s v="20230514-ConversationBetweenZahairShahAndHabibUmer"/>
    <n v="95"/>
    <x v="0"/>
    <s v="goit"/>
    <s v="n"/>
    <s v="goit"/>
    <x v="336"/>
    <m/>
    <s v="kei"/>
    <s v="ke-i"/>
    <s v="do-cv"/>
    <s v="gom tala-i ba-maːn beraːnt -an-a ja panʦ ɬiʂa-u ba se goit ke-i ba-maːn"/>
    <s v="wheat put-cv can-prs.3sg outside gen-m indf five send-pst.2sg irr dist.sg plough do-cv can-prs.3sg"/>
    <s v="can cultivate wheat, if money comes from outside, he can plow the field"/>
    <n v="8"/>
  </r>
  <r>
    <s v="20230624-AgricultureActivity"/>
    <n v="51"/>
    <x v="0"/>
    <s v="goit"/>
    <s v="n"/>
    <s v="goit"/>
    <x v="336"/>
    <m/>
    <s v="ket"/>
    <s v="ke-t"/>
    <s v="do-pst.3pl"/>
    <s v="gaː -e goit ke-t"/>
    <s v="bull erg/ins plough do-pst.3pl"/>
    <s v="Plowing was done by bulls"/>
    <n v="8"/>
  </r>
  <r>
    <s v="20220424-RahmatGhaniBabaKiSabziyat"/>
    <n v="44"/>
    <x v="0"/>
    <s v="komal"/>
    <s v="&lt;Not Sure&gt;"/>
    <s v="komal"/>
    <x v="209"/>
    <m/>
    <s v="kera"/>
    <s v="ker-a"/>
    <s v="do-imp.sg"/>
    <s v="baj fasl-a woj tʰana ze tasa woj tʰana ze lafl-a ke tasa bikili-a komal ker-a"/>
    <s v="good harvest-obl prox.sg be.prs.3m.sg comp dist.obl.sg prox.sg be.prs.3m.sg comp good-m do.cv dist.obl.sg field-obl plow do-imp.sg"/>
    <s v="For a good harvest, first you have to plow well"/>
    <n v="8"/>
  </r>
  <r>
    <s v="20230111-BahramKhanMasjedMolve"/>
    <n v="143"/>
    <x v="0"/>
    <s v="ɕuro"/>
    <s v="n"/>
    <s v="ɕuro"/>
    <x v="9"/>
    <s v="Ar"/>
    <s v="kedaːok"/>
    <s v="ke-daːok"/>
    <s v="do-dist.pst.1pl"/>
    <s v="te awal xo ɕaːm-a amaj ɕuro ke-daːok"/>
    <s v="dist.obl.sg first evening-obl we.erg start do-dist.pst.1pl"/>
    <s v="we started that class first in the evening"/>
    <n v="17"/>
  </r>
  <r>
    <s v="20211003-SardarIntrwPoetry"/>
    <n v="71"/>
    <x v="0"/>
    <s v="ɕaːiri"/>
    <s v="nf"/>
    <s v="ɕaːiri"/>
    <x v="279"/>
    <s v="Per"/>
    <s v="ɕuru keru"/>
    <s v="ɕuru ker-u"/>
    <s v="do.start-pst.2sg"/>
    <s v="laka tu abdulmanaːn saːib-a pna jafal mutaːsir bi ɕer u ɕaːiri ɕuru ker-u"/>
    <s v="like you.sg Abdul-Manan Sir-obl from some influenced add poem poetry do.start-pst.2sg"/>
    <s v="you started poetry after getting inspiration from Abdul Manan."/>
    <n v="18"/>
  </r>
  <r>
    <s v="20230111-IjazUllahTeachingAtIPS"/>
    <n v="148"/>
    <x v="0"/>
    <s v="ganda"/>
    <s v="adj"/>
    <s v="ganda"/>
    <x v="338"/>
    <s v="Per"/>
    <s v="kerikãː"/>
    <s v="ker-ik-ãː"/>
    <s v="do-vn-dat"/>
    <s v="ʨi karik tʰana ba maːhol -a ganda ker-ik-ãː na wo-imaːn"/>
    <s v="that which be.prs.3m.sg environment obl dirty do-vn-dat not leave-prs.3sg"/>
    <s v="They do not pollute the environment"/>
    <n v="19"/>
  </r>
  <r>
    <s v="20230409-GulMuhammadTalkingAboutMeyaMosque"/>
    <n v="64"/>
    <x v="0"/>
    <s v="pistik"/>
    <s v="n"/>
    <s v="pistik"/>
    <x v="339"/>
    <m/>
    <s v="kemet"/>
    <s v="ke-met"/>
    <s v="do-prs.3pl"/>
    <s v="au wagila maːl a-traːnt ɬeʨ-imet pistik ke-met ja ɕai ke-met"/>
    <s v="and thing livestock inside get.into-prs.3pl pooping do-prs.3pl indf thing do-prs.3pl"/>
    <s v="animals get in and poop"/>
    <n v="3"/>
  </r>
  <r>
    <s v="20230111-IjazUllahTeachingAtIPS"/>
    <n v="212"/>
    <x v="0"/>
    <s v="promoʈ"/>
    <s v="n"/>
    <s v="promoʈ"/>
    <x v="322"/>
    <s v="Eng"/>
    <s v="keɬa"/>
    <s v="ke-ɬa"/>
    <s v="do-nmlz"/>
    <s v="tasu kara promoʈ ke-ɬa na tʰ-imet"/>
    <s v="dist.obl.pl who promotion do-nmlz not be-prs.3pl"/>
    <s v="there are none to promote"/>
    <n v="9"/>
  </r>
  <r>
    <s v="20211003-AliIntrwPolitics"/>
    <n v="55"/>
    <x v="0"/>
    <s v="zaːri"/>
    <s v="n"/>
    <s v="zaːri"/>
    <x v="283"/>
    <s v="Ar"/>
    <s v="ɕuro keron"/>
    <s v="ɕuro ker-on"/>
    <s v="do.start-pst.3pl"/>
    <s v="time zaːri ɕuro ker-on ba"/>
    <s v="dist.pl prayer do.start-pst.3pl irr"/>
    <s v="When they start praying"/>
    <n v="22"/>
  </r>
  <r>
    <s v="20211003-RahimFarming"/>
    <n v="168"/>
    <x v="0"/>
    <s v="zaːri"/>
    <s v="n"/>
    <s v="zaːri"/>
    <x v="283"/>
    <s v="Ar"/>
    <s v="keu"/>
    <s v="ke-u"/>
    <s v="do-pst.2sg"/>
    <s v="law ziaːt laka kine ja maːnuʂ-aː̄ zaːri ke-u ba laka si"/>
    <s v="very more like if(?) indf man-dat prayer do-pst.2sg irr like"/>
    <s v="After pleading with a man too much"/>
    <n v="22"/>
  </r>
  <r>
    <s v="20211107-GulLifeStory"/>
    <n v="33"/>
    <x v="0"/>
    <s v="namaːz"/>
    <s v="n"/>
    <s v="namaːz"/>
    <x v="283"/>
    <s v="Per"/>
    <s v="ke"/>
    <s v="ke"/>
    <s v="do.cv"/>
    <s v="bas namaːz ke nes-i jafala ɖaɖa ʂa-um"/>
    <s v="prayer do.cv come.out-cv some rest-pst.1sg"/>
    <s v="I finished the prayers and rested"/>
    <n v="22"/>
  </r>
  <r>
    <s v="20220124-SadaatVisitAkroiToArandugole"/>
    <n v="80"/>
    <x v="0"/>
    <s v="namaːz"/>
    <s v="n"/>
    <s v="namaːz"/>
    <x v="283"/>
    <s v="Per"/>
    <s v="ke"/>
    <s v="ke"/>
    <s v="do.cv"/>
    <s v="namaːz ke ʥo pe-wok"/>
    <s v="prayer do.cv sleep-pst.1pl"/>
    <s v="We prayed and slept"/>
    <n v="22"/>
  </r>
  <r>
    <s v="20220710-FarozKhanEidWishing"/>
    <n v="11"/>
    <x v="0"/>
    <s v="namaːz"/>
    <s v="n"/>
    <s v="namaːz"/>
    <x v="283"/>
    <s v="Per"/>
    <s v="keok"/>
    <s v="ke-ok"/>
    <s v="do-pst.1pl"/>
    <s v="amaj ɕukur alhamdu lilah axtar-an-i namaːz ke-ok"/>
    <s v="we.erg grace praise be to God Eid-gen-f prayer do-pst.1pl"/>
    <s v="Alhamdulillah we prayed the Eid prayer"/>
    <n v="22"/>
  </r>
  <r>
    <s v="20230402-NadarShahBookKeeperAtArandu"/>
    <n v="74"/>
    <x v="0"/>
    <s v="zaːri"/>
    <s v="n"/>
    <s v="zaːri"/>
    <x v="283"/>
    <s v="Ar"/>
    <s v="kemet"/>
    <s v="ke-met"/>
    <s v="do-prs.3pl"/>
    <s v="e xidmat-ãː kara tawaʥu na ɬ-imet hãː woʈ-a pena pudama xalaq law suwaːl zaːri ke-met"/>
    <s v="service-dat who attention not give-prs.3pl yes vote-obl from before people very question prayer do-prs.3pl"/>
    <s v="no one serves although to want votes struggle a lot"/>
    <n v="22"/>
  </r>
  <r>
    <s v="20230514-ConversationBetweenHabibZamanAndAnUllah"/>
    <n v="79"/>
    <x v="0"/>
    <s v="namaːz"/>
    <s v="n"/>
    <s v="namaːz"/>
    <x v="283"/>
    <s v="Per"/>
    <s v="keu"/>
    <s v="ke-u"/>
    <s v="do-pst.2sg"/>
    <s v="panʦ waxt -an-i namaːz ke-u ba niaː"/>
    <s v="five time gen-f prayer do-pst.2sg irr"/>
    <s v="when you offer five times prayer"/>
    <n v="22"/>
  </r>
  <r>
    <s v="20230514-ConversationBetweenHabibZamanAndAnUllah"/>
    <n v="80"/>
    <x v="0"/>
    <s v="namaːz"/>
    <s v="n"/>
    <s v="namaːz"/>
    <x v="283"/>
    <s v="Per"/>
    <s v="keu"/>
    <s v="ke-u"/>
    <s v="do-pst.2sg"/>
    <s v="namaːz ke-u ba ki bi ʈenɕan na tʰi-ba"/>
    <s v="prayer do-pst.2sg irr any(thing) add tension not be-fut.3sg"/>
    <s v="when you offer prayer then there will be no worries"/>
    <n v="22"/>
  </r>
  <r>
    <s v="20230519-GroupConversationBetweenSharifUllahBahramKhanSharhussanAndImtiazAhmad"/>
    <n v="83"/>
    <x v="0"/>
    <s v="namaːz"/>
    <s v="n"/>
    <s v="namaːz"/>
    <x v="283"/>
    <s v="Per"/>
    <s v="kei"/>
    <s v="ke-i"/>
    <s v="do-cv"/>
    <s v="giri roʦ -a waxt -a namaːz ke-i -a giri leɬ ke-met"/>
    <s v="then morning obl time obl prayer do-cv obl then harvest do-prs.3pl"/>
    <s v="after offering the morning prayer, harvest the wheat till the sunrise"/>
    <n v="22"/>
  </r>
  <r>
    <s v="20230519-GroupConversationBetweenSharifUllahBahramKhanSharhussanAndImtiazAhmad"/>
    <n v="171"/>
    <x v="0"/>
    <s v="namaːz"/>
    <s v="n"/>
    <s v="namaːz"/>
    <x v="283"/>
    <s v="Per"/>
    <s v="kerikãː"/>
    <s v="ker-ik-ãː"/>
    <s v="do-vn-dat"/>
    <s v="ama nori ʂo sat zan bok ɕiki digar ɣaːɽa namaːz ker-ik-ãː ga-ik"/>
    <s v="we now six seven person be.pst.1pl so evening prayer do-vn-dat go-pst.1pl"/>
    <s v="we were six seven people and offering prayer"/>
    <n v="22"/>
  </r>
  <r>
    <s v="20211003-SardarIntrwPoetry"/>
    <n v="110"/>
    <x v="1"/>
    <s v="xidmatnaːma"/>
    <s v="nf"/>
    <s v="xidmat-naːm-a"/>
    <x v="340"/>
    <s v="Ar"/>
    <s v="keika"/>
    <s v="ke-ika"/>
    <s v="do-fut.1pl"/>
    <s v="asu xidmat-naːm-a ke-ika au"/>
    <s v="prox.obl.pl service-pl-obl do-fut.1pl and"/>
    <s v="We will do these services and"/>
    <m/>
  </r>
  <r>
    <s v="20230519-GroupConversationBetweenSharifUllahBahramKhanSharhussanAndImtiazAhmad"/>
    <n v="194"/>
    <x v="0"/>
    <s v="namaːz"/>
    <s v="n"/>
    <s v="namaːz"/>
    <x v="283"/>
    <s v="Per"/>
    <s v="kerana"/>
    <s v="ker-ana"/>
    <s v="do-nonfin.debit"/>
    <s v="unʦ -ãː ʈopal-i namaːz ker-ana bua"/>
    <s v="spring dat gather-cv prayer do-nonfin.debit be.pst.3m.sg"/>
    <s v="we have to gather and offer prayer near the spring"/>
    <n v="22"/>
  </r>
  <r>
    <s v="20230519-GroupConversationBetweenSharifUllahBahramKhanSharhussanAndImtiazAhmad"/>
    <n v="227"/>
    <x v="0"/>
    <s v="namaːz"/>
    <s v="n"/>
    <s v="namaːz"/>
    <x v="283"/>
    <s v="Per"/>
    <s v="ke"/>
    <s v="ke"/>
    <s v="do.cv"/>
    <s v="giri pek tilaːwat ke-i au patael ke namaːz ke giri pe-mek"/>
    <s v="then a.little Quran.reciting do-cv and sehri do.cv prayer do.cv then sleep-prs.1pl"/>
    <s v="then recite the Quran a little, offer the prayer and go to sleep"/>
    <n v="22"/>
  </r>
  <r>
    <s v="20230402-NadarShahBookKeeperAtArandu"/>
    <n v="37"/>
    <x v="1"/>
    <s v="ɕifʈ"/>
    <s v="n"/>
    <s v="ɕifʈ"/>
    <x v="341"/>
    <s v="Eng"/>
    <s v="ke"/>
    <s v="ke"/>
    <s v="do.cv"/>
    <s v="ʥo ki bua ba parz-os-aː gaːɽai daːm-i xalaq-a waːri gaːɽai-ãː ki ɕifʈ ke ʂa-maːn"/>
    <s v="any(thing) be.pst.3m.sg irr understand-pst.2sg-q car catch-cv people-obl other car-dat to shift do.cv send-prs.3sg"/>
    <s v="arrange another vehicle there and send the people"/>
    <m/>
  </r>
  <r>
    <s v="20230519-ConversationBetweenJamrozKhanBabaAndRahimullah"/>
    <n v="9"/>
    <x v="1"/>
    <s v="kaɖa"/>
    <s v="n"/>
    <s v="kaɖa"/>
    <x v="342"/>
    <m/>
    <s v="kem"/>
    <s v="ke-m"/>
    <s v="do-pst.1sg"/>
    <s v="tiragu kaɖa ke-m ãː tiragu di tʰi"/>
    <s v="Tara.Goh shifting(?) do-pst.1sg I Tara.Goh go.cv be.cv"/>
    <s v="along with family went to Tara Goh, which is a pasture land, there some places are banned"/>
    <m/>
  </r>
  <r>
    <s v="20230624-AgricultureActivity"/>
    <n v="223"/>
    <x v="0"/>
    <s v="duaː"/>
    <s v="n"/>
    <s v="dua-a"/>
    <x v="283"/>
    <s v="Ar"/>
    <s v="ke"/>
    <s v="ke"/>
    <s v="do.cv"/>
    <s v="ʦo nori dua-a ke iʂʈaːu ɕuro ker-iu parz-os-aː xaːn"/>
    <s v="now prayer-obl do.cv planting start do-imp.pl understand-pst.2sg-q little(brother)"/>
    <s v="let's pray now and start the cultivation, understand little brother"/>
    <n v="22"/>
  </r>
  <r>
    <s v="20230111-IjazUllahTeachingAtIPS"/>
    <n v="39"/>
    <x v="0"/>
    <s v="tajaːr"/>
    <s v="adj"/>
    <s v="tajaːr"/>
    <x v="146"/>
    <s v="Ar"/>
    <s v="kemaːn"/>
    <s v="ke-maːn"/>
    <s v="do-prs.3sg"/>
    <s v="xuraːk-a tajaːr ke-maːn"/>
    <s v="food-obl ready do-prs.3sg"/>
    <s v="prepare the food"/>
    <n v="5"/>
  </r>
  <r>
    <s v="20230111-IjazUllahTeachingAtIPS"/>
    <n v="40"/>
    <x v="0"/>
    <s v="tajaːr"/>
    <s v="adj"/>
    <s v="tajaːr"/>
    <x v="146"/>
    <s v="Ar"/>
    <s v="keik"/>
    <s v="ke-ik"/>
    <s v="do-vn"/>
    <s v="tajaːr ke-ik e baːd tasan-a jak waːri fankɕan tʰana"/>
    <s v="ready do-vn erg/ins after dist.gen.sg-m one other function be.prs.3m.sg"/>
    <s v="after preparing the food it has another role"/>
    <n v="5"/>
  </r>
  <r>
    <s v="20220124-SadaatVisitAkroiToArandugole"/>
    <n v="97"/>
    <x v="0"/>
    <s v="prugraːm"/>
    <s v="nf"/>
    <s v="prugraːm"/>
    <x v="292"/>
    <s v="Eng"/>
    <s v="kedaːus"/>
    <s v="ke-daːus"/>
    <s v="do-dist.pst.3sg"/>
    <s v="tine giri dubaːra ama karik tʰana ba ʨai-an-a prugraːm ke-daːus"/>
    <s v="there then again we which be.prs.3m.sg tea-gen-m program do-dist.pst.3sg"/>
    <s v="she again prepared tea for us"/>
    <n v="5"/>
  </r>
  <r>
    <s v="20230112-NoorHassanTellingLifeStory"/>
    <n v="41"/>
    <x v="0"/>
    <s v="parugraːm"/>
    <s v="nf"/>
    <s v="parugraːm"/>
    <x v="292"/>
    <s v="Eng"/>
    <s v="kedaːus"/>
    <s v="ke-daːus"/>
    <s v="do-dist.pst.3sg"/>
    <s v="aːma-a law parugraːm ke-daːus"/>
    <s v="house-obl very program do-dist.pst.3sg"/>
    <s v="reached home, they make arrangment for my meal"/>
    <s v="7?"/>
  </r>
  <r>
    <s v="20230111-IjazUllahTeachingAtIPS"/>
    <n v="9"/>
    <x v="0"/>
    <s v="ɕuro"/>
    <s v="n"/>
    <s v="ɕuro"/>
    <x v="9"/>
    <s v="Ar"/>
    <s v="kera"/>
    <s v="ker-a"/>
    <s v="do-imp.sg"/>
    <s v="iʥaːzullah ɕuro ker-a"/>
    <s v="Ijaz-Ullah start do-imp.sg"/>
    <s v="Ijaz Ullah you can continue"/>
    <n v="18"/>
  </r>
  <r>
    <s v="20230111-IjazUllahTeachingAtIPS"/>
    <n v="209"/>
    <x v="0"/>
    <s v="istimaːl"/>
    <s v="n"/>
    <s v="istimaːl"/>
    <x v="315"/>
    <s v="Ar"/>
    <s v="kei"/>
    <s v="ke-i"/>
    <s v="do-cv"/>
    <s v="karik tʰini ba taːnu sa ʈelanʈ -a pudam gaː i istimaːl ke-i ba-met"/>
    <s v="which be.prs.3f.sg self's prox.obl.sg talent obl forward use do-cv can-prs.3pl"/>
    <s v="they are making good use of their talent"/>
    <n v="19"/>
  </r>
  <r>
    <s v="20220123-MAShahAdbiSargarmi"/>
    <n v="210"/>
    <x v="1"/>
    <s v="muxtasar"/>
    <s v="adj"/>
    <s v="muxtasar"/>
    <x v="343"/>
    <s v="Ar"/>
    <s v="keika"/>
    <s v="ke-ika"/>
    <s v="do-fut.1pl"/>
    <s v="tiniã ki muxtasar ke-ika ʂaʦi aːsaːn ke-ik-a ʂaʦi muj itiã aŋgasa-itum"/>
    <s v="that.dat to short do-fut.1pl for easy do-vn-obl for I.erg to.here climb.caus-prf.1sg"/>
    <s v="To brief it there I have written here"/>
    <m/>
  </r>
  <r>
    <s v="20220710-FarozKhanTellingLifeStory"/>
    <n v="82"/>
    <x v="1"/>
    <s v="kapan"/>
    <s v="n"/>
    <s v="kapan"/>
    <x v="344"/>
    <s v="?"/>
    <s v="kejema"/>
    <s v="ke-jema"/>
    <s v="do-fut.1sg"/>
    <s v="ã nori to kapan ke-jema tine kapan-an-a nes-itanem nori to kapan paːtu ke-ima ʥa"/>
    <s v="I now you.sg.obl shroud do-fut.1sg there shroud-gen-m come.out-prf.1m.sg now you.sg.obl shroud do-fut.1sg say"/>
    <s v="i told, i am out of the shroud but now i will bury you in this shroud"/>
    <m/>
  </r>
  <r>
    <s v="20221009-AbulHassanCuttingMaize"/>
    <n v="52"/>
    <x v="1"/>
    <s v="bak"/>
    <s v="nm"/>
    <s v="bak"/>
    <x v="345"/>
    <m/>
    <s v="keraːn"/>
    <s v="ker-aːn"/>
    <s v="do-pass"/>
    <s v="ʨita-i ʈaːnʈaː ja bak ker-aːn d-imaːn"/>
    <s v="clean-cv indf side do-pass go-prs.3sg"/>
    <s v="The weeds have to be separated from the corn"/>
    <m/>
  </r>
  <r>
    <s v="20220909-JihadUllahTellingLifeStory"/>
    <n v="35"/>
    <x v="1"/>
    <s v="tamaːɕa"/>
    <s v="&lt;Not Sure&gt;"/>
    <s v="tamaːɕ-a"/>
    <x v="346"/>
    <s v="Ar"/>
    <s v="kei"/>
    <s v="ke-i"/>
    <s v="do-cv"/>
    <s v="ɖanɖ-ãː fed-i ɖanɖ-a aːu maːu p-i tamaːɕ-a ke-i"/>
    <s v="lake-dat arrive-cv lake-obl water m-redupl drink-cv sightseeing(?)-obl do-cv"/>
    <s v="On reaching the lake, we drank the water there and went sightseeing"/>
    <m/>
  </r>
  <r>
    <s v="20230624-AgricultureActivity"/>
    <n v="158"/>
    <x v="1"/>
    <s v="gaɖwaɖ"/>
    <s v="n"/>
    <s v="gaɖwaɖ"/>
    <x v="347"/>
    <s v="Psh"/>
    <s v="ke"/>
    <s v="ke"/>
    <s v="do.cv"/>
    <s v="eni bi ki gaɖwaɖ ke ga ba"/>
    <s v="prox.erg/ins add some(thing) silliness do.cv go.pst.3sg"/>
    <s v="he also left after doing some silliness"/>
    <m/>
  </r>
  <r>
    <s v="20160110-GulMuhammadFolkTale"/>
    <s v="60.1"/>
    <x v="2"/>
    <s v="saːhib"/>
    <s v="n"/>
    <s v="saːhib"/>
    <x v="348"/>
    <s v="Ar"/>
    <s v="keji"/>
    <s v="ke-ji"/>
    <s v="do-cv"/>
    <s v="ten ʥa-us saːhib ke-ji tenna wagila ker-a"/>
    <s v="dist.erg.sg say-pst.3sg Sir do-cv from.there thing do-imp.sg"/>
    <s v="None"/>
    <m/>
  </r>
  <r>
    <s v="20220701-FazalAkbarAboutCWC"/>
    <n v="80"/>
    <x v="1"/>
    <s v="saːhb"/>
    <s v="n"/>
    <s v="saːhb"/>
    <x v="348"/>
    <s v="Ar"/>
    <s v="kejiba"/>
    <s v="ke-jiba"/>
    <s v="do-fut.3sg"/>
    <s v="karik urdu-e asun-a tarʥuma karik ʥ-imaːn ba asu saːf-a nasrullah saːhb ke-jiba"/>
    <s v="which Urdu-erg/ins prox.gen.sg-m which come-prs.3sg irr prox.obl.pl all-obl Naseerullah Sir do-fut.3sg"/>
    <s v="The Urdu meaning of these words will be arranged by Naseerullah Sahib."/>
    <m/>
  </r>
  <r>
    <s v="20211031-GhulamIntrwPolitics"/>
    <n v="17"/>
    <x v="1"/>
    <s v="saːibe"/>
    <s v="n"/>
    <s v="saːib-e"/>
    <x v="349"/>
    <s v="Ar"/>
    <s v="kedaːus"/>
    <s v="ke-daːus"/>
    <s v="do-dist.pst.3sg"/>
    <s v="au paːkistaːn-an-i kark ɖaɖal ɬam bot tasu se buʈu saːib-e ke-daːus"/>
    <s v="and Pakistan-gen-f someone big work be.pst.3pl dist.obl.pl dist.sg Bhutto Sir-erg/ins do-dist.pst.3sg"/>
    <s v="And the great deeds of Pakistan were done by Bhutto"/>
    <m/>
  </r>
  <r>
    <s v="20151225-DinMuhammadFolkTale"/>
    <n v="199"/>
    <x v="2"/>
    <s v="halaːl"/>
    <s v="&lt;Not Sure&gt;"/>
    <s v="halaːl"/>
    <x v="350"/>
    <s v="Ar"/>
    <s v="keus"/>
    <s v="ke-us"/>
    <s v="do-pst.3sg"/>
    <s v="ɬi tasa ja puɬ-es-a halaːl ke-us"/>
    <s v="dist.obl.sg indf son-pos-obl slaughter do-pst.3sg"/>
    <s v="The minister slaughtered the child."/>
    <m/>
  </r>
  <r>
    <s v="20151225-DinMuhammadFolkTale"/>
    <n v="204"/>
    <x v="2"/>
    <s v="halaːl"/>
    <s v="&lt;Not Sure&gt;"/>
    <s v="halaːl"/>
    <x v="350"/>
    <s v="Ar"/>
    <s v="ke"/>
    <s v="ke"/>
    <s v="do.cv"/>
    <s v="e paɬak-ana ɕaisa se ta ki ruĩ bui tas ʥa-us-e du-mi zaːtak-a halaːl ke au tasa lo-a ʈʂuʂ-i au tine bui naː ʥa-us-e noka maoka-naːm-a sonta-i"/>
    <s v="dist.sg to goddess be.pst.3f.sg dist.obl.sg say-pst.3sg two-collect young.people-obl slaughter do.cv and dist.obl.sg blood-obl cv and there be.pst.3f.sg say-pst.3sg pl-obl wipe-cv"/>
    <s v="They started asking the queen how she was doing, she sat cleaning them."/>
    <m/>
  </r>
  <r>
    <s v="20151225-DinMuhammadFolkTale"/>
    <n v="211"/>
    <x v="2"/>
    <s v="halaːl"/>
    <s v="&lt;Not Sure&gt;"/>
    <s v="halaːl"/>
    <x v="350"/>
    <s v="Ar"/>
    <s v="kema"/>
    <s v="ke-ma"/>
    <s v="do-fut.1sg"/>
    <s v="ʥa-um-ãː ki naj ba ãː ton-a su puɬ-es-a halaːl ke-ma ʥa-us halaːl ke-ma ʥa-i mon-a du-mi baʨai gila-a halaːl ke-us xo ãː pe-ji na-tinim asa manzi"/>
    <s v="say-pst.1sg-dat to irr I your-m prox.pl.obl son-pos-obl slaughter do-fut.1sg say-pst.3sg slaughter do-fut.1sg say-cv my-m two-collect child pl-obl slaughter do-pst.3sg but I sleep-cv not-prf.1f.sg prox.obl.sg with/at"/>
    <s v="On hearing this she said that I will kill your children and then slaughtered both of them but I did not sleep with them."/>
    <m/>
  </r>
  <r>
    <s v="20151225-DinMuhammadFolkTale"/>
    <n v="211"/>
    <x v="2"/>
    <s v="halaːl"/>
    <s v="&lt;Not Sure&gt;"/>
    <s v="halaːl"/>
    <x v="350"/>
    <s v="Ar"/>
    <s v="kema"/>
    <s v="ke-ma"/>
    <s v="do-fut.1sg"/>
    <s v="ʥa-um-ãː ki naj ba ãː ton-a su puɬ-es-a halaːl ke-ma ʥa-us halaːl ke-ma ʥa-i mon-a du-mi baʨai gila-a halaːl ke-us xo ãː pe-ji na-tinim asa manzi"/>
    <s v="say-pst.1sg-dat to irr I your-m prox.pl.obl son-pos-obl slaughter do-fut.1sg say-pst.3sg slaughter do-fut.1sg say-cv my-m two-collect child pl-obl slaughter do-pst.3sg but I sleep-cv not-prf.1f.sg prox.obl.sg with/at"/>
    <s v="On hearing this she said that I will kill your children and then slaughtered both of them but I did not sleep with them."/>
    <m/>
  </r>
  <r>
    <s v="20151225-DinMuhammadFolkTale"/>
    <n v="211"/>
    <x v="2"/>
    <s v="halaːl"/>
    <s v="&lt;Not Sure&gt;"/>
    <s v="halaːl"/>
    <x v="350"/>
    <s v="Ar"/>
    <s v="keus"/>
    <s v="ke-us"/>
    <s v="do-pst.3sg"/>
    <s v="ʥa-um-ãː ki naj ba ãː ton-a su puɬ-es-a halaːl ke-ma ʥa-us halaːl ke-ma ʥa-i mon-a du-mi baʨai gila-a halaːl ke-us xo ãː pe-ji na-tinim asa manzi"/>
    <s v="say-pst.1sg-dat to irr I your-m prox.pl.obl son-pos-obl slaughter do-fut.1sg say-pst.3sg slaughter do-fut.1sg say-cv my-m two-collect child pl-obl slaughter do-pst.3sg but I sleep-cv not-prf.1f.sg prox.obl.sg with/at"/>
    <s v="On hearing this she said that I will kill your children and then slaughtered both of them but I did not sleep with them."/>
    <m/>
  </r>
  <r>
    <s v="20151225-DinMuhammadFolkTale"/>
    <n v="212"/>
    <x v="2"/>
    <s v="halaːl"/>
    <s v="&lt;Not Sure&gt;"/>
    <s v="halaːl"/>
    <x v="350"/>
    <s v="Ar"/>
    <s v="kei"/>
    <s v="ke-i"/>
    <s v="do-cv"/>
    <s v="xaː woj ɕil-a tʰanaː tawaːri daːm-i ta wazir-a halaːl ke-i tasan-a nasal-a bi fusa-i ten faːʈʂaː-ji ze woj ɕil-a kaʨa tʰana ʥa-i"/>
    <s v="so prox.sg such-m be.prs.3m.sg catch-cv minister-obl slaughter do-cv dist.gen.sg-m generation-obl add lose-cv dist.erg.sg king-erg/ins comp prox.sg such-m be.prs.3m.sg say-cv"/>
    <s v="The king heard and exterminated the minister and his race"/>
    <m/>
  </r>
  <r>
    <s v="20160110-GulMuhammadFolkTale"/>
    <n v="50"/>
    <x v="2"/>
    <s v="halaːl"/>
    <s v="&lt;Not Sure&gt;"/>
    <s v="halaːl"/>
    <x v="350"/>
    <s v="Ar"/>
    <s v="ke"/>
    <s v="ke"/>
    <s v="do.cv"/>
    <s v="tasa tasa blijaː-es pe-ji ɬape ga ɬap-i tasan-a pudami daːmi halaːl ke ta nika-a taŋga-us tine"/>
    <s v="dist.obl.sg dist.obl.sg brother-pos sleep-cv sleeping-cv dist.gen.sg-m further slaughter do.cv boy-obl put-pst.3sg there"/>
    <s v="When the man caught the eye, the woman slaughtered the child and put it in front of the man."/>
    <m/>
  </r>
  <r>
    <s v="20160110-GulMuhammadFolkTale"/>
    <n v="59"/>
    <x v="2"/>
    <s v="halaːl"/>
    <s v="&lt;Not Sure&gt;"/>
    <s v="halaːl"/>
    <x v="350"/>
    <s v="Ar"/>
    <s v="keu"/>
    <s v="ke-u"/>
    <s v="do-pst.2sg"/>
    <s v="gaː-ji au ʥo ʥa-us-e tu zaːlim woj kiãː tuĩ asa maːɕum-a halaːl ke-u"/>
    <s v="carry-cv and say-pst.3sg you.sg prox.sg why you.sg.erg prox.obl.sg child-obl slaughter do-pst.2sg"/>
    <s v="Qazi asked the man why did he slaughter the child"/>
    <m/>
  </r>
  <r>
    <s v="20230111-PrincipleAbdulHadiAtIPS"/>
    <n v="86"/>
    <x v="0"/>
    <s v="paida"/>
    <s v="adj"/>
    <s v="paida"/>
    <x v="20"/>
    <s v="Per"/>
    <s v="keu"/>
    <s v="ke-u"/>
    <s v="do-pst.2sg"/>
    <s v="te ɕil-a maːhol paida ke-u ba"/>
    <s v="dist.obl.sg such-m environment appeared do-pst.2sg irr"/>
    <s v="if we create good environment"/>
    <n v="19"/>
  </r>
  <r>
    <s v="20160110-GulMuhammadFolkTale"/>
    <n v="55"/>
    <x v="2"/>
    <s v="halaːla"/>
    <s v="&lt;Not Sure&gt;"/>
    <s v="halaːl-a"/>
    <x v="351"/>
    <s v="Ar"/>
    <s v="keu"/>
    <s v="ke-u"/>
    <s v="do-pst.2sg"/>
    <s v="e nanaː woj ʈekura kiãː na uʂʈ-imaːntiba na uʂʈ-imaːntiba ʥa-i asa taːnu puɬ-es-a wagila ke-i baːl-imaːn ba alla mon-a bliaːja ʥa-us tu mon-a asa puɬ-a kiãː halaːl-a ke-u"/>
    <s v="oh brother prox.sg boy why not get.up-debit.3sg not get.up-debit.3sg say-cv prox.obl.sg self's son-pos-obl thing do-cv look-prs.3sg irr God my-m brother say-pst.3sg you.sg my-m prox.obl.sg son-obl why slaughter-obl do-pst.2sg"/>
    <s v="Meanwhile, the woman also came and told why the boy was not awake, she came near and saw that he had been slaughtered and accused her brother of why he slaughtered her son."/>
    <m/>
  </r>
  <r>
    <s v="20230519-GroupConversationBetweenSharifUllahBahramKhanSharhussanAndImtiazAhmad"/>
    <n v="226"/>
    <x v="1"/>
    <s v="ɬap"/>
    <s v="n"/>
    <s v="ɬap"/>
    <x v="352"/>
    <m/>
    <s v="kemaːn"/>
    <s v="ke-maːn"/>
    <s v="do-ptcp.ipf"/>
    <s v="tasan-a waʥa -e tine mi ʥo niɕ-i au bas giri aːma ga-ik -ã naj ta ɬap ke-maːn bok"/>
    <s v="dist.gen.sg-m reason erg/ins there sit-cv and okay then house go-pst.1pl dat no sleeping do-ptcp.ipf be.pst.1pl"/>
    <s v="so because of it we sit there and wait for the Sehri"/>
    <m/>
  </r>
  <r>
    <s v="20230111-PrincipleAbdulHadiAtIPS"/>
    <n v="160"/>
    <x v="0"/>
    <s v="koɕiɕ"/>
    <s v="nf"/>
    <s v="koɕiɕ"/>
    <x v="8"/>
    <s v="Per"/>
    <s v="kemet"/>
    <s v="ke-met"/>
    <s v="do-prs.3pl"/>
    <s v="aur law laka pudam gaː-ik-an-i koɕiɕ ke-met"/>
    <s v="and very like forward take-vn-gen-f attempt do-prs.3pl"/>
    <s v="Trying to move them forward"/>
    <n v="19"/>
  </r>
  <r>
    <s v="20230228-DrSyedAkberTalkingAboutLife"/>
    <n v="27"/>
    <x v="0"/>
    <s v="promoʈ"/>
    <s v="n"/>
    <s v="promoʈ"/>
    <x v="322"/>
    <s v="Eng"/>
    <s v="keika"/>
    <s v="ke-ik-a"/>
    <s v="do-vn-obl"/>
    <s v="asa promoʈ ke-ik-a ʂaʦi me prograːm ke-maːniu"/>
    <s v="prox.obl.sg promotion do-vn-obl for you.pl program do-prs.2pl"/>
    <s v="organised programs to promote this language"/>
    <n v="18"/>
  </r>
  <r>
    <s v="20230111-PrincipleAbdulHadiAtIPS"/>
    <n v="168"/>
    <x v="0"/>
    <s v="koɕiɕ"/>
    <s v="nf"/>
    <s v="koɕiɕ"/>
    <x v="8"/>
    <s v="Per"/>
    <s v="ketus"/>
    <s v="ke-tus"/>
    <s v="do-prf.3sg"/>
    <s v="asa law paːja -ãː fada-ik-an-i koɕiɕ ke-tus"/>
    <s v="prox.obl.sg very dat reach-vn-gen-f attempt do-prf.3sg"/>
    <s v="Tried to complete it"/>
    <n v="19"/>
  </r>
  <r>
    <s v="20211031-GhulamIntrwPolitics"/>
    <n v="145"/>
    <x v="1"/>
    <s v="jafala"/>
    <s v="adj"/>
    <s v="jafala"/>
    <x v="353"/>
    <m/>
    <s v="waːzeh kera"/>
    <s v="waːzeh ker-a"/>
    <s v="do.explain-imp.sg"/>
    <s v="au iskul zanaːna iskul asn-a suratʰal-a jafala waːzeh ker-a biten"/>
    <s v="and school woman school m situation-obl some do.explain-imp.sg please"/>
    <s v="Explain the situation of girl school"/>
    <m/>
  </r>
  <r>
    <s v="20211003-RahimFarming"/>
    <n v="155"/>
    <x v="1"/>
    <s v="karken"/>
    <s v="n"/>
    <s v="kark-en"/>
    <x v="354"/>
    <m/>
    <s v="kemek"/>
    <s v="ke-mek"/>
    <s v="do-prs.1pl"/>
    <s v="au nori laka zamindaːri laka belkul kark-en ke-mek ʥa-won ba laka law aːsaːn tʰana"/>
    <s v="and now like farming like exactly someone do-prs.1pl say-pst.3pl irr like very easy be.prs.3m.sg"/>
    <s v="Now, if someone owns land, it is very easy"/>
    <m/>
  </r>
  <r>
    <s v="20220710-FarozKhanEidWishing"/>
    <n v="23"/>
    <x v="1"/>
    <s v="karken"/>
    <s v="n"/>
    <s v="kark-en"/>
    <x v="354"/>
    <m/>
    <s v="kedaːon"/>
    <s v="ke-daːon"/>
    <s v="do-dist.pst.3pl"/>
    <s v="qurbaːni ke-on saːf-e ke-daːon kark-en ke-daːon kark-en na ke-daːon"/>
    <s v="sacrifice do-pst.3pl all-erg/ins do-dist.pst.3pl someone do-dist.pst.3pl someone not do-dist.pst.3pl"/>
    <s v="Some people had sacrificed and some had not"/>
    <m/>
  </r>
  <r>
    <s v="20230507-ConversationBetweenPrincipalAndATeacher"/>
    <n v="185"/>
    <x v="1"/>
    <s v="karka"/>
    <s v="n"/>
    <s v="kark-a"/>
    <x v="355"/>
    <m/>
    <s v="kero"/>
    <s v="ker-o"/>
    <s v="do-pst.2pl"/>
    <s v="aʨʨʰaː fimel -an-a ɖaleja kark-a ker-o"/>
    <s v="ok female gen-m head.of.house someone-obl do-pst.2pl"/>
    <s v="well, who was made the orordinator of female"/>
    <m/>
  </r>
  <r>
    <s v="20230112-NoorHassanTellingLifeStory"/>
    <n v="280"/>
    <x v="1"/>
    <s v="aːwaːz"/>
    <s v="n"/>
    <s v="aːwaːz"/>
    <x v="356"/>
    <s v="Per"/>
    <s v="kei"/>
    <s v="ke-i"/>
    <s v="do-cv"/>
    <s v="ɬe aːwaːz ke-i ba se paːʈak taːnai rat bi"/>
    <s v="three sound do-cv irr dist.sg check.post self open(?) add"/>
    <s v="after it makes three sounds, the check post opens"/>
    <m/>
  </r>
  <r>
    <s v="20230111-PrincipleAbdulHadiAtIPS"/>
    <n v="44"/>
    <x v="0"/>
    <s v="xatum"/>
    <s v="adj"/>
    <s v="xatum"/>
    <x v="251"/>
    <s v="Ar"/>
    <s v="kei"/>
    <s v="ke-i"/>
    <s v="do-cv"/>
    <s v="te ilaːqa-an-a ama xatum ke-i ba-ika"/>
    <s v="dist.obl.sg area-gen-m we finished do-cv can-fut.1pl"/>
    <s v="will be finished from this region"/>
    <n v="19"/>
  </r>
  <r>
    <s v="20220718-RahmatUllahServices"/>
    <n v="89"/>
    <x v="1"/>
    <s v="xaːs"/>
    <s v="adj"/>
    <s v="xaːs"/>
    <x v="357"/>
    <s v="Ar"/>
    <s v="keru"/>
    <s v="ker-u"/>
    <s v="do-pst.2sg"/>
    <s v="asun-a asu ɬam-a haranu-an-a xaːs ker-u ba law baj b-iba ʥa-um"/>
    <s v="prox.gen.sg-m prox.obl.pl work-obl Arandu-gen-m special do-pst.2sg irr very good be-fut.3sg say-pst.1sg"/>
    <s v="They got this facility only in Arundu"/>
    <m/>
  </r>
  <r>
    <s v="20230112-NoorHassanTellingLifeStory"/>
    <n v="80"/>
    <x v="0"/>
    <s v="koɕiɕ"/>
    <s v="nf"/>
    <s v="koɕiɕ"/>
    <x v="8"/>
    <s v="Per"/>
    <s v="kemaːn"/>
    <s v="ke-maːn"/>
    <s v="do-ptcp.ipf"/>
    <s v="aːxiri -a giri time law har tarqa -e koɕiɕ ke-maːn bot ʨi sa gaː-imek ʥa-i"/>
    <s v="final obl then dist.pl very every way erg/ins attempt do-ptcp.ipf be.pst.3pl that prox.obl.sg take-prs.1pl say-cv"/>
    <s v="They tried till the end to take me along"/>
    <n v="19"/>
  </r>
  <r>
    <s v="20230112-NoorHassanTellingLifeStory"/>
    <n v="344"/>
    <x v="1"/>
    <s v="heɽaː"/>
    <s v="nm"/>
    <s v="heɽa-a"/>
    <x v="358"/>
    <m/>
    <s v="keum"/>
    <s v="ke-um"/>
    <s v="do-pst.1sg"/>
    <s v="laka giri tine ʈem -a sa gila-a heɽa-a ke-um ʨi muj ʥa-um ʨi"/>
    <s v="like then there time obl prox.obl.sg thing-obl heart-obl do-pst.1sg that I.erg say-pst.1sg that"/>
    <s v="my heart was complaining that .............."/>
    <m/>
  </r>
  <r>
    <s v="20230112-NoorHassanTellingLifeStory"/>
    <n v="299"/>
    <x v="0"/>
    <s v="paːs"/>
    <s v="&lt;Not Sure&gt;"/>
    <s v="paːs"/>
    <x v="90"/>
    <s v="Eng"/>
    <s v="kema"/>
    <s v="ke-ma"/>
    <s v="do-fut.1sg"/>
    <s v="muj ʥa-um woj ki rau tʰana tui ʥa-u ãː to paːs ke-ma"/>
    <s v="I.erg say-pst.1sg prox.sg what way be.prs.3m.sg you.sg.erg say-pst.2sg I you.sg.obl passing do-fut.1sg"/>
    <s v="i asked him what will happen now, he told me i will pass that"/>
    <n v="19"/>
  </r>
  <r>
    <s v="20211010-FaqirFishingStory"/>
    <n v="20"/>
    <x v="0"/>
    <s v="kʰud"/>
    <s v="nf"/>
    <s v="kʰud"/>
    <x v="6"/>
    <m/>
    <s v="kei"/>
    <s v="ke-i"/>
    <s v="do-cv"/>
    <s v="ʥa-wok-aː̄ ʥo gaː-won gaː-i giri kʰud-mud ke-i ama pena"/>
    <s v="say-pst.1pl-dat take-pst.3pl take-cv then question-m-redupl do-cv we.obl from"/>
    <s v="So they took us for questioning"/>
    <n v="20"/>
  </r>
  <r>
    <s v="20211114-AhmadDrivingStory"/>
    <n v="91"/>
    <x v="0"/>
    <s v="kʰud"/>
    <s v="nf"/>
    <s v="kʰud"/>
    <x v="6"/>
    <m/>
    <s v="kerus"/>
    <s v="ker-us"/>
    <s v="do-pst.3sg"/>
    <s v="moi taːnu ʈraːi ker-um giri mo pena kʰud ker-us tu ingliɕ ustaːz ga-mes-aː arbi ga-mes"/>
    <s v="I.erg self's try do-pst.1sg then I.obl from question do-pst.3sg you.sg English teacher prs.2sg-q Arabic prs.2sg"/>
    <s v="I tried my best and was asked if I need an English teacher or Arabic?"/>
    <n v="18"/>
  </r>
  <r>
    <s v="20220408-InamPlayingGuldanda"/>
    <n v="5"/>
    <x v="1"/>
    <s v="ɕuro"/>
    <s v="n"/>
    <s v="ɕuro"/>
    <x v="9"/>
    <s v="Ar"/>
    <s v="keriton"/>
    <s v="ker-iton"/>
    <s v="do.prf.3pl"/>
    <s v="ime zaːtak ate taːnu sa kʰel-a ɕuro ker-iton"/>
    <s v="prox.pl young.people here self's prox.obl.sg game-obl do.start-prf.3pl"/>
    <s v="These guys are up to their game"/>
    <m/>
  </r>
  <r>
    <s v="20230112-NoorHassanTellingLifeStory"/>
    <n v="301"/>
    <x v="0"/>
    <s v="paːs"/>
    <s v="&lt;Not Sure&gt;"/>
    <s v="paːs"/>
    <x v="90"/>
    <s v="Eng"/>
    <s v="ke"/>
    <s v="ke"/>
    <s v="do.cv"/>
    <s v="tu ɕila paːs ke na ba-mes ʥa-i ɖal laːnʥa ʐup-i"/>
    <s v="you.sg such.thing passing do.cv not can-prs.2sg say-cv big dispute become-cv"/>
    <s v="how will you not pass me through this stage i told him and we quarrel"/>
    <n v="19"/>
  </r>
  <r>
    <s v="20230112-NoorHassanTellingLifeStory"/>
    <n v="328"/>
    <x v="0"/>
    <s v="tajaːr"/>
    <s v="adj"/>
    <s v="tajaːr"/>
    <x v="146"/>
    <s v="Ar"/>
    <s v="kera"/>
    <s v="ker-a"/>
    <s v="do-imp.sg"/>
    <s v="mãː ʥa-us ãː aːma d-i ʥ-imem tu taːnu beg meg -a tajaːr ker-a"/>
    <s v="I.dat say-pst.3sg I house go-cv come-prs.1sg you.sg self's bag m-redupl obl ready do-imp.sg"/>
    <s v="he told me i am going to home and coming back till that pack your stuff"/>
    <n v="9"/>
  </r>
  <r>
    <s v="20230112-NoorHassanTellingLifeStory"/>
    <n v="8"/>
    <x v="0"/>
    <s v="ɕuro"/>
    <s v="n"/>
    <s v="ɕuro"/>
    <x v="9"/>
    <s v="Ar"/>
    <s v="keiba"/>
    <s v="ke-iba"/>
    <s v="do-fut.3sg"/>
    <s v="au nur hasan amãː ki taːnu zindagi-an-a waːqia bajaːn ke-ik ɕuro ke-iba"/>
    <s v="and Noor Hasan we.dat to self's life-gen-m event do.tell-vn start do-fut.3sg"/>
    <s v="and Noor Hassan will start telling us an incident of his life"/>
    <n v="18"/>
  </r>
  <r>
    <s v="20220701-AbulHassanNahairSafai"/>
    <n v="27"/>
    <x v="0"/>
    <s v="kʰud"/>
    <s v="nf"/>
    <s v="kʰud"/>
    <x v="6"/>
    <m/>
    <s v="kejiau"/>
    <s v="ke-jiau"/>
    <s v="do"/>
    <s v="asan-a pakaːr tʰana hukumat-ãː ki ʨi asan-a baːraː kʰud ke-jiau"/>
    <s v="prox.gen.sg-m necessity be.prs.3m.sg government-dat to that prox.gen.sg-m about question do"/>
    <s v="The government needs to repair it."/>
    <n v="19"/>
  </r>
  <r>
    <s v="20220701-AbulHassanNahairSafai"/>
    <n v="58"/>
    <x v="0"/>
    <s v="kʰud"/>
    <s v="nf"/>
    <s v="kʰud"/>
    <x v="6"/>
    <m/>
    <s v="kejau"/>
    <s v="ke-jau"/>
    <s v="do-opt"/>
    <s v="hukumat-ãː ki baːr baːr ama darxaːst ke-met ʨi jaːr asan-a baːraː ʥ-i kʰud ke-jau"/>
    <s v="government-dat to again again we request do-prs.3pl that friend prox.gen.sg-m about come-cv question do-opt"/>
    <s v="Have applied to the government repeatedly."/>
    <n v="19"/>
  </r>
  <r>
    <s v="20230113-SubhaUllahTalkingAboutHisBusiness"/>
    <n v="105"/>
    <x v="0"/>
    <s v="ɖiːl"/>
    <s v="n"/>
    <s v="ɖiːl"/>
    <x v="359"/>
    <s v="Eng"/>
    <s v="kemes"/>
    <s v="ke-mes"/>
    <s v="do-prs.2sg"/>
    <s v="tasu manzi ki raw-an-a ɖiːl ke-mes"/>
    <s v="dist.obl.pl with/at what way-gen-m deal do-prs.2sg"/>
    <s v="how do you deal with them"/>
    <n v="19"/>
  </r>
  <r>
    <s v="20230113-SubhaUllahTalkingAboutHisBusiness"/>
    <n v="21"/>
    <x v="0"/>
    <s v="tajaːr"/>
    <s v="adj"/>
    <s v="tajaːr"/>
    <x v="146"/>
    <s v="Ar"/>
    <s v="kerok"/>
    <s v="ker-ok"/>
    <s v="do-pst.1pl"/>
    <s v="ʐupa-i ʥo bas tajaːr ker-ok"/>
    <s v="make-cv okay ready do-pst.1pl"/>
    <s v="Then we prepared"/>
    <n v="9"/>
  </r>
  <r>
    <s v="20230114-FazalMolaKaTanoor"/>
    <n v="98"/>
    <x v="0"/>
    <s v="xaraːb"/>
    <s v="adj"/>
    <s v="xaraːb"/>
    <x v="33"/>
    <s v="Ar"/>
    <s v="kemes"/>
    <s v="ke-mes"/>
    <s v="do-prs.2sg"/>
    <s v="xaraːb ke-mes"/>
    <s v="bad do-prs.2sg"/>
    <s v="it spoils"/>
    <n v="9"/>
  </r>
  <r>
    <s v="20220718-FazalHakimAfghanAboutLibatary"/>
    <n v="12"/>
    <x v="0"/>
    <s v="sawaːlaːt"/>
    <s v="nf"/>
    <s v="sawaːl-aːt"/>
    <x v="6"/>
    <s v="Ar"/>
    <s v="keika"/>
    <s v="ke-ika"/>
    <s v="do-fut.1pl"/>
    <s v="au asa pena asn-i te ja kata sawaːl-aːt ke-ika"/>
    <s v="and prox.obl.sg from prox.gen.sg-f dist.obl.sg indf a.few question-pl do-fut.1pl"/>
    <s v="And will ask them a few questions about them"/>
    <n v="18"/>
  </r>
  <r>
    <s v="20221101-MuhammadShahMechanic"/>
    <n v="9"/>
    <x v="0"/>
    <s v="sawaːlaːt"/>
    <s v="nf"/>
    <s v="sawaːl-aːt"/>
    <x v="6"/>
    <s v="Ar"/>
    <s v="kerika"/>
    <s v="ker-ika"/>
    <s v="do-fut.1pl"/>
    <s v="ja kata sawaːl-aːt ker-ika woj tasan-i ʥawaːb ɬ-iba"/>
    <s v="indf a.few question-pl do-fut.1pl prox.sg dist.gen.sg-f question(?) give-fut.3sg"/>
    <s v="He will respond to some of the questions."/>
    <n v="18"/>
  </r>
  <r>
    <s v="20230114-FazalMolaKaTanoor"/>
    <n v="47"/>
    <x v="0"/>
    <s v="rawaːn"/>
    <s v="adj"/>
    <s v="rawaːn"/>
    <x v="228"/>
    <s v="Per"/>
    <s v="ketua"/>
    <s v="ke-tua"/>
    <s v="do-prf.1pl(?)"/>
    <s v="bas tʰanek naː bas zindagi -a rawaːn ke-tua"/>
    <s v="okay be.prs.1pl okay life obl moving do-prf.1pl(?)"/>
    <s v="well the life is running like that"/>
    <n v="10"/>
  </r>
  <r>
    <s v="20220409-RafeezUllahDarsolQuran"/>
    <n v="53"/>
    <x v="0"/>
    <s v="hifiz"/>
    <s v="n"/>
    <s v="hifiz"/>
    <x v="304"/>
    <s v="Ar"/>
    <s v="kemet"/>
    <s v="ke-met"/>
    <s v="do-prs.3pl"/>
    <s v="tasu waɽai hifiz ke-met ilmani kors mukamal ke-met parz-os-aː woj tasu xalq-an-i qurbaːni-n-i waʥa-e ɬɪ"/>
    <s v="dist.obl.pl people(?) Quran.memorizer do-prs.3pl course complete do-prs.3pl understand-pst.2sg-q prox.sg dist.obl.pl people-gen-f sacrifice-gen-f reason-erg/ins by"/>
    <s v="So because of the sacrifice of these people, they memorize and acquire knowledge."/>
    <n v="22"/>
  </r>
  <r>
    <s v="20230519-GroupConversationBetweenSharifUllahBahramKhanSharhussanAndImtiazAhmad"/>
    <n v="227"/>
    <x v="0"/>
    <s v="tilaːwat"/>
    <s v="n"/>
    <s v="tilaːwat"/>
    <x v="360"/>
    <s v="Ar"/>
    <s v="kei"/>
    <s v="ke-i"/>
    <s v="do-cv"/>
    <s v="giri pek tilaːwat ke-i au patael ke namaːz ke giri pe-mek"/>
    <s v="then a.little Quran.reciting do-cv and sehri do.cv prayer do.cv then sleep-prs.1pl"/>
    <s v="then recite the Quran a little, offer the prayer and go to sleep"/>
    <n v="22"/>
  </r>
  <r>
    <s v="20230114-FazalMolaKaTanoor"/>
    <n v="67"/>
    <x v="0"/>
    <s v="rawaːn"/>
    <s v="adj"/>
    <s v="rawaːn"/>
    <x v="228"/>
    <s v="Per"/>
    <s v="ketua"/>
    <s v="ke-tua"/>
    <s v="do-prf.1pl(?)"/>
    <s v="au ɕiki lenden -a rawaːn ke-tua naː"/>
    <s v="and so business(?) obl moving do-prf.1pl(?)"/>
    <s v="in that way the business is runing"/>
    <n v="9"/>
  </r>
  <r>
    <s v="20230114-FazalMolaKaTanoor"/>
    <n v="25"/>
    <x v="0"/>
    <s v="xidmet"/>
    <s v="nf"/>
    <s v="xidmet"/>
    <x v="337"/>
    <s v="Ar"/>
    <s v="kemes"/>
    <s v="ke-mes"/>
    <s v="do-prs.2sg"/>
    <s v="te law ɖal xidmet ke-mes te alaːqa-a ki"/>
    <s v="dist.obl.sg very great service do-prs.2sg dist.obl.sg area-obl"/>
    <s v="You have great service in this area"/>
    <n v="19"/>
  </r>
  <r>
    <s v="20230114-FazalMolaKaTanoor"/>
    <n v="10"/>
    <x v="0"/>
    <s v="ɕuro"/>
    <s v="n"/>
    <s v="ɕuro"/>
    <x v="9"/>
    <s v="Ar"/>
    <s v="keitu"/>
    <s v="ke-itu"/>
    <s v="do-prf.2sg"/>
    <s v="e nanaː ɕil-ihaːl asa tandur -a tuĩ kol -a paːɬena ɕuro ke-itu e nanaː"/>
    <s v="oh brother such-f-situation prox.obl.sg oven obl you.sg.erg when obl since start do-prf.2sg oh brother"/>
    <s v="when you started the oven ealder brother"/>
    <n v="19"/>
  </r>
  <r>
    <s v="20230114-SidiqAkberShopKeparWithHabibShah"/>
    <n v="69"/>
    <x v="0"/>
    <s v="ɕuro"/>
    <s v="n"/>
    <s v="ɕuro"/>
    <x v="9"/>
    <s v="Ar"/>
    <s v="ketu"/>
    <s v="ke-tu"/>
    <s v="do-prf.2sg"/>
    <s v="tuĩ dukaːndaːr-i kola paːɬi ɕuro ke-tu"/>
    <s v="you.sg.erg shopkeeper-erg/ins when after start do-prf.2sg"/>
    <s v="???"/>
    <n v="19"/>
  </r>
  <r>
    <s v="20230215-AliNawazTreatmentWithPatient"/>
    <n v="18"/>
    <x v="0"/>
    <s v="safaː"/>
    <s v="adj"/>
    <s v="safaː"/>
    <x v="59"/>
    <s v="Ar"/>
    <s v="kemaːnti"/>
    <s v="ke-maːnti"/>
    <s v="do-debit.imp"/>
    <s v="aːu tala-i safaː ke-maːnti"/>
    <s v="water put-cv clear do-debit.imp"/>
    <s v="and clean it"/>
    <n v="4"/>
  </r>
  <r>
    <s v="20230215-AliNawazTreatmentWithPatient"/>
    <n v="121"/>
    <x v="0"/>
    <s v="moʈiweʈ"/>
    <s v="n"/>
    <s v="moʈiweʈ"/>
    <x v="361"/>
    <s v="Eng"/>
    <s v="kewana"/>
    <s v="ke-wana"/>
    <s v="do-nonfin.debit"/>
    <s v="au tasu moʈiweʈ ke-wana tʰana"/>
    <s v="and dist.obl.pl motivation do-nonfin.debit be.prs.3m.sg"/>
    <s v="they have to convince"/>
    <n v="4"/>
  </r>
  <r>
    <s v="20230215-AliNawazTreatmentWithPatient"/>
    <n v="48"/>
    <x v="0"/>
    <s v="ʈreniŋg"/>
    <s v="n"/>
    <s v="ʈreniŋg"/>
    <x v="74"/>
    <s v="Eng"/>
    <s v="kerum"/>
    <s v="ker-um"/>
    <s v="do-pst.1sg"/>
    <s v="au ja kaːl ʈreniŋg ker-um"/>
    <s v="and indf year training do-pst.1sg"/>
    <s v="i trained for one year"/>
    <n v="17"/>
  </r>
  <r>
    <s v="20230215-SharGhaniTreatmentWitPatient"/>
    <n v="212"/>
    <x v="0"/>
    <s v="kanʈrol"/>
    <s v="adj"/>
    <s v="kanʈrol"/>
    <x v="362"/>
    <s v="Eng"/>
    <s v="kemet"/>
    <s v="ke-met"/>
    <s v="do-prs.3pl"/>
    <s v="time hafiz -an-a eriaː raːmraːm mizaːn time kanʈrol ke-met"/>
    <s v="dist.pl Hafeez gen-m area Ram-Ram until dist.pl controlled do-prs.3pl"/>
    <s v="Hafeez controls the area up to Ram Ram"/>
    <n v="19"/>
  </r>
  <r>
    <s v="20230215-SharGhaniTreatmentWitPatient"/>
    <n v="154"/>
    <x v="0"/>
    <s v="ɖiuʈi"/>
    <s v="n"/>
    <s v="ɖiuʈi"/>
    <x v="97"/>
    <s v="Eng"/>
    <s v="kei"/>
    <s v="ke-i"/>
    <s v="do-cv"/>
    <s v="te ʥ-i ja kata waxt ɖiuʈi ke-i giri taːnu fuk -a ʈraːnsfar ke-jt"/>
    <s v="here come-cv indf a.few time duty do-cv then self's obl transfer do-pst.3pl"/>
    <s v="they spend some time here and get transfered back"/>
    <n v="9"/>
  </r>
  <r>
    <s v="20230215-SharGhaniTreatmentWitPatient"/>
    <n v="36"/>
    <x v="0"/>
    <s v="ɣaɽɣaɽa"/>
    <s v="n"/>
    <s v="ɣaɽɣaɽa"/>
    <x v="363"/>
    <m/>
    <s v="kemaːnti"/>
    <s v="ke-maːnti"/>
    <s v="do-debit.imp"/>
    <s v="ja fuʈi tap-a aːu -an-a ɣaɽɣaɽa ke-maːnti"/>
    <s v="indf little hot-m water gen-m gargling do-debit.imp"/>
    <s v="put some warm water in your mouth and gargle"/>
    <n v="4"/>
  </r>
  <r>
    <s v="20230215-SharGhaniTreatmentWitPatient"/>
    <n v="38"/>
    <x v="0"/>
    <s v="ɣaɽɣaɽa"/>
    <s v="n"/>
    <s v="ɣaɽɣaɽa"/>
    <x v="363"/>
    <m/>
    <s v="kemaːnti"/>
    <s v="ke-maːnti"/>
    <s v="do-debit.imp"/>
    <s v="sa ja daːna tala-i ɣaɽɣaɽa ke-maːnti"/>
    <s v="prox.obl.sg indf piece put-cv gargling do-debit.imp"/>
    <s v="dissolve it in water and gargle"/>
    <n v="4"/>
  </r>
  <r>
    <s v="20230215-SharGhaniTreatmentWitPatient"/>
    <n v="86"/>
    <x v="0"/>
    <s v="henɖal"/>
    <s v="n"/>
    <s v="henɖal"/>
    <x v="158"/>
    <s v="Eng"/>
    <s v="kemek"/>
    <s v="ke-mek"/>
    <s v="do-prs.1pl"/>
    <s v="time ɕai na tʰ-imet waːri naːrmali tasa ama taːnai henɖal ke-mek"/>
    <s v="dist.pl thing not be-prs.3pl rest dist.obl.sg we self handling do-prs.1pl"/>
    <s v="such things are not here, we handle the rest"/>
    <n v="9"/>
  </r>
  <r>
    <s v="20230215-SharGhaniTreatmentWitPatient"/>
    <n v="84"/>
    <x v="0"/>
    <s v="rifar"/>
    <s v="n"/>
    <s v="rifar"/>
    <x v="364"/>
    <s v="Eng"/>
    <s v="kemaːn"/>
    <s v="ke-maːn"/>
    <s v="do-prs.3sg"/>
    <s v="law bua ba se ɖaːkʈar bi rifar ke-maːn ama bi ke-mek tena"/>
    <s v="very be.pst.3m.sg irr dist.sg doctor add referring do-prs.3sg we add do-prs.1pl from.there"/>
    <s v="when the patient is critical the patient is referred forward, and we do that too"/>
    <n v="4"/>
  </r>
  <r>
    <s v="20230215-SharGhaniTreatmentWitPatient"/>
    <n v="87"/>
    <x v="0"/>
    <s v="rifar"/>
    <s v="n"/>
    <s v="rifar"/>
    <x v="364"/>
    <s v="Eng"/>
    <s v="keiton"/>
    <s v="ke-iton"/>
    <s v="do-prf.3pl"/>
    <s v="alhamdulillah te paːnʨ saːl -a ki law amaj kes tasa droɕ -an-a bi timargari rifar ke-iton"/>
    <s v="praise be to God dist.obl.sg five year obl very we.erg dist.obl.sg Drosh gen-m add Temargarah referring do-prf.3pl"/>
    <s v="thank God! we have referred the patients to Darosh and Temergarah in these five years"/>
    <n v="18"/>
  </r>
  <r>
    <s v="20230215-SharGhaniTreatmentWitPatient"/>
    <n v="105"/>
    <x v="0"/>
    <s v="baʨ"/>
    <s v="n"/>
    <s v="baʨ"/>
    <x v="89"/>
    <s v="Ur"/>
    <s v="kemaːn"/>
    <s v="ke-maːn"/>
    <s v="do-prs.3sg"/>
    <s v="tasa ker-us ba maːnuʂ har qisim ʥaraːsim -a pena se baʨ ke-maːn"/>
    <s v="dist.obl.sg do-pst.3sg irr man every kind germ obl from dist.sg saving do-prs.3sg"/>
    <s v="By doing this, a person is protected from all kinds of germs"/>
    <n v="4"/>
  </r>
  <r>
    <s v="20221030-MuhibUllahAboutFarming"/>
    <n v="2"/>
    <x v="0"/>
    <s v="rikaːrɖiŋg"/>
    <s v="nf"/>
    <s v="rikaːrɖiŋg"/>
    <x v="365"/>
    <s v="Eng"/>
    <s v="kerimem"/>
    <s v="ker-imem"/>
    <s v="do-prs.1sg"/>
    <s v="ãː naːsir asa rikaːrɖiŋg ker-imem"/>
    <s v="I Nasir prox.obl.sg recording do-prs.1sg"/>
    <s v="I Nasir making this recording"/>
    <n v="9"/>
  </r>
  <r>
    <s v="20221101-IbadUrRahmanWithCustomer"/>
    <n v="4"/>
    <x v="0"/>
    <s v="rikaːrɖiŋg"/>
    <s v="nf"/>
    <s v="rikaːrɖiŋg"/>
    <x v="365"/>
    <s v="Eng"/>
    <s v="kerimem"/>
    <s v="ker-imem"/>
    <s v="do-prs.1sg"/>
    <s v="ãː rikaːrɖiŋg ker-imem mon-a naːm tʰina naːsir"/>
    <s v="I recording do-prs.1sg my-m name be.prs.3m.sg Nasir"/>
    <s v="I Nasir making this recording"/>
    <n v="9"/>
  </r>
  <r>
    <s v="20221101-IbadUrRahmanWithCustomer"/>
    <n v="9"/>
    <x v="0"/>
    <s v="rikaːrɖiŋga"/>
    <s v="nf"/>
    <s v="rikaːrɖiŋg-a"/>
    <x v="365"/>
    <s v="Eng"/>
    <s v="kerimek"/>
    <s v="ker-imek"/>
    <s v="do-prs.1pl"/>
    <s v="au ite ama sa pena asa rikaːrɖiŋg-a ker-imek"/>
    <s v="and here we prox.obl.sg from prox.obl.sg recording-obl do-prs.1pl"/>
    <s v="we are making a video of it"/>
    <n v="9"/>
  </r>
  <r>
    <s v="20211003-RahimFarming"/>
    <n v="6"/>
    <x v="0"/>
    <s v="rekoɖing"/>
    <s v="nf"/>
    <s v="rekoɖing"/>
    <x v="365"/>
    <s v="Eng"/>
    <s v="kerimek"/>
    <s v="ker-imek"/>
    <s v="do-prs.1pl"/>
    <s v="zamindaːri-an-a baːraː ki rekoɖing ker-imek"/>
    <s v="farming-gen-m about recording do-prs.1pl"/>
    <s v="we are recording something regarding the farming."/>
    <n v="9"/>
  </r>
  <r>
    <s v="20220123-MAShahAdbiSargarmi"/>
    <n v="5"/>
    <x v="0"/>
    <s v="rikaːrɖiŋ"/>
    <s v="nf"/>
    <s v="rikaːrɖiŋ"/>
    <x v="365"/>
    <s v="Eng"/>
    <s v="kemem"/>
    <s v="ke-mem"/>
    <s v="do-prs.1sg"/>
    <s v="ãː naːsir rikaːrɖiŋ ke-mem"/>
    <s v="I Nasir recording do-prs.1sg"/>
    <s v="I am Nasir recording"/>
    <n v="9"/>
  </r>
  <r>
    <s v="20220123-MulaAdinaLokDastan"/>
    <n v="5"/>
    <x v="0"/>
    <s v="rikaːrɖiŋga"/>
    <s v="nf"/>
    <s v="rikaːrɖiŋg-a"/>
    <x v="365"/>
    <s v="Eng"/>
    <s v="kerimem"/>
    <s v="ker-imem"/>
    <s v="do-prs.1sg"/>
    <s v="ãː naːsir asa rikaːrɖiŋg-a ker-imem"/>
    <s v="I Nasir prox.obl.sg recording-obl do-prs.1sg"/>
    <s v="I am Nasir and recording this discussion."/>
    <n v="9"/>
  </r>
  <r>
    <s v="20220124-SadaatVisitAkroiToArandugole"/>
    <n v="2"/>
    <x v="0"/>
    <s v="rikaːrɖiŋg"/>
    <s v="nf"/>
    <s v="rikaːrɖiŋg"/>
    <x v="365"/>
    <s v="Eng"/>
    <s v="kemem"/>
    <s v="ke-mem"/>
    <s v="do-prs.1sg"/>
    <s v="ãː naːsir rikaːrɖiŋg ke-mem nun mosam bi bilkul saːf tʸhini"/>
    <s v="I Nasir recording do-prs.1sg today weather add clear all be.prs.3f.sg"/>
    <s v="I am Nasir recording today the weather is also clear"/>
    <n v="9"/>
  </r>
  <r>
    <s v="20220406-AtiqWorkingAtGarden"/>
    <n v="2"/>
    <x v="0"/>
    <s v="rikaːrɖiŋg"/>
    <s v="nf"/>
    <s v="rikaːrɖiŋg"/>
    <x v="365"/>
    <s v="Eng"/>
    <s v="kerimem"/>
    <s v="ker-imem"/>
    <s v="do-prs.1sg"/>
    <s v="ama dam haranu-a tʰanek ãː naːsir asa rikaːrɖiŋg ker-imem"/>
    <s v="we Dam Arandu-obl be.prs.1pl I Nasir prox.obl.sg recording do-prs.1sg"/>
    <s v="I am Nasir doing this recording and we are at Arundu."/>
    <n v="9"/>
  </r>
  <r>
    <s v="20220408-FahimWatchingTongachalaik"/>
    <n v="4"/>
    <x v="0"/>
    <s v="rikaːrɖiŋga"/>
    <s v="nf"/>
    <s v="rikaːrɖiŋg-a"/>
    <x v="365"/>
    <s v="Eng"/>
    <s v="kemem"/>
    <s v="ke-mem"/>
    <s v="do-prs.1sg"/>
    <s v="ãː naːːsir asa rikaːrɖiŋg-a ke-mem"/>
    <s v="I Nasir prox.obl.sg recording-obl do-prs.1sg"/>
    <s v="I am Nasir, recording this event"/>
    <n v="9"/>
  </r>
  <r>
    <s v="20220408-HizbullahPlayingDubbleKhargai"/>
    <n v="3"/>
    <x v="0"/>
    <s v="rikaːrɖiŋga"/>
    <s v="nf"/>
    <s v="rikaːrɖiŋg-a"/>
    <x v="365"/>
    <s v="Eng"/>
    <s v="kemem"/>
    <s v="ke-mem"/>
    <s v="do-prs.1sg"/>
    <s v="ʂukuwaːr-an-i des tʰini ãː naːsir asa rikaːrɖiŋg-a ke-mem"/>
    <s v="Friday-gen-f day be.prs.3f.sg I Nasir prox.obl.sg recording-obl do-prs.1sg"/>
    <s v="It is Friday todaya and I &quot;Nasir&quot; making a recording."/>
    <n v="9"/>
  </r>
  <r>
    <s v="20220408-InamPlayingGuldanda"/>
    <n v="3"/>
    <x v="0"/>
    <s v="rikaːrɖiŋg"/>
    <s v="nf"/>
    <s v="rikaːrɖiŋg"/>
    <x v="365"/>
    <s v="Eng"/>
    <s v="kerimem"/>
    <s v="ker-imem"/>
    <s v="do-prs.1sg"/>
    <s v="nun ʂukuwaːr-an-i des tʰini aːʈʰ aprel do hazaːr bais ãː naːsir rikaːrɖiŋg ker-imem"/>
    <s v="today Friday-gen-f day be.prs.3f.sg eight April two thousand twenty.two I Nasir recording do-prs.1sg"/>
    <s v="Today is Friday, April 8, 2022. I Nasir, makind this recording."/>
    <n v="9"/>
  </r>
  <r>
    <s v="20220409-RafeezUllahDarsolQuran"/>
    <n v="2"/>
    <x v="0"/>
    <s v="rikaːrɖiŋg"/>
    <s v="nf"/>
    <s v="rikaːrɖiŋg"/>
    <x v="365"/>
    <s v="Eng"/>
    <s v="kerimem"/>
    <s v="ker-imem"/>
    <s v="do-prs.1sg"/>
    <s v="ãː naːsir asa rikaːrɖiŋg ker-imem"/>
    <s v="I Nasir prox.obl.sg recording do-prs.1sg"/>
    <s v="I am Nasir making this recording."/>
    <n v="9"/>
  </r>
  <r>
    <s v="20220410-HishamWithGrass"/>
    <n v="2"/>
    <x v="0"/>
    <s v="rikaːrɖiŋga"/>
    <s v="nf"/>
    <s v="rikaːrɖiŋg-a"/>
    <x v="365"/>
    <s v="Eng"/>
    <s v="kerimem"/>
    <s v="ker-imem"/>
    <s v="do-prs.1sg"/>
    <s v="ãː naːsir asa rikaːrɖiŋg-a ker-imem"/>
    <s v="I Nasir prox.obl.sg recording-obl do-prs.1sg"/>
    <s v="I Nasir making this recording"/>
    <n v="9"/>
  </r>
  <r>
    <s v="20220417-RahimUllahZamidari"/>
    <n v="2"/>
    <x v="0"/>
    <s v="rikaːrɖiŋg"/>
    <s v="nf"/>
    <s v="rikaːrɖiŋg"/>
    <x v="365"/>
    <s v="Eng"/>
    <s v="keme"/>
    <s v="ke-me"/>
    <s v="do"/>
    <s v="nun satraː aprel do hazaːr bais tʰini ãː naːsir asa rikaːrɖiŋg ke-me ama te ser-a niɕ-isan tʰanek"/>
    <s v="today seventeen April two thousand twenty.two be.prs.3f.sg I Nasir prox.obl.sg recording do we dist.obl.sg field(?)-obl sit-ptcp.pf be.prs.1pl"/>
    <s v="Today is the 17 April 2022. I am Nasir recording this. We are in the fields at this time"/>
    <n v="9"/>
  </r>
  <r>
    <s v="20220424-RahmatGhaniBabaKiSabziyat"/>
    <n v="4"/>
    <x v="0"/>
    <s v="rikaːrɖiŋga"/>
    <s v="nf"/>
    <s v="rikaːrɖiŋg-a"/>
    <x v="365"/>
    <s v="Eng"/>
    <s v="kermem"/>
    <s v="ker-mem"/>
    <s v="do-prs.1sg"/>
    <s v="ãː naːsir asa rikaːrɖiŋg-a ker-mem"/>
    <s v="I Nasir prox.obl.sg recording-obl do-prs.1sg"/>
    <s v="I am NAsir, making this recording"/>
    <n v="9"/>
  </r>
  <r>
    <s v="20220506-NasirAhmadAfghanAtArandu"/>
    <n v="2"/>
    <x v="0"/>
    <s v="rikaːrɖiŋg"/>
    <s v="nf"/>
    <s v="rikaːrɖiŋg"/>
    <x v="365"/>
    <s v="Eng"/>
    <s v="kemem"/>
    <s v="ke-mem"/>
    <s v="do-prs.1sg"/>
    <s v="ãː naːsir asa rikaːrɖiŋg ke-mem ama dam-a tauhidabaːd-a tʰanek haranu-a"/>
    <s v="I Nasir prox.obl.sg recording do-prs.1sg we Dam-obl Tauheed-Abad-obl be.prs.1pl Arandu-obl"/>
    <s v="This time I am at Daam Tauheed Abad and I am Nasir making this recording."/>
    <n v="9"/>
  </r>
  <r>
    <s v="20220506-ZiaUddinAfghanAtArandu"/>
    <n v="1"/>
    <x v="0"/>
    <s v="rikaːrɖiŋga"/>
    <s v="nf"/>
    <s v="rikaːrɖiŋg-a"/>
    <x v="365"/>
    <s v="Eng"/>
    <s v="kemek"/>
    <s v="ke-mek"/>
    <s v="do-prs.1pl"/>
    <s v="ã naːsir asa rikaːrɖiŋg-a ke-mek ama dam haranu-a niɕ-isan tʰanek"/>
    <s v="I Nasir prox.obl.sg recording-obl do-prs.1pl we Dam Arandu-obl sit-ptcp.pf be.prs.1pl"/>
    <s v="I am Nasir sitting in Dum Arundu and recording this."/>
    <n v="9"/>
  </r>
  <r>
    <s v="20220701-AbulHassanNahairSafai"/>
    <n v="85"/>
    <x v="0"/>
    <s v="rikaːrɖiŋga"/>
    <s v="nf"/>
    <s v="rikaːrɖiŋg-a"/>
    <x v="365"/>
    <s v="Eng"/>
    <s v="kemaːn"/>
    <s v="ke-maːn"/>
    <s v="do-ptcp.ipf"/>
    <s v="ɕukriaː ãː naːsir asa rikaːrɖiŋg-a ke-maːn bom"/>
    <s v="thanks I Nasir prox.obl.sg recording-obl do-ptcp.ipf be.pst.1sg"/>
    <s v="Thanks! I, Nasir was making this recording."/>
    <n v="9"/>
  </r>
  <r>
    <s v="20160110-GulMuhammadFolkTale"/>
    <n v="34"/>
    <x v="2"/>
    <s v="waːʈ"/>
    <s v="nm"/>
    <s v="waːʈ"/>
    <x v="366"/>
    <m/>
    <s v="keitum"/>
    <s v="ke-itum"/>
    <s v="do-prf.1sg"/>
    <s v="bas mon-a bliaːja bi tu tʰanes baːl-a su xinziraːn-a ʥa-us daːmi daːmi kark-a ta maːr-itum kark-a waːʈ ke-itum ke-ji"/>
    <s v="okay my-m brother add you.sg be.prs.2sg look-imp.sg prox.obl.pl people(?)-obl say-pst.3sg someone-obl kill-prf.1sg someone-obl stone do-prf.1sg do-cv"/>
    <s v="Dev said you are my brother now. See these people; some have been killed and other are turned into a stones."/>
    <m/>
  </r>
  <r>
    <s v="20160110-GulMuhammadFolkTale"/>
    <n v="36"/>
    <x v="2"/>
    <s v="waːʈ"/>
    <s v="nm"/>
    <s v="waːʈ"/>
    <x v="366"/>
    <m/>
    <s v="kedaːus"/>
    <s v="ke-daːus"/>
    <s v="do-dist.pst.3sg"/>
    <s v="ʥa-us-ãː ki ʥo bas ki bui ten deu-e ke au bas tasu gila ke-us-ãː baːl-us-ãː ki m-isan xo ɕilami bi m-ibot zine waːʈ ke-daːus ʥo saːf roɣ bot"/>
    <s v="say-pst.3sg-dat to okay be.pst.3f.sg dist.erg.sg giant-erg/ins do.cv and okay dist.obl.pl thing do-pst.3sg-dat look-pst.3sg-dat to die-ptcp.pf but similarly(?) add die-dist.pst.3pl stone do-dist.pst.3sg all woken.up be.pst.3pl"/>
    <s v="Hearing this, the giant began to blow, those who were dead could not come back to life, but those who had become ghosts woke up."/>
    <m/>
  </r>
  <r>
    <s v="20220701-FazalAkbarAboutCWC"/>
    <n v="2"/>
    <x v="0"/>
    <s v="rikaːrɖiŋga"/>
    <s v="nf"/>
    <s v="rikaːrɖiŋg-a"/>
    <x v="365"/>
    <s v="Eng"/>
    <s v="kemem"/>
    <s v="ke-mem"/>
    <s v="do-prs.1sg"/>
    <s v="ãː naːsir asa rikaːrɖiŋg-a ke-mem"/>
    <s v="I Nasir prox.obl.sg recording-obl do-prs.1sg"/>
    <s v="I am Nasir"/>
    <n v="9"/>
  </r>
  <r>
    <s v="20220408-HizbullahPlayingDubbleKhargai"/>
    <n v="15"/>
    <x v="1"/>
    <s v="qisa"/>
    <s v="nm"/>
    <s v="qisa"/>
    <x v="367"/>
    <s v="Ar"/>
    <s v="kewa"/>
    <s v="ke-wa"/>
    <s v="do-imp.pl"/>
    <s v="ki ɕai-an-a baːl tʰana ki raw-an muʂ-imaːniu awal-an aːxir miz qisa ke-wa baten"/>
    <s v="what thing-gen-m ball be.prs.3m.sg what way-gen play-prs.2pl first-gen ending until story do-imp.pl please"/>
    <s v="What is a ball and how are they played from beginning to end?"/>
    <m/>
  </r>
  <r>
    <s v="20220702-AbdulMananSingingPoetry"/>
    <n v="4"/>
    <x v="0"/>
    <s v="rikaːrɖiŋga"/>
    <s v="nf"/>
    <s v="rikaːrɖiŋg-a"/>
    <x v="365"/>
    <s v="Eng"/>
    <s v="kemem"/>
    <s v="ke-mem"/>
    <s v="do-prs.1sg"/>
    <s v="ãː naːsir asa rikaːrɖiŋg-a ke-mem"/>
    <s v="I Nasir prox.obl.sg recording-obl do-prs.1sg"/>
    <s v="I am NAsir making recording"/>
    <n v="9"/>
  </r>
  <r>
    <s v="20220710-FarozKhanEidWishing"/>
    <n v="4"/>
    <x v="0"/>
    <s v="rikaːrɖiŋg"/>
    <s v="nf"/>
    <s v="rikaːrɖiŋg"/>
    <x v="365"/>
    <s v="Eng"/>
    <s v="kerimem"/>
    <s v="ker-imem"/>
    <s v="do-prs.1sg"/>
    <s v="au ãː naːsir asa rikaːrɖiŋg ker-imem"/>
    <s v="and I Nasir prox.obl.sg recording do-prs.1sg"/>
    <s v="I am Nasir making this recording."/>
    <n v="9"/>
  </r>
  <r>
    <s v="20230519-ConversationBetweenJamrozKhanBabaAndRahimullah"/>
    <n v="121"/>
    <x v="1"/>
    <s v="qisa"/>
    <s v="nm"/>
    <s v="qisa"/>
    <x v="367"/>
    <s v="Ar"/>
    <s v="kewa"/>
    <s v="ke-wa"/>
    <s v="do-imp.pl"/>
    <s v="maːl -an-a kʰuda-a kʰanɖa -naːm -an-a kʰuda-a ɕiki kʰuda-a tu waxtuka qisa ke-wa"/>
    <s v="livestock gen-m ask-imp.sg pasture pl gen-m ask-imp.sg so ask-imp.sg you.sg old(times) story do-imp.pl"/>
    <s v="Ask about livestock, pastures and old stories"/>
    <m/>
  </r>
  <r>
    <s v="20220408-InamPlayingGuldanda"/>
    <n v="12"/>
    <x v="1"/>
    <s v="qisa"/>
    <s v="nm"/>
    <s v="qisa"/>
    <x v="367"/>
    <s v="Ar"/>
    <s v="kewa"/>
    <s v="ke-wa"/>
    <s v="do-imp.pl"/>
    <s v="ki raw-an-a muʂ-imet awal-an-a aːxir miz qisa ke-wa"/>
    <s v="what way-gen-m play-prs.3pl first-gen-m ending until story do-imp.pl"/>
    <s v="How do they play from start to finish?"/>
    <m/>
  </r>
  <r>
    <s v="20220718-FazalHakimAfghanAboutLibatary"/>
    <n v="7"/>
    <x v="0"/>
    <s v="rikaːrɖiŋga"/>
    <s v="nf"/>
    <s v="rikaːrɖiŋg-a"/>
    <x v="365"/>
    <s v="Eng"/>
    <s v="kemem"/>
    <s v="ke-mem"/>
    <s v="do-prs.1sg"/>
    <s v="ãː naːsir asa rikaːrɖiŋg-a ke-mem"/>
    <s v="I Nasir prox.obl.sg recording-obl do-prs.1sg"/>
    <s v="I am Nair making this recording"/>
    <n v="9"/>
  </r>
  <r>
    <s v="20220718-IsrarudinTailoring"/>
    <n v="2"/>
    <x v="0"/>
    <s v="rikaːrɖiŋg"/>
    <s v="nf"/>
    <s v="rikaːrɖiŋg"/>
    <x v="365"/>
    <s v="Eng"/>
    <s v="kerimem"/>
    <s v="ker-imem"/>
    <s v="do-prs.1sg"/>
    <s v="ãː naːsir asa rikaːrɖiŋg ker-imem"/>
    <s v="I Nasir prox.obl.sg recording do-prs.1sg"/>
    <s v="I Nasir making this recording"/>
    <n v="9"/>
  </r>
  <r>
    <s v="20220718-IsrarudinTailoring"/>
    <n v="68"/>
    <x v="1"/>
    <s v="qisa"/>
    <s v="nm"/>
    <s v="qisa"/>
    <x v="367"/>
    <s v="Ar"/>
    <s v="kewa"/>
    <s v="ke-wa"/>
    <s v="do-imp.pl"/>
    <s v="dokalaːm-an-a qisa ke-wa baːja"/>
    <s v="Dokalam-gen-m story do-imp.pl brother"/>
    <s v="What is the story of Doklam?"/>
    <m/>
  </r>
  <r>
    <s v="20220718-QaderAndBabarConversation"/>
    <n v="6"/>
    <x v="0"/>
    <s v="rikaːrɖiŋga"/>
    <s v="nf"/>
    <s v="rikaːrɖiŋg-a"/>
    <x v="365"/>
    <s v="Eng"/>
    <s v="kerimem"/>
    <s v="ker-imem"/>
    <s v="do-prs.1sg"/>
    <s v="ãː naːsir asa rikaːrɖiŋg-a ker-imem"/>
    <s v="I Nasir prox.obl.sg recording-obl do-prs.1sg"/>
    <s v="I Nasir, making this recording"/>
    <n v="9"/>
  </r>
  <r>
    <s v="20221009-InamullahCuttingfruit"/>
    <n v="18"/>
    <x v="1"/>
    <s v="qisa"/>
    <s v="nm"/>
    <s v="qisa"/>
    <x v="367"/>
    <s v="Ar"/>
    <s v="kewa"/>
    <s v="ke-wa"/>
    <s v="do-imp.pl"/>
    <s v="ãː roʦ roʦ-a paːɬena qisa ke-wa ki raw-an-a aːjam ʥa-i nijaː"/>
    <s v="I morning morning-obl since story do-imp.pl what way-gen-m come.pst.1sg say-cv"/>
    <s v="How did you come here?"/>
    <m/>
  </r>
  <r>
    <s v="20220718-RahmatUllahServices"/>
    <n v="9"/>
    <x v="0"/>
    <s v="rikaːrɖiŋga"/>
    <s v="nf"/>
    <s v="rikaːrɖiŋg-a"/>
    <x v="365"/>
    <s v="Eng"/>
    <s v="kerimem"/>
    <s v="ker-imem"/>
    <s v="do-prs.1sg"/>
    <s v="ãː naːsir asa rikaːrɖiŋg-a ker-imem"/>
    <s v="I Nasir prox.obl.sg recording-obl do-prs.1sg"/>
    <s v="i am Nasir recording this"/>
    <n v="9"/>
  </r>
  <r>
    <s v="20221030-HizbullahTellingAboutAGame"/>
    <n v="120"/>
    <x v="1"/>
    <s v="qisa"/>
    <s v="nm"/>
    <s v="qisa"/>
    <x v="367"/>
    <s v="Ar"/>
    <s v="kewa"/>
    <s v="ke-wa"/>
    <s v="do-imp.pl"/>
    <s v="waːri asa pena ilaːwa to karik kʰel xox tʰini tasan-a qisa ke-wa"/>
    <s v="besides prox.obl.sg from apart you.sg.obl which game being.liked be.prs.3f.sg dist.gen.sg-m story do-imp.pl"/>
    <s v="Well, what sports do you like?"/>
    <m/>
  </r>
  <r>
    <s v="20221030-HizbullahTellingAboutAGame"/>
    <n v="140"/>
    <x v="1"/>
    <s v="qisa"/>
    <s v="nm"/>
    <s v="qisa"/>
    <x v="367"/>
    <s v="Ar"/>
    <s v="kewa"/>
    <s v="ke-wa"/>
    <s v="do-imp.pl"/>
    <s v="xaː woj takɽa tʰana ʥa-i asan-a qisa ke-wa woj kark-a kark-a law taŋga-maːn"/>
    <s v="so prox.sg strong be.prs.3m.sg say-cv prox.gen.sg-m story do-imp.pl prox.sg someone-obl someone-obl very throw-prs.3sg"/>
    <s v="Well, if this is a match, who has he knocked down so far?"/>
    <m/>
  </r>
  <r>
    <s v="20221030-HizbullahTellingAboutAGame"/>
    <n v="145"/>
    <x v="1"/>
    <s v="qisa"/>
    <s v="nm"/>
    <s v="qisa"/>
    <x v="367"/>
    <s v="Ar"/>
    <s v="kewa"/>
    <s v="ke-wa"/>
    <s v="do-imp.pl"/>
    <s v="xaː ʥami-an-a qisa ke-wa woj ki rau-e takɽa tʰana"/>
    <s v="so Jimmy-gen-m story do-imp.pl prox.sg what way-erg/ins strong be.prs.3m.sg"/>
    <s v="None"/>
    <m/>
  </r>
  <r>
    <s v="20220809-HabibUllahNaimJanAboutShoping"/>
    <n v="3"/>
    <x v="0"/>
    <s v="rikaːrɖiŋg"/>
    <s v="nf"/>
    <s v="rikaːrɖiŋg"/>
    <x v="365"/>
    <s v="Eng"/>
    <s v="kerimem"/>
    <s v="ker-imem"/>
    <s v="do-prs.1sg"/>
    <s v="ãː naːsir asa rikaːrɖiŋg ker-imem"/>
    <s v="I Nasir prox.obl.sg recording do-prs.1sg"/>
    <s v="I Nasir, making this recording"/>
    <n v="9"/>
  </r>
  <r>
    <s v="20220809-SamiAslamMobileRepier"/>
    <n v="2"/>
    <x v="0"/>
    <s v="rikaːrɖiŋga"/>
    <s v="nf"/>
    <s v="rikaːrɖiŋg-a"/>
    <x v="365"/>
    <s v="Eng"/>
    <s v="kermem"/>
    <s v="ker-mem"/>
    <s v="do-prs.1sg"/>
    <s v="ãː naːsir asa rikaːrɖiŋg-a ker-mem"/>
    <s v="I Nasir prox.obl.sg recording-obl do-prs.1sg"/>
    <s v="I Nasir, making this recording"/>
    <n v="9"/>
  </r>
  <r>
    <s v="20220809-SamiAslamMobileRepier"/>
    <n v="6"/>
    <x v="0"/>
    <s v="rikaːrɖiŋg"/>
    <s v="nf"/>
    <s v="rikaːrɖiŋg"/>
    <x v="365"/>
    <s v="Eng"/>
    <s v="kerimek"/>
    <s v="ker-imek"/>
    <s v="do-prs.1pl"/>
    <s v="asan-i asa xidmaːt-an-a mutaːliq asa pena jak rikaːrɖiŋg ker-imek"/>
    <s v="prox.gen.sg-f prox.obl.sg service-gen-m concerning prox.obl.sg from one recording do-prs.1pl"/>
    <s v="Make a video about his services"/>
    <n v="9"/>
  </r>
  <r>
    <s v="20230114-FazalMolaKaTanoor"/>
    <n v="84"/>
    <x v="1"/>
    <s v="qisa"/>
    <s v="nm"/>
    <s v="qisa"/>
    <x v="367"/>
    <s v="Ar"/>
    <s v="kewa"/>
    <s v="ke-wa"/>
    <s v="do-imp.pl"/>
    <s v="te kiãː ʥ-itinis qisa ke-wa"/>
    <s v="here why come-prf.2m.sg story do-imp.pl"/>
    <s v="why did you come here?"/>
    <m/>
  </r>
  <r>
    <s v="20220907-YaqubKhanFloodEffactedAtRamRam"/>
    <n v="6"/>
    <x v="0"/>
    <s v="rikaːrɖiŋga"/>
    <s v="nf"/>
    <s v="rikaːrɖiŋg-a"/>
    <x v="365"/>
    <s v="Eng"/>
    <s v="kerimem"/>
    <s v="ker-imem"/>
    <s v="do-prs.1sg"/>
    <s v="ãː naːsir asa rikaːrɖiŋg-a ker-imem ama manzi te tʰine jaːqub kaːkaː"/>
    <s v="I Nasir prox.obl.sg recording-obl do-prs.1sg we.obl with/at here be.prs.3m.sg Yaqoob uncle"/>
    <s v="I am Nasir, making this recording"/>
    <n v="9"/>
  </r>
  <r>
    <s v="20220909-GulamBuDinDriver"/>
    <n v="2"/>
    <x v="0"/>
    <s v="rikaːrɖiŋg"/>
    <s v="nf"/>
    <s v="rikaːrɖiŋg"/>
    <x v="365"/>
    <s v="Eng"/>
    <s v="kemem"/>
    <s v="ke-mem"/>
    <s v="do-prs.1sg"/>
    <s v="ãː naːsir asa rikaːrɖiŋg ke-mem"/>
    <s v="I Nasir prox.obl.sg recording do-prs.1sg"/>
    <s v="I Nasir making this recording"/>
    <n v="9"/>
  </r>
  <r>
    <s v="20220909-InamullahNarrationAboutRamRam"/>
    <n v="3"/>
    <x v="0"/>
    <s v="rikaːrɖiŋga"/>
    <s v="nf"/>
    <s v="rikaːrɖiŋg-a"/>
    <x v="365"/>
    <s v="Eng"/>
    <s v="kirimim"/>
    <s v="kir-imim"/>
    <s v="do-prs.1sg"/>
    <s v="ãː naːsir asa rikaːrɖiŋg-a kir-imim"/>
    <s v="I Nasir prox.obl.sg recording-obl do-prs.1sg"/>
    <s v="I amaking this recording"/>
    <n v="9"/>
  </r>
  <r>
    <s v="20220909-JihadUllahTellingLifeStory"/>
    <n v="6"/>
    <x v="0"/>
    <s v="rikaːrɖiŋga"/>
    <s v="nf"/>
    <s v="rikaːrɖiŋg-a"/>
    <x v="365"/>
    <s v="Eng"/>
    <s v="kemem"/>
    <s v="ke-mem"/>
    <s v="do-prs.1sg"/>
    <s v="ãː naːsir asa rikaːrɖiŋg-a ke-mem"/>
    <s v="I Nasir prox.obl.sg recording-obl do-prs.1sg"/>
    <s v="I am Nasir making this recording."/>
    <n v="9"/>
  </r>
  <r>
    <s v="20221009-MuhibUllahWatchingBee"/>
    <n v="2"/>
    <x v="0"/>
    <s v="rikaːrɖiŋa"/>
    <s v="nf"/>
    <s v="rikaːrɖiŋ-a"/>
    <x v="365"/>
    <s v="Eng"/>
    <s v="kerimem"/>
    <s v="ker-imem"/>
    <s v="do-prs.1sg"/>
    <s v="ãː naːsir asa rikaːrɖiŋ-a ker-imem"/>
    <s v="I Nasir prox.obl.sg recording-obl do-prs.1sg"/>
    <s v="I Nasir making this recording."/>
    <n v="9"/>
  </r>
  <r>
    <s v="20221015-GholamMalakCuttingMeat"/>
    <n v="5"/>
    <x v="0"/>
    <s v="rikaːrɖiŋga"/>
    <s v="nf"/>
    <s v="rikaːrɖiŋg-a"/>
    <x v="365"/>
    <s v="Eng"/>
    <s v="kerimem"/>
    <s v="ker-imem"/>
    <s v="do-prs.1sg"/>
    <s v="ãː naːsir sa rikaːrɖiŋg-a ker-imem"/>
    <s v="I Nasir prox.obl.sg recording-obl do-prs.1sg"/>
    <s v="I Nasir making his recording."/>
    <n v="9"/>
  </r>
  <r>
    <s v="20221015-GholamRazaqTellingFolkTale"/>
    <n v="6"/>
    <x v="0"/>
    <s v="rikaːrɖiŋga"/>
    <s v="nf"/>
    <s v="rikaːrɖiŋg-a"/>
    <x v="365"/>
    <s v="Eng"/>
    <s v="kerimem"/>
    <s v="ker-imem"/>
    <s v="do-prs.1sg"/>
    <s v="ãː naːsir asa rikaːrɖiŋg-a ker-imem"/>
    <s v="I Nasir prox.obl.sg recording-obl do-prs.1sg"/>
    <s v="I am making this recording"/>
    <n v="9"/>
  </r>
  <r>
    <s v="20221030-HizbullahTellingAboutAGame"/>
    <n v="2"/>
    <x v="0"/>
    <s v="rikaːrɖiŋga"/>
    <s v="nf"/>
    <s v="rikaːrɖiŋg-a"/>
    <x v="365"/>
    <s v="Eng"/>
    <s v="kerimem"/>
    <s v="ker-imem"/>
    <s v="do-prs.1sg"/>
    <s v="ãː naːsir asa rikaːrɖiŋg-a ker-imem"/>
    <s v="I Nasir prox.obl.sg recording-obl do-prs.1sg"/>
    <s v="I Nasir making this recording"/>
    <n v="9"/>
  </r>
  <r>
    <s v="20221030-HizbullahTellingAboutAGame"/>
    <n v="7"/>
    <x v="0"/>
    <s v="rikaːrɖiŋga"/>
    <s v="nf"/>
    <s v="rikaːrɖiŋg-a"/>
    <x v="365"/>
    <s v="Eng"/>
    <s v="kerimem"/>
    <s v="ker-imem"/>
    <s v="do-prs.1sg"/>
    <s v="woj suwaːrdam tʰana ãː naːsir asa rikaːrɖiŋg-a ker-imem"/>
    <s v="prox.sg Sawardam be.prs.3m.sg I Nasir prox.obl.sg recording-obl do-prs.1sg"/>
    <s v="This is the location of Swardham and the recording is taking place here"/>
    <n v="9"/>
  </r>
  <r>
    <s v="20230629-DayFirstOfEidulAdha"/>
    <n v="91"/>
    <x v="1"/>
    <s v="qisa"/>
    <s v="nm"/>
    <s v="qisa"/>
    <x v="367"/>
    <s v="Ar"/>
    <s v="kewa"/>
    <s v="ke-wa"/>
    <s v="do-imp.sg"/>
    <s v="waxt -a ki rau -an-i axtar ke-t men-i polelik -a ja fala qisa ke-wa naː"/>
    <s v="time obl what way gen-f Eid do-pst.3pl your.pl-f childhood obl indf a.little(?) story do-imp.sg"/>
    <s v="How did you celebrate Eid when you were young?"/>
    <m/>
  </r>
  <r>
    <s v="20151225-DinMuhammadFolkTale"/>
    <n v="85"/>
    <x v="2"/>
    <s v="qisaː"/>
    <s v="nm"/>
    <s v="qisa-a"/>
    <x v="368"/>
    <s v="Ar"/>
    <s v="keus"/>
    <s v="ke-us"/>
    <s v="do-pst.3sg"/>
    <s v="ãː aːma gaim aːma gaim-ãː ʥaːi-je asa qisa-a ke-us"/>
    <s v="I house go.pst.1sg house go.pst.1sg-dat mother-erg/ins prox.obl.sg story-obl do-pst.3sg"/>
    <s v="When I went home, mother narrated the story"/>
    <m/>
  </r>
  <r>
    <s v="20151225-DinMuhammadFolkTale"/>
    <n v="178"/>
    <x v="2"/>
    <s v="qisaː"/>
    <s v="nm"/>
    <s v="qisa-a"/>
    <x v="368"/>
    <s v="Ar"/>
    <s v="keus"/>
    <s v="ke-us"/>
    <s v="do-pst.3sg"/>
    <s v="ɕi ʥa-us-ãː tol-ãː faːʈʂaː lenʈʂ-ua xaː ʥa-us-e ton-a sat bliaːj-a ki ʨal b-itanet ʥa-us tasa qisa-a ke-us naː ʥa-us-e ɕil-a ɕil-a ɬam b-itana mon-a taːnu hast-an-a mon-a bliaːja gila-a muj fusa-itum"/>
    <s v="what say-pst.3sg-dat then-dat king get.into-pst.3m.sg so say-pst.3sg your-m seven brother-obl what thing be-prf.3pl say-pst.3sg dist.obl.sg story-obl do-pst.3sg say-pst.3sg such-m such-m work be-prf.3m.sg my-m self's hand-gen-m my-m brother pl-obl I.erg lose-prf.1sg"/>
    <s v="Meanwhile, the king entered and asked what happened to your brothers, so the queen told the whole story."/>
    <m/>
  </r>
  <r>
    <s v="20230111-BahramKhanMasjedMolve"/>
    <n v="58"/>
    <x v="1"/>
    <s v="qisaː"/>
    <s v="nm"/>
    <s v="qisa-a"/>
    <x v="368"/>
    <s v="Ar"/>
    <s v="kewa"/>
    <s v="ke-wa"/>
    <s v="do-imp.pl"/>
    <s v="hifiz ke-mes kol-a paːɬena ke-mes saːf qisa-a ke-wa kata ʥa-u ba ʥa-a ʥa-a"/>
    <s v="Quran.memorizer do-prs.2sg when-obl since do-prs.2sg all story-obl do-imp.pl how.many say-pst.2sg irr say-imp.sg say-imp.sg"/>
    <s v="Tell me about your memorization(of Quran), how long you have been studying"/>
    <m/>
  </r>
  <r>
    <s v="20230114-FazalMolaKaTanoor"/>
    <n v="40"/>
    <x v="1"/>
    <s v="qisaː"/>
    <s v="nm"/>
    <s v="qisa-a"/>
    <x v="368"/>
    <s v="Ar"/>
    <s v="kewa"/>
    <s v="ke-wa"/>
    <s v="do-imp.pl"/>
    <s v="waxt -a karik ʈʰaːn -a ɕil-a ɬam ker-itu ba tasan-a qisa-a ke-wa baten mumaː kine waːri bak-i jaː ɕila ki"/>
    <s v="time obl which area obl such-m work do-prf.2sg irr dist.gen.sg-m story-obl do-imp.pl please uncle where other side-erg/ins or such.thing"/>
    <s v="????"/>
    <m/>
  </r>
  <r>
    <s v="20230519-ConversationBetweenJamrozKhanBabaAndRahimullah"/>
    <n v="162"/>
    <x v="1"/>
    <s v="qisaː"/>
    <s v="nm"/>
    <s v="qisa-a"/>
    <x v="368"/>
    <s v="Ar"/>
    <s v="kera"/>
    <s v="ker-a"/>
    <s v="do-imp.sg"/>
    <s v="baɖigur -a bi ãː bi ugula bok -i ta gila-an-a qisa-a ker-a biten ie kaːkaː"/>
    <s v="Badi.Kor obl add add be.pst.1pl rel thing-gen-m story-obl do-imp.sg please yes uncle"/>
    <s v="did you remember the story of the uncle in the Badi Kor?"/>
    <m/>
  </r>
  <r>
    <s v="20220702-AbdulMananSingingPoetry"/>
    <n v="13"/>
    <x v="1"/>
    <s v="naːɕnaː"/>
    <s v="n"/>
    <s v="naːɕnaː"/>
    <x v="369"/>
    <s v="?"/>
    <s v="keru"/>
    <s v="ker-u"/>
    <s v="do-pst.2sg"/>
    <s v="fuka naːɕnaː ker-u zuwaːni-ãː ki ʥ-i dama damai"/>
    <s v="clumsy(?) stranger do-pst.2sg dat to come-cv slowly(?)"/>
    <s v="Now, as youth passed, you also became unfamiliar"/>
    <m/>
  </r>
  <r>
    <s v="20220702-AbdulMananSingingPoetry"/>
    <n v="15"/>
    <x v="1"/>
    <s v="naːɕnaː"/>
    <s v="n"/>
    <s v="naːɕnaː"/>
    <x v="369"/>
    <s v="?"/>
    <s v="keru"/>
    <s v="ker-u"/>
    <s v="do-pst.2sg"/>
    <s v="fuka naːɕnaː ker-u zuwaːn-i-ãː ki ʥ-i maza"/>
    <s v="clumsy(?) stranger do-pst.2sg young.man-dat to come-cv pleasure"/>
    <s v="Now later it,you, became a stranger"/>
    <m/>
  </r>
  <r>
    <s v="20220124-SadaatVisitAkroiToArandugole"/>
    <n v="86"/>
    <x v="1"/>
    <s v="sida"/>
    <s v="adj"/>
    <s v="sida"/>
    <x v="370"/>
    <s v="Ur"/>
    <s v="keron"/>
    <s v="ker-on"/>
    <s v="do-pst.3pl"/>
    <s v="ʥa-wok-ãː ʥo ten dara ama patigran sida ker-on"/>
    <s v="say-pst.1pl-dat dist.erg.sg up we.obl back stright do-pst.3pl"/>
    <s v="then he showed the way to Pashortan"/>
    <m/>
  </r>
  <r>
    <s v="20220124-SadaatVisitAkroiToArandugole"/>
    <n v="87"/>
    <x v="1"/>
    <s v="sida"/>
    <s v="adj"/>
    <s v="sida"/>
    <x v="370"/>
    <s v="Ur"/>
    <s v="keron"/>
    <s v="ker-on"/>
    <s v="do-pst.3pl"/>
    <s v="ʨuneten-aː ki ʥa-i ten dara ama sida ker-on"/>
    <s v="dat to say-cv dist.erg.sg up we.obl stright do-pst.3pl"/>
    <s v="He showed the straight way"/>
    <m/>
  </r>
  <r>
    <s v="20230228-DrSyedAkberTalkingAboutLife"/>
    <n v="90"/>
    <x v="1"/>
    <s v="mazbut"/>
    <s v="adj"/>
    <s v="mazbut"/>
    <x v="371"/>
    <s v="Ar"/>
    <s v="kerik"/>
    <s v="ker-ik"/>
    <s v="do-vn"/>
    <s v="nori bi alhamdu lillah ama taːnu mulk -a mazbut ker-ik -a ʂaʦi"/>
    <s v="now add praise be to God we self's country obl strong do-vn obl for"/>
    <s v="we are still working to strengthen our country"/>
    <m/>
  </r>
  <r>
    <s v="20220909-GulamBuDinDriver"/>
    <n v="14"/>
    <x v="1"/>
    <s v="ɕaːgirdi"/>
    <s v="n"/>
    <s v="ɕaːgird-i"/>
    <x v="372"/>
    <s v="Per"/>
    <s v="kedaːwok"/>
    <s v="ke-daːwok"/>
    <s v="do-dist.pst.1pl"/>
    <s v="au tisa manzi ɕaːgird-i ke-daːwok"/>
    <s v="and dist.obl.sg with/at student-erg/ins do-dist.pst.1pl"/>
    <s v="I am thankful to him."/>
    <m/>
  </r>
  <r>
    <s v="20221101-MuhammadShahMechanic"/>
    <n v="3"/>
    <x v="0"/>
    <s v="rikaːrɖiŋga"/>
    <s v="nf"/>
    <s v="rikaːrɖiŋg-a"/>
    <x v="365"/>
    <s v="Eng"/>
    <s v="kerimem"/>
    <s v="ker-imem"/>
    <s v="do-prs.1sg"/>
    <s v="mon-a naːm naːsir tʰana ãː asa rikaːrɖiŋg-a ker-imem"/>
    <s v="my-m name Nasir be.prs.3m.sg I prox.obl.sg recording-obl do-prs.1sg"/>
    <s v="I, Nasir, making this recording."/>
    <n v="9"/>
  </r>
  <r>
    <s v="20221113-AbdulMananTellingLocalSports"/>
    <n v="2"/>
    <x v="0"/>
    <s v="rikaːrɖiŋga"/>
    <s v="nf"/>
    <s v="rikaːrɖiŋg-a"/>
    <x v="365"/>
    <s v="Eng"/>
    <s v="kerimem"/>
    <s v="ker-imem"/>
    <s v="do-prs.1sg"/>
    <s v="ãː naːsir asa rikaːrɖiŋg-a ker-imem"/>
    <s v="I Nasir prox.obl.sg recording-obl do-prs.1sg"/>
    <s v="I, Nasmir, making this recording."/>
    <n v="9"/>
  </r>
  <r>
    <s v="20230111-AhsanUllahDriver"/>
    <n v="6"/>
    <x v="0"/>
    <s v="rikaːrɖiŋa"/>
    <s v="nf"/>
    <s v="rikaːrɖiŋ-a"/>
    <x v="365"/>
    <s v="Eng"/>
    <s v="kerimem"/>
    <s v="ker-imem"/>
    <s v="do-prs.1sg"/>
    <s v="au ãː naːsir asa rikaːrɖiŋ-a ker-imem"/>
    <s v="and I Nasir prox.obl.sg recording-obl do-prs.1sg"/>
    <s v="i am nasir recording his video"/>
    <n v="9"/>
  </r>
  <r>
    <s v="20211010-AfsarBusinessStory"/>
    <n v="28"/>
    <x v="1"/>
    <s v="saudaː"/>
    <s v="n"/>
    <s v="sauda-a"/>
    <x v="373"/>
    <s v="Per"/>
    <s v="kei"/>
    <s v="ke-i"/>
    <s v="do-cv"/>
    <s v="ama te lawans-an-a di sauda-a ke-i aːn-imek"/>
    <s v="we here Drosh-gen-m go.cv stuff-obl do-cv bring-prs.1pl"/>
    <s v="Then I bring it from Drosh"/>
    <m/>
  </r>
  <r>
    <s v="20230111-PrincipleAbdulHadiAtIPS"/>
    <n v="142"/>
    <x v="1"/>
    <s v="peɕ"/>
    <s v="n"/>
    <s v="peɕ"/>
    <x v="374"/>
    <s v="?"/>
    <s v="kerus"/>
    <s v="ker-us"/>
    <s v="do-pst.3sg"/>
    <s v="te iskul -an-a ja namaːjãː kaːrkardagi peɕ ker-us"/>
    <s v="dist.obl.sg school gen-m indf outstanding(?) performance submission(?) do-pst.3sg"/>
    <s v="This school presented an outstanding performance"/>
    <m/>
  </r>
  <r>
    <s v="20230111-AmirWaliShahAtMedicalStor"/>
    <n v="153"/>
    <x v="0"/>
    <s v="rikaːrɖiŋga"/>
    <s v="nf"/>
    <s v="rikaːrɖiŋg-a"/>
    <x v="365"/>
    <s v="Eng"/>
    <s v="kemaːn"/>
    <s v="ke-maːn"/>
    <s v="do-ptcp.ipf"/>
    <s v="ãː naːsir asa rikaːrɖiŋg-a ke-maːn bom"/>
    <s v="I Nasir prox.obl.sg recording-obl do-ptcp.ipf be.pst.1sg"/>
    <s v="I am Nasir recording this"/>
    <n v="9"/>
  </r>
  <r>
    <s v="20230111-BahramKhanMasjedMolve"/>
    <n v="9"/>
    <x v="0"/>
    <s v="rikaːrɖiŋga"/>
    <s v="nf"/>
    <s v="rikaːrɖiŋg-a"/>
    <x v="365"/>
    <s v="Eng"/>
    <s v="kerimem"/>
    <s v="ker-imem"/>
    <s v="do-prs.1sg"/>
    <s v="ãː naːsir asa rikaːrɖiŋg-a ker-imem"/>
    <s v="I Nasir prox.obl.sg recording-obl do-prs.1sg"/>
    <s v="I am Nasir recording this video"/>
    <n v="9"/>
  </r>
  <r>
    <s v="20230228-DrSyedAkberTalkingAboutLife"/>
    <n v="117"/>
    <x v="1"/>
    <s v="peɕ"/>
    <s v="n"/>
    <s v="peɕ"/>
    <x v="375"/>
    <s v="?"/>
    <s v="keum"/>
    <s v="ke-um"/>
    <s v="do-pst.1sg"/>
    <s v="lihaːza mon-i ja ɕaːrʈ woj bui muj tiãː tãː ki te peɕ ke-um"/>
    <s v="so my-f indf short prox.sg be.pst.3f.sg I.erg to.there you.sg.dat to dist.obl.sg submission(?) do-pst.1sg"/>
    <s v="so i briefly expressed my thoughts here"/>
    <m/>
  </r>
  <r>
    <s v="20220809-SamiAslamMobileRepier"/>
    <n v="39"/>
    <x v="1"/>
    <s v="kaːmiaːb"/>
    <s v="n"/>
    <s v="kaːmiaːb"/>
    <x v="254"/>
    <s v="Per"/>
    <s v="keika"/>
    <s v="ke-ik-a"/>
    <s v="do-vn-obl"/>
    <s v="asa mo manzo laka kaːmiaːb ke-ik-a ʂaʦi ɬ-ito ba law baj b-iba me sapra-an-a"/>
    <s v="prox.obl.sg I.obl with/at like success do-vn-obl for give-prf.2pl irr very good be-fut.3sg you.pl all-gen-m"/>
    <s v="And it needs people's support to make it more successful"/>
    <m/>
  </r>
  <r>
    <s v="20230111-IjazUllahTeachingAtIPS"/>
    <n v="7"/>
    <x v="0"/>
    <s v="rikaːrɖiŋga"/>
    <s v="nf"/>
    <s v="rikaːrɖiŋg-a"/>
    <x v="365"/>
    <s v="Eng"/>
    <s v="kemem"/>
    <s v="ke-mem"/>
    <s v="do-prs.1sg"/>
    <s v="ãː naːsir asa rikaːrɖiŋg-a ke-mem"/>
    <s v="I Nasir prox.obl.sg recording-obl do-prs.1sg"/>
    <s v="i am nasir recording his video"/>
    <n v="9"/>
  </r>
  <r>
    <s v="20230228-DrSyedAkberTalkingAboutLife"/>
    <n v="6"/>
    <x v="0"/>
    <s v="rikaːrɖiŋga"/>
    <s v="nf"/>
    <s v="rikaːrɖiŋg-a"/>
    <x v="365"/>
    <s v="Eng"/>
    <s v="kerimem"/>
    <s v="ker-imem"/>
    <s v="do-prs.1sg"/>
    <s v="au ãː naːsir asa rikaːrɖiŋg-a ker-imem"/>
    <s v="and I Nasir prox.obl.sg recording-obl do-prs.1sg"/>
    <s v="i am nasir recording"/>
    <n v="9"/>
  </r>
  <r>
    <s v="20230327-MuhammadAliShahTalkingAboutLemonGarden"/>
    <n v="2"/>
    <x v="0"/>
    <s v="rikaːrɖiŋga"/>
    <s v="nf"/>
    <s v="rikaːrɖiŋg-a"/>
    <x v="365"/>
    <s v="Eng"/>
    <s v="kerimem"/>
    <s v="ker-imem"/>
    <s v="do-prs.1sg"/>
    <s v="ãː naːsir asa rikaːrɖiŋg-a ker-imem"/>
    <s v="I Nasir prox.obl.sg recording-obl do-prs.1sg"/>
    <s v="i am Nasir recording this"/>
    <n v="9"/>
  </r>
  <r>
    <s v="20230402-syedRahimTalkingAboutTaxi"/>
    <n v="4"/>
    <x v="0"/>
    <s v="rikaːrɖiŋga"/>
    <s v="nf"/>
    <s v="rikaːrɖiŋg-a"/>
    <x v="365"/>
    <s v="Eng"/>
    <s v="kerimem"/>
    <s v="ker-imem"/>
    <s v="do-prs.1sg"/>
    <s v="ãː naːsir asa rikaːrɖiŋg-a ker-imem"/>
    <s v="I Nasir prox.obl.sg recording-obl do-prs.1sg"/>
    <s v="i am Nasir recording this"/>
    <n v="9"/>
  </r>
  <r>
    <s v="20230507-ConversationBetweenPrincipalAndATeacher"/>
    <n v="329"/>
    <x v="0"/>
    <s v="rikaːrɖiŋga"/>
    <s v="nf"/>
    <s v="rikaːrɖiŋg-a"/>
    <x v="365"/>
    <s v="Eng"/>
    <s v="kerimaːn"/>
    <s v="ker-imaːn"/>
    <s v="do-ptcp.ipf"/>
    <s v="ãː naːsir asa rikaːrɖiŋg-a ker-imaːn bom me saːf -an-a ɕukriaː adaː ke-mem"/>
    <s v="I Nasir prox.obl.sg recording-obl do-ptcp.ipf be.pst.1sg you.pl all gen-m thanks do-prs.1sg"/>
    <s v="I Nasir was recording this"/>
    <n v="9"/>
  </r>
  <r>
    <s v="20230215-SharGhaniTreatmentWitPatient"/>
    <n v="42"/>
    <x v="0"/>
    <s v="ɕuro"/>
    <s v="n"/>
    <s v="ɕuro"/>
    <x v="9"/>
    <s v="Ar"/>
    <s v="kewa"/>
    <s v="ke-wa"/>
    <s v="do-imp.pl"/>
    <s v="ɕuro ke-wa"/>
    <s v="start do-imp.pl"/>
    <s v="Start"/>
    <n v="4"/>
  </r>
  <r>
    <s v="20230215-SharGhaniTreatmentWitPatient"/>
    <n v="154"/>
    <x v="0"/>
    <s v="ʈraːnsfar"/>
    <s v="n"/>
    <s v="ʈraːnsfar"/>
    <x v="376"/>
    <s v="Eng"/>
    <s v="kejt"/>
    <s v="ke-jt"/>
    <s v="do-pst.3pl"/>
    <s v="te ʥ-i ja kata waxt ɖiuʈi ke-i giri taːnu fuk -a ʈraːnsfar ke-jt"/>
    <s v="here come-cv indf a.few time duty do-cv then self's obl transfer do-pst.3pl"/>
    <s v="they spend some time here and get transfered back"/>
    <n v="10"/>
  </r>
  <r>
    <s v="20211003-RahimFarming"/>
    <n v="27"/>
    <x v="1"/>
    <s v="ɕila"/>
    <s v="n"/>
    <s v="ɕila"/>
    <x v="377"/>
    <m/>
    <s v="keum"/>
    <s v="ke-um"/>
    <s v="do-pst.1sg"/>
    <s v="asa ɬam-an-a pat giri muj ɕila ke-um ʨi parz-os-aː"/>
    <s v="prox.obl.sg work-gen-m after then I.erg such.thing do-pst.1sg that understand-pst.2sg-q"/>
    <s v="I did after completing all this work"/>
    <m/>
  </r>
  <r>
    <s v="20211107-GulFishingTripStory"/>
    <n v="58"/>
    <x v="1"/>
    <s v="ɕila"/>
    <s v="n"/>
    <s v="ɕila"/>
    <x v="377"/>
    <m/>
    <s v="kera"/>
    <s v="ker-a"/>
    <s v="do-imp.sg"/>
    <s v="muj ʥa-um ʨi ɕila ker-a ʨi en kartan"/>
    <s v="I.erg say-pst.1sg that such.thing do-imp.sg that prox.erg/ins"/>
    <s v="I said this time"/>
    <m/>
  </r>
  <r>
    <s v="20220124-SadaatVisitAkroiToArandugole"/>
    <n v="111"/>
    <x v="1"/>
    <s v="ɕila"/>
    <s v="n"/>
    <s v="ɕila"/>
    <x v="377"/>
    <m/>
    <s v="kerok"/>
    <s v="ker-ok"/>
    <s v="do-pst.1pl"/>
    <s v="maɕwara ɕila ker-ok ze asa akbar xaːn-a manzi baːg-ika"/>
    <s v="such.thing do-pst.1pl comp prox.obl.sg Akbar Khan-obl with/at spend.the.night-fut.1pl"/>
    <s v="we decided to stay with Akbar Khan"/>
    <m/>
  </r>
  <r>
    <s v="20220417-RahimUllahZamidari"/>
    <n v="9"/>
    <x v="1"/>
    <s v="ɕila"/>
    <s v="n"/>
    <s v="ɕila"/>
    <x v="377"/>
    <m/>
    <s v="kemet"/>
    <s v="ke-met"/>
    <s v="do-prs.3pl"/>
    <s v="asa ɕila ke-met ʨi awal woj ɕila tʰana ʨi asa kʰuɕ-imet"/>
    <s v="prox.obl.sg such.thing do-prs.3pl that first prox.sg such.thing be.prs.3m.sg that prox.obl.sg dig-prs.3pl"/>
    <s v="First it is dig into"/>
    <m/>
  </r>
  <r>
    <s v="20220710-FarozKhanTellingLifeStory"/>
    <n v="21"/>
    <x v="1"/>
    <s v="ɕila"/>
    <s v="n"/>
    <s v="ɕila"/>
    <x v="377"/>
    <m/>
    <s v="kewa"/>
    <s v="ke-wa"/>
    <s v="do-imp.pl"/>
    <s v="nu amaj kʰanʈ kʰaː-ok ʨi tu ɕila ke-wa"/>
    <s v="so we.erg voice pull.out-pst.1pl that you.sg such.thing do-imp.pl"/>
    <s v="we made a voice that do this"/>
    <m/>
  </r>
  <r>
    <s v="20220718-QaderAndBabarConversation"/>
    <n v="83"/>
    <x v="1"/>
    <s v="ɕila"/>
    <s v="n"/>
    <s v="ɕila"/>
    <x v="377"/>
    <m/>
    <s v="kemek"/>
    <s v="ke-mek"/>
    <s v="do-prs.1pl"/>
    <s v="kara mariz ʥ-imet tasan-a ɕila ke-mek zi gaː-imek ɖaːkʈar-aːn-ãː leɽa-mek"/>
    <s v="some patient come-prs.3pl dist.gen.sg-m such.thing do-prs.1pl comp take-prs.1pl doctor-pl-dat show-prs.1pl"/>
    <s v="If the sick come from far away, they are guided here"/>
    <m/>
  </r>
  <r>
    <s v="20220124-SadaatVisitAkroiToArandugole"/>
    <n v="135"/>
    <x v="1"/>
    <s v="ɕilãː"/>
    <s v="n"/>
    <s v="ɕila-ãː"/>
    <x v="378"/>
    <m/>
    <s v="keum"/>
    <s v="ke-um"/>
    <s v="do-pst.1sg"/>
    <s v="waqia-a ɕila-ãː ke-um ʨi woj mon-a pudami ter b-isan bua"/>
    <s v="event-obl such.thing-dat do-pst.1sg that prox.sg my-m further passing be-ptcp.pf be.pst.3m.sg"/>
    <s v="And this was the event that happened to us"/>
    <m/>
  </r>
  <r>
    <s v="20211003-RahimFarming"/>
    <n v="14"/>
    <x v="1"/>
    <s v="ɕila"/>
    <s v="adj"/>
    <s v="ɕil-a"/>
    <x v="379"/>
    <m/>
    <s v="keum"/>
    <s v="ke-um"/>
    <s v="do-pst.1sg"/>
    <s v="muj taːnu zamindaːri-a ɕil-a ke-um ʨe"/>
    <s v="I.erg self's farming-obl such-m do-pst.1sg that"/>
    <s v="I did this to my agriculture"/>
    <m/>
  </r>
  <r>
    <s v="20230514-ConversationBetweenZahairShahAndHabibUmer"/>
    <n v="160"/>
    <x v="1"/>
    <s v="ɕila"/>
    <s v="adj"/>
    <s v="ɕil-a"/>
    <x v="379"/>
    <m/>
    <s v="kerana"/>
    <s v="ker-ana"/>
    <s v="do-nonfin.debit"/>
    <s v="jaː bi ɕil-a ker-ana tʰina ʨi ki masala tʰina woj azaːb ʥ-imaːn kiãː"/>
    <s v="or add such-m do-nonfin.debit be.prs.3m.sg that any(thing) problem be.prs.3m.sg prox.sg torment come-prs.3sg why"/>
    <s v="or as like that, the Doom comes"/>
    <m/>
  </r>
  <r>
    <s v="20151225-DinMuhammadFolkTale"/>
    <n v="151"/>
    <x v="2"/>
    <s v="darpadar"/>
    <s v="adj"/>
    <s v="darpadar"/>
    <x v="380"/>
    <s v="?"/>
    <s v="keus"/>
    <s v="ke-us"/>
    <s v="do-pst.3sg"/>
    <s v="tasãː ki ʥa-won ze asan-a hast-an-a ta ama darpadar bok ɕil-a ʂobaːn-a ama eɕiɕrat ke-jik en mi ta ama darpadar ke-us tu asãː ki giri bobaːi taŋga-mes-aː"/>
    <s v="dist.dat.sg to say-pst.3pl comp prox.gen.sg-m hand-gen-m we suffering(?) be.pst.1pl such-m beautiful-m we do-vn prox.erg/ins we suffering(?) do-pst.3sg you.sg prox.dat.sg to then apple throw-prs.2sg-q"/>
    <s v="Other brothers would tell him that because of this sister, we are suffering. We had a life of luxury, today we are humiliated by her. And you feed him apples."/>
    <m/>
  </r>
  <r>
    <s v="20230629-DayFirstOfEidulAdha"/>
    <n v="192"/>
    <x v="0"/>
    <s v="rikaːrɖiŋg"/>
    <s v="nf"/>
    <s v="rikaːrɖiŋg"/>
    <x v="365"/>
    <s v="Eng"/>
    <s v="kemaːn"/>
    <s v="ke-maːn"/>
    <s v="do-ptcp.ipf"/>
    <s v="ãː naːsir asa rikaːrɖiŋg ke-maːn bom"/>
    <s v="I Nasir prox.obl.sg recording do-ptcp.ipf be.pst.1sg"/>
    <s v="I Nasir was recording this"/>
    <n v="9"/>
  </r>
  <r>
    <s v="20230228-DrSyedAkberTalkingAboutLife"/>
    <n v="122"/>
    <x v="0"/>
    <s v="uʥaːgar"/>
    <s v="n"/>
    <s v="uʥaːgar"/>
    <x v="381"/>
    <s v="?"/>
    <s v="keika"/>
    <s v="ke-ika"/>
    <s v="do-fut.1pl"/>
    <s v="tasa ʂaʦi tasa ama uʥaːgar ke-ika"/>
    <s v="dist.obl.sg for dist.obl.sg we enlightening do-fut.1pl"/>
    <s v="we will enlighten them"/>
    <n v="16"/>
  </r>
  <r>
    <s v="20230629-DayFirstOfEidulAdha"/>
    <n v="199"/>
    <x v="0"/>
    <s v="rikaːrɖiŋg"/>
    <s v="nf"/>
    <s v="rikaːrɖiŋg"/>
    <x v="365"/>
    <s v="Eng"/>
    <s v="kemaːn"/>
    <s v="ke-maːn"/>
    <s v="do-ptcp.ipf"/>
    <s v="ãː naːsir asa rikaːrɖiŋg ke-maːn bom"/>
    <s v="I Nasir prox.obl.sg recording do-ptcp.ipf be.pst.1sg"/>
    <s v="I Nasir was recording this."/>
    <n v="9"/>
  </r>
  <r>
    <s v="20230228-DrSyedAkberTalkingAboutLife"/>
    <n v="113"/>
    <x v="0"/>
    <s v="mulaːqaːt"/>
    <s v="adj"/>
    <s v="mulaːqaːt"/>
    <x v="309"/>
    <s v="Ar"/>
    <s v="keika"/>
    <s v="ke-ika"/>
    <s v="do-fut.1pl"/>
    <s v="ime aman-a namaːindag-aːn tʰanet ba tasu manzi bi ama mulaːqaːt ke-ika"/>
    <s v="prox.pl our-m representative-pl be.prs.3pl irr dist.obl.pl with/at add we met do-fut.1pl"/>
    <s v="i will meet our representatives there"/>
    <n v="19"/>
  </r>
  <r>
    <s v="20151225-DinMuhammadFolkTale"/>
    <n v="111"/>
    <x v="2"/>
    <s v="hairaːn"/>
    <s v="adj"/>
    <s v="hairaːn"/>
    <x v="382"/>
    <s v="Ar"/>
    <s v="keus"/>
    <s v="ke-us"/>
    <s v="do-pst.3sg"/>
    <s v="ke-ik-i bui-ãː ki muj ʥa-um de ja sunzu ɖoka bua naː tasa muj ʑu-num ʥa-um-ãː ki au hanŋaːr limoʈi-a bil ke ʥa-us-e haŋgaːr-a ɬi badai au ʥa-us-e mo hairaːn ke-us"/>
    <s v="do-vn be.pst.3f.sg-dat to I.erg say-pst.1sg indf plum seed be.pst.3m.sg in.return dist.obl.sg I.erg eat-pst.1sg say-pst.1sg-dat to and fire tail-obl do.cv say-pst.3sg fire-obl give.cv and say-pst.3sg I.obl surprised do-pst.3sg"/>
    <s v="I also told him that I had eaten a berry and he put out the fire in return."/>
    <m/>
  </r>
  <r>
    <s v="20230228-DrSyedAkberTalkingAboutLife"/>
    <n v="118"/>
    <x v="0"/>
    <s v="mulaːqaːt"/>
    <s v="adj"/>
    <s v="mulaːqaːt"/>
    <x v="309"/>
    <s v="Ar"/>
    <s v="kemaːntima"/>
    <s v="ke-maːntima"/>
    <s v="do-debit.1sg"/>
    <s v="aːinda bi ãː to mnzi mulaːqaːt ke-maːntima niɕ-imaːntika"/>
    <s v="future add I you.sg.obl with/at met do-debit.1sg sit-debit.1pl"/>
    <s v="we will meet and have gathering afterwards too"/>
    <n v="19"/>
  </r>
  <r>
    <s v="20230228-DrSyedAkberTalkingAboutLife"/>
    <n v="145"/>
    <x v="0"/>
    <s v="promoʈ"/>
    <s v="n"/>
    <s v="promoʈ"/>
    <x v="322"/>
    <s v="Eng"/>
    <s v="keika"/>
    <s v="ke-ika"/>
    <s v="do-fut.1pl"/>
    <s v="au mazid asa ɕai -a ama pudam gaː-ika asa promoʈ ke-ika ɖiwilapmenʈ asan-i b-iba"/>
    <s v="and more prox.obl.sg thing obl we forward carry-fut.1pl prox.obl.sg promotion do-fut.1pl development prox.gen.sg-f be-fut.3sg"/>
    <s v="and we will promote and develop it more"/>
    <n v="19"/>
  </r>
  <r>
    <s v="20230228-DrSyedAkberTalkingAboutLife"/>
    <n v="19"/>
    <x v="0"/>
    <s v="mutaaːrif"/>
    <s v="n"/>
    <s v="mutaaːrif"/>
    <x v="383"/>
    <s v="?"/>
    <s v="keraitu"/>
    <s v="kera-itu"/>
    <s v="do.caus(?)-prf.2sg"/>
    <s v="jaːni mutaaːrif kera-itu"/>
    <s v="that.is recognition(?) do.caus(?)-prf.2sg"/>
    <s v="gave recognition"/>
    <n v="18"/>
  </r>
  <r>
    <s v="20220701-AbulHassanNahairSafai"/>
    <n v="19"/>
    <x v="0"/>
    <s v="maraːmat"/>
    <s v="n"/>
    <s v="maraːmat"/>
    <x v="384"/>
    <s v="Per"/>
    <s v="kejiu"/>
    <s v="ke-jiu"/>
    <s v="do-opt"/>
    <s v="ze jaːr aman-a asa kʰanʈa-a maraːmat ke-jiu"/>
    <s v="comp friend our-m prox.obl.sg drain-obl repair do-opt"/>
    <s v="That our canal should be repaired."/>
    <n v="9"/>
  </r>
  <r>
    <s v="20220701-AbulHassanNahairSafai"/>
    <n v="34"/>
    <x v="0"/>
    <s v="maraːmat"/>
    <s v="n"/>
    <s v="maraːmat"/>
    <x v="384"/>
    <s v="Per"/>
    <s v="kewok"/>
    <s v="ke-wok"/>
    <s v="do-pst.1pl"/>
    <s v="safaː-i ke-mek asa maraːmat ke-wok ba te pudama ʥanɬ bui tasa ʥanɬ-a ama patagiri ama kaːmiaːb ker-ika"/>
    <s v="clean do-prs.1pl prox.obl.sg repair do-pst.1pl irr here before water.mill be.pst.3f.sg dist.obl.sg water.mill-obl we back we success do-fut.1pl"/>
    <s v="Now we are cleaning it, then our old Water Mill will also be active."/>
    <n v="9"/>
  </r>
  <r>
    <s v="20220701-FazalAkbarAboutCWC"/>
    <n v="102"/>
    <x v="1"/>
    <s v="sisʈam"/>
    <s v="n"/>
    <s v="sisʈam"/>
    <x v="385"/>
    <s v="Eng"/>
    <s v="ketus"/>
    <s v="ke-tus"/>
    <s v="do-prf.3sg"/>
    <s v="laau qism-an-a sisʈam ke-tus"/>
    <s v="very kind-gen-m system do-prf.3sg"/>
    <s v="Very discipline is observed"/>
    <m/>
  </r>
  <r>
    <s v="20230624-AgricultureActivity"/>
    <n v="68"/>
    <x v="1"/>
    <s v="sisʈam"/>
    <s v="n"/>
    <s v="sisʈam"/>
    <x v="385"/>
    <s v="Eng"/>
    <s v="kej"/>
    <s v="kej"/>
    <s v="do.cv"/>
    <s v="nori ki ata xaːs ki sisʈam kej na ba-met pudama laka me haɕar -ãː ki sisʈam ke-jiu"/>
    <s v="now any(thing) here special any(thing) system do.cv not can-prs.3pl before like you.pl community.help dat to system do-opt"/>
    <s v="No such special system can be done now, what was the method of working together(Hashar) in earlier times?"/>
    <m/>
  </r>
  <r>
    <s v="20230624-AgricultureActivity"/>
    <n v="68"/>
    <x v="1"/>
    <s v="sisʈam"/>
    <s v="n"/>
    <s v="sisʈam"/>
    <x v="385"/>
    <s v="Eng"/>
    <s v="kejiu"/>
    <s v="ke-jiu"/>
    <s v="do-opt"/>
    <s v="nori ki ata xaːs ki sisʈam kej na ba-met pudama laka me haɕar -ãː ki sisʈam ke-jiu"/>
    <s v="now any(thing) here special any(thing) system do.cv not can-prs.3pl before like you.pl community.help dat to system do-opt"/>
    <s v="No such special system can be done now, what was the method of working together(Hashar) in earlier times?"/>
    <m/>
  </r>
  <r>
    <s v="20220706-AbdulMananTellingFolkTale[1]"/>
    <n v="35"/>
    <x v="1"/>
    <s v="dam"/>
    <s v="n"/>
    <s v="dam"/>
    <x v="386"/>
    <m/>
    <s v="kejema"/>
    <s v="ke-jema"/>
    <s v="do-fut.1sg"/>
    <s v="ãː asãː ki i-ɕil-a dam ke-jema woj limoʈi alanza-i na ba-iba"/>
    <s v="I prox.dat.sg to such-m tail do-fut.1sg prox.sg tail move(?)-f not can-fut.3sg"/>
    <s v="I will suffocate this cow in such a way that it will not be able to move its tail."/>
    <m/>
  </r>
  <r>
    <s v="20230228-DrSyedAkberTalkingAboutLife"/>
    <n v="152"/>
    <x v="0"/>
    <s v="afsus"/>
    <s v="n"/>
    <s v="afsus"/>
    <x v="387"/>
    <s v="Per"/>
    <s v="kemet"/>
    <s v="ke-met"/>
    <s v="do-prs.3pl"/>
    <s v="time nori law afsus ke-met xo"/>
    <s v="dist.pl now very regret do-prs.3pl but"/>
    <s v="those people are regretting now"/>
    <n v="18"/>
  </r>
  <r>
    <s v="20230519-ConversationBetweenJamrozKhanBabaAndRahimullah"/>
    <n v="17"/>
    <x v="1"/>
    <s v="qalaŋg"/>
    <s v="n"/>
    <s v="qalaŋg"/>
    <x v="388"/>
    <s v="?"/>
    <s v="ke"/>
    <s v="ke"/>
    <s v="do.cv"/>
    <s v="ki tʰanet ba guʥur -e qalaŋg ke qalaŋg -e daːm-iton naː"/>
    <s v="what be.prs.3pl rel Gujur erg/ins tax(?) do.cv tax(?) erg/ins catch-prf.3pl"/>
    <s v="it is like that the gujjars pays the tax and slowly slowly they occupied that"/>
    <m/>
  </r>
  <r>
    <s v="20211107-GulFishingTripStory"/>
    <n v="120"/>
    <x v="1"/>
    <s v="ʨai"/>
    <s v="nf"/>
    <s v="ʨai"/>
    <x v="389"/>
    <m/>
    <s v="keus"/>
    <s v="ke-us"/>
    <s v="do-pst.3sg"/>
    <s v="muʂʈi tajaːr bui muʂʈi-a ʐu-nok ʨai ke-us ʨai bi luk-ok"/>
    <s v="bread ready be.pst.3f.sg bread-obl eat-pst.1pl tea do-pst.3sg tea add have.tea-pst.1pl"/>
    <s v="The food was ready and we ate while she made the tea and we took."/>
    <m/>
  </r>
  <r>
    <s v="20220124-SadaatVisitAkroiToArandugole"/>
    <n v="94"/>
    <x v="1"/>
    <s v="ʨai"/>
    <s v="nf"/>
    <s v="ʨai"/>
    <x v="389"/>
    <m/>
    <s v="sat keus"/>
    <s v="sat ke-us"/>
    <s v="do.invite-pst.3sg"/>
    <s v="amaj ʥa-ua ama te ʨai sat ke-us ʥo xair tasa bi ke-ji au ʨai-a luk-i gaik"/>
    <s v="we.erg say-pst.3m.sg we.obl dist.obl.sg tea do.invite-pst.3sg well dist.obl.sg add do-cv and tea-obl have.tea-cv go.pst.1pl"/>
    <s v="We also told him that we had tea with him"/>
    <m/>
  </r>
  <r>
    <s v="20230112-NoorHassanTellingLifeStory"/>
    <n v="194"/>
    <x v="1"/>
    <s v="ʨai"/>
    <s v="nf"/>
    <s v="ʨai"/>
    <x v="389"/>
    <m/>
    <s v="kera"/>
    <s v="ker-a"/>
    <s v="do-imp.sg"/>
    <s v="muj ʥa-um ʨai ker-a tawaːri woj ɖiaːi ʨai gila"/>
    <s v="I.erg say-pst.1sg tea do-imp.sg prox.sg friend tea thing"/>
    <s v="ask for the tea then, I said"/>
    <m/>
  </r>
  <r>
    <s v="20230519-WheatCuttingDiscussionBetweenNoorHussanMisbahSirajAndMuneerAhmad"/>
    <n v="128"/>
    <x v="1"/>
    <s v="ʨai"/>
    <s v="nf"/>
    <s v="ʨai"/>
    <x v="389"/>
    <m/>
    <s v="kemaːntiu"/>
    <s v="ke-maːntiu"/>
    <s v="do-debit.2pl"/>
    <s v="lon ʨai ke-maːntiu"/>
    <s v="salt tea do-debit.2pl"/>
    <s v="make salted tea"/>
    <m/>
  </r>
  <r>
    <s v="20230521-GirlsDiscussionAboutGeneralChatting"/>
    <n v="104"/>
    <x v="1"/>
    <s v="ʨai"/>
    <s v="nf"/>
    <s v="ʨai"/>
    <x v="389"/>
    <m/>
    <s v="kemaːniuwaː"/>
    <s v="ke-maːniu-waː"/>
    <s v="do-prs.2pl-q"/>
    <s v="malaːlai gila-au me ʨai ke-maːniu-waː"/>
    <s v="Malalai pl you.pl tea do-prs.2pl-q"/>
    <s v="and Malalai did you guys make tea?"/>
    <m/>
  </r>
  <r>
    <s v="20230521-GirlsGroupDiscussionDuringPlaying"/>
    <n v="127"/>
    <x v="1"/>
    <s v="ʨai"/>
    <s v="nf"/>
    <s v="ʨai"/>
    <x v="389"/>
    <m/>
    <s v="keika"/>
    <s v="ke-ika"/>
    <s v="do-fut.1pl"/>
    <s v="ʥ-iu niaː ʥ-iu ʨai ke-ika ʥa-i"/>
    <s v="come-imp.pl come-imp.pl tea do-fut.1pl say-cv"/>
    <s v="will make tea"/>
    <m/>
  </r>
  <r>
    <s v="20230521-GirlsGroupDiscussionDuringPlaying"/>
    <n v="134"/>
    <x v="1"/>
    <s v="ʨai"/>
    <s v="nf"/>
    <s v="ʨai"/>
    <x v="389"/>
    <m/>
    <s v="kema"/>
    <s v="ke-ma"/>
    <s v="do-fut.1sg"/>
    <s v="ãː ʨai ke-ma tu aŋgolai paʦa-a tu muʂʈi paʦa-a"/>
    <s v="I tea do-fut.1sg you.sg curry cook-imp.sg you.sg bread cook-imp.sg"/>
    <s v="i make tea, you cook curry, you bake bread"/>
    <m/>
  </r>
  <r>
    <s v="20230521-GirlsGroupDiscussionDuringPlaying"/>
    <n v="157"/>
    <x v="1"/>
    <s v="ʨai"/>
    <s v="nf"/>
    <s v="ʨai"/>
    <x v="389"/>
    <m/>
    <s v="kemem"/>
    <s v="ke-mem"/>
    <s v="do-prs.1sg"/>
    <s v="ãː ʨai ke-mem"/>
    <s v="I tea do-prs.1sg"/>
    <s v="i make tea"/>
    <m/>
  </r>
  <r>
    <s v="20230521-GirlsGroupDiscussionDuringPlaying"/>
    <n v="162"/>
    <x v="1"/>
    <s v="ʨai"/>
    <s v="nf"/>
    <s v="ʨai"/>
    <x v="389"/>
    <m/>
    <s v="kewa"/>
    <s v="ke-wa"/>
    <s v="do-imp.sg"/>
    <s v="tu ʨai ke-wa"/>
    <s v="you.sg tea do-imp.sg"/>
    <s v="you make the tea"/>
    <m/>
  </r>
  <r>
    <s v="20230521-GirlsGroupDiscussionDuringPlaying"/>
    <n v="187"/>
    <x v="1"/>
    <s v="ʨai"/>
    <s v="nf"/>
    <s v="ʨai"/>
    <x v="389"/>
    <m/>
    <s v="kemem"/>
    <s v="ke-mem"/>
    <s v="do-prs.1sg"/>
    <s v="ãː ʨai ke-mem"/>
    <s v="I tea do-prs.1sg"/>
    <s v="i am making tea"/>
    <m/>
  </r>
  <r>
    <s v="20230521-GirlsGroupDiscussionDuringPlaying"/>
    <n v="198"/>
    <x v="1"/>
    <s v="ʨai"/>
    <s v="nf"/>
    <s v="ʨai"/>
    <x v="389"/>
    <m/>
    <s v="kewa"/>
    <s v="ke-wa"/>
    <s v="do-imp.sg"/>
    <s v="ʨai ke-wa"/>
    <s v="tea do-imp.sg"/>
    <s v="make tea"/>
    <m/>
  </r>
  <r>
    <s v="20230521-GirlsGroupDiscussionDuringPlaying"/>
    <n v="218"/>
    <x v="1"/>
    <s v="ʨai"/>
    <s v="nf"/>
    <s v="ʨai"/>
    <x v="389"/>
    <m/>
    <s v="kewa"/>
    <s v="ke-wa"/>
    <s v="do-imp.sg"/>
    <s v="tu ʨai ke-wa"/>
    <s v="you.sg tea do-imp.sg"/>
    <s v="you make tea"/>
    <m/>
  </r>
  <r>
    <s v="20230521-GirlsGroupDiscussionDuringPlaying"/>
    <n v="219"/>
    <x v="1"/>
    <s v="ʨai"/>
    <s v="nf"/>
    <s v="ʨai"/>
    <x v="389"/>
    <m/>
    <s v="keum"/>
    <s v="ke-um"/>
    <s v="do-pst.1sg"/>
    <s v="ʨai ke-um ta bal-a woj"/>
    <s v="tea do-pst.1sg look-imp.sg prox.sg"/>
    <s v="I have make this tea"/>
    <m/>
  </r>
  <r>
    <s v="20230507-ConversationBetweenQilaatKhanAndWarisha"/>
    <n v="121"/>
    <x v="1"/>
    <s v="ustaːz"/>
    <s v="n"/>
    <s v="ustaːz"/>
    <x v="390"/>
    <s v="Ar"/>
    <s v="kemaːn"/>
    <s v="ke-maːn"/>
    <s v="do-prs.3sg"/>
    <s v="ziaː ustaːz ke-maːn akbar ustaːz"/>
    <s v="Zia teacher do-prs.3sg Akbar teacher"/>
    <s v="sir Zia and sir Akbar takes"/>
    <m/>
  </r>
  <r>
    <s v="20220123-MAShahAdbiSargarmi"/>
    <n v="138"/>
    <x v="0"/>
    <s v="riquesʈ"/>
    <s v="n"/>
    <s v="riquesʈ"/>
    <x v="131"/>
    <s v="Eng"/>
    <s v="keumãː"/>
    <s v="ke-um-ãː"/>
    <s v="do-pst.1sg-dat"/>
    <s v="tasãː muj riquesʈ ke-um-ãː teni asa ta-i xoɕaːl bi qabul ke-i"/>
    <s v="dist.dat.sg I.erg request do-pst.1sg-dat dist.erg.sg prox.obl.sg see-cv happy add acceptance do-cv"/>
    <s v="i requisted and they accepted it"/>
    <n v="19"/>
  </r>
  <r>
    <s v="20220123-MaShahPoetry"/>
    <n v="7"/>
    <x v="0"/>
    <s v="darxaːst"/>
    <s v="nf"/>
    <s v="darxaːst"/>
    <x v="131"/>
    <s v="Per"/>
    <s v="kemek"/>
    <s v="ke-mek"/>
    <s v="do-prs.1pl"/>
    <s v="ustaz-ãː ki darxaːst ke-mek"/>
    <s v="teacher-dat to request do-prs.1pl"/>
    <s v="And request from the teacher"/>
    <n v="19"/>
  </r>
  <r>
    <s v="20220123-MulaAdinaLokDastan"/>
    <n v="8"/>
    <x v="0"/>
    <s v="darxaːst"/>
    <s v="nf"/>
    <s v="darxaːst"/>
    <x v="131"/>
    <s v="Per"/>
    <s v="kerimek"/>
    <s v="ker-imek"/>
    <s v="do-prs.1pl"/>
    <s v="ama ustaːz-ãːki darxaːst ker-imek"/>
    <s v="we teacher-dat-to request do-prs.1pl"/>
    <s v="We request teacher"/>
    <n v="19"/>
  </r>
  <r>
    <s v="20220701-AbulHassanNahairSafai"/>
    <n v="46"/>
    <x v="0"/>
    <s v="darxaːsta"/>
    <s v="nf"/>
    <s v="darxaːst-a"/>
    <x v="131"/>
    <s v="Per"/>
    <s v="ke"/>
    <s v="ke"/>
    <s v="do.cv"/>
    <s v="giri nori giri voʈ-a manzi pudama ʥ-ibot giri tasu har ɖalia-ãː ki amaj asa darxaːst-a ke"/>
    <s v="then now then vote-obl with/at already come-dist.pst.3pl then dist.obl.pl every head.of.house-dat to we.erg prox.obl.sg request-obl do.cv"/>
    <s v="Now this time came again we had applied for it."/>
    <n v="19"/>
  </r>
  <r>
    <s v="20220701-AbulHassanNahairSafai"/>
    <n v="58"/>
    <x v="0"/>
    <s v="darxaːst"/>
    <s v="nf"/>
    <s v="darxaːst"/>
    <x v="131"/>
    <s v="Per"/>
    <s v="kemet"/>
    <s v="ke-met"/>
    <s v="do-prs.3pl"/>
    <s v="hukumat-ãː ki baːr baːr ama darxaːst ke-met ʨi jaːr asan-a baːraː ʥ-i kʰud ke-jau"/>
    <s v="government-dat to again again we request do-prs.3pl that friend prox.gen.sg-m about come-cv question do-opt"/>
    <s v="Have applied to the government repeatedly."/>
    <n v="19"/>
  </r>
  <r>
    <s v="20230228-DrSyedAkberTalkingAboutLife"/>
    <n v="102"/>
    <x v="0"/>
    <s v="xidmat"/>
    <s v="nf"/>
    <s v="xidmat"/>
    <x v="337"/>
    <s v="Ar"/>
    <s v="kem"/>
    <s v="ke-m"/>
    <s v="do-pst.1sg"/>
    <s v="ãː alaːqa-an-a xalq -ãː tamaːm-ãː ki xidmat ke-m meɖikal laːin -a tasuãː ki aiɖ ɬ-em"/>
    <s v="I area-gen-m people dat all-dat to service do-pst.1sg medical line obl dist.dat.pl to aid give-pst.1sg"/>
    <s v="i have served all the people of this area, i provide aid to them"/>
    <n v="19"/>
  </r>
  <r>
    <s v="20230327-MuhammadAliShahTalkingAboutLemonGarden"/>
    <n v="30"/>
    <x v="0"/>
    <s v="koɕiɕ"/>
    <s v="nf"/>
    <s v="koɕiɕ"/>
    <x v="8"/>
    <s v="Per"/>
    <s v="kerum"/>
    <s v="ker-um"/>
    <s v="do-pst.1sg"/>
    <s v="ʥo muj bi asa te jafala tabdili-an-i koɕiɕ ker-um"/>
    <s v="I.erg add prox.obl.sg dist.obl.sg some change-gen-f attempt do-pst.1sg"/>
    <s v="so i also tried to make a little change here"/>
    <n v="19"/>
  </r>
  <r>
    <s v="20230327-MuhammadAliShahTalkingAboutLemonGarden"/>
    <n v="29"/>
    <x v="0"/>
    <s v="tawaʥu"/>
    <s v="nf"/>
    <s v="tawaʥu"/>
    <x v="391"/>
    <s v="Ar"/>
    <s v="kerana"/>
    <s v="ker-ana"/>
    <s v="do-nonfin.debit"/>
    <s v="tasu saːf ɕai -an-a bagran tawaʥu ker-ana pakaːr tʰana"/>
    <s v="dist.obl.pl all thing gen-m towards attention do-nonfin.debit necessity be.prs.3m.sg"/>
    <s v="need focus towards all these things"/>
    <n v="8"/>
  </r>
  <r>
    <s v="20230327-MuhammadAliShahTalkingAboutLemonGarden"/>
    <n v="59"/>
    <x v="0"/>
    <s v="tawaʥu"/>
    <s v="nf"/>
    <s v="tawaʥu"/>
    <x v="391"/>
    <s v="Ar"/>
    <s v="keron"/>
    <s v="ker-on"/>
    <s v="do-pst.3pl"/>
    <s v="graːn paidaːwaːr bui ba tasa ɕai -an-i bagran tawaʥu ker-on ba"/>
    <s v="expensive production be.pst.3f.sg rel dist.obl.sg thing gen-f towards attention do-pst.3pl"/>
    <s v="need the attension towards the expensive products"/>
    <n v="9"/>
  </r>
  <r>
    <s v="20230327-MuhammadAliShahTalkingAboutLemonGarden"/>
    <n v="65"/>
    <x v="0"/>
    <s v="paidaːwaːr"/>
    <s v="n"/>
    <s v="paidaːwaːr"/>
    <x v="290"/>
    <s v="Per"/>
    <s v="kei"/>
    <s v="ke-i"/>
    <s v="do-cv"/>
    <s v="ɖal qaimat-i ɕai paidaːwaːr ke-i asa tasa ziaːt paidaːwaːr-an-a faida ga-i ba-maːn"/>
    <s v="big (high)price-attr thing production do-cv prox.obl.sg dist.obl.sg more production-gen-m benefit go-cv can-prs.3sg"/>
    <s v="cultivate expensive things to earn more benefit"/>
    <n v="5"/>
  </r>
  <r>
    <s v="20230327-MuhammadAliShahTalkingAboutLemonGarden"/>
    <n v="157"/>
    <x v="0"/>
    <s v="selpuaːinʈ"/>
    <s v="n"/>
    <s v="selpuaːinʈ"/>
    <x v="392"/>
    <s v="Eng"/>
    <s v="kei"/>
    <s v="ke-i"/>
    <s v="do-cv"/>
    <s v="palasʈek -a ɕaːpar -a tala-i ja dukaːndaːr -a ɬ-idaːum selpuaːinʈ ke-i"/>
    <s v="plastic obl shopper obl put-cv indf shopkeeper obl give-dist.pst.1sg sell.point do-cv"/>
    <s v="filled it in a plastic bag and gave it to a shopkeeper to sell"/>
    <n v="9"/>
  </r>
  <r>
    <s v="20220409-RafeezUllahDarsolQuran"/>
    <n v="23"/>
    <x v="0"/>
    <s v="naːzil"/>
    <s v="&lt;Not Sure&gt;"/>
    <s v="naːzil"/>
    <x v="393"/>
    <s v="Ar"/>
    <s v="keitus"/>
    <s v="ke-itus"/>
    <s v="do-prf.3sg"/>
    <s v="islah-i muaːɕira-a ʂaʦi allah tabaːrak wa taaːlaː-e ɖaɖal ɖaɖal surat-naːm te naːzil ke-itus"/>
    <s v="reformation society-obl for great and glorious God-erg/ins big big surah-pl dist.obl.sg reveal(?) do-prf.3sg"/>
    <s v="For the reformation of a society, Allah has revealed many surahs in the Qur'an"/>
    <n v="22"/>
  </r>
  <r>
    <s v="20220409-RafeezUllahDarsolQuran"/>
    <n v="24"/>
    <x v="0"/>
    <s v="naːzil"/>
    <s v="&lt;Not Sure&gt;"/>
    <s v="naːzil"/>
    <x v="393"/>
    <s v="Ar"/>
    <s v="keitus"/>
    <s v="ke-itus"/>
    <s v="do-prf.3sg"/>
    <s v="awal sara ɕigaːli-an-a islaːh ke-ik-a ʂaʦi allah tabaːrak wa taaːlaː-e surat-i nisa-a naːzil ke-itus"/>
    <s v="first with woman-gen-m reformation do-vn-obl for great and glorious God-erg/ins surah Nisa-obl reveal(?) do-prf.3sg"/>
    <s v="First of all, Allah has revealed Surah Nisa for the reformation of women"/>
    <n v="22"/>
  </r>
  <r>
    <s v="20220409-RafeezUllahDarsolQuran"/>
    <n v="25"/>
    <x v="0"/>
    <s v="naːzil"/>
    <s v="&lt;Not Sure&gt;"/>
    <s v="naːzil"/>
    <x v="393"/>
    <s v="Ar"/>
    <s v="ketus"/>
    <s v="ke-tus"/>
    <s v="do-prf.3sg"/>
    <s v="surat-i al-nur ime ɕigaːli-an-i islah ʂaʦi ɕiki lauɽi-an-i islaːh ʂaʦi allah tabaːrak wa taaːlaː-e surat-naːm-a naːzil ke-tus"/>
    <s v="surah Noor prox.pl woman-gen-f reformation for so men(?)-gen-f reformation for great and glorious God-erg/ins surah-pl-obl reveal(?) do-prf.3sg"/>
    <s v="Surah Noor was revealed in this way, then Allah has revealed Surahs for the reformation of men."/>
    <n v="22"/>
  </r>
  <r>
    <s v="20230327-MuhammadAliShahTalkingAboutLemonGarden"/>
    <n v="144"/>
    <x v="0"/>
    <s v="saplaːiː"/>
    <s v="&lt;Not Sure&gt;"/>
    <s v="saplaːiː"/>
    <x v="123"/>
    <s v="Eng"/>
    <s v="keresa"/>
    <s v="ker-esa"/>
    <s v="do-fut.2sg"/>
    <s v="asa laka giri kine bagran ki xajaːl tʰini kine saplaːiː ker-esa"/>
    <s v="prox.obl.sg like then where towards what opinion be.prs.3f.sg where supply do-fut.2sg"/>
    <s v="so what do you think, it will be supplied some where"/>
    <n v="9"/>
  </r>
  <r>
    <s v="20230228-DrSyedAkberTalkingAboutLife"/>
    <n v="128"/>
    <x v="0"/>
    <s v="faːʈʂaːiː"/>
    <s v="n"/>
    <s v="faːʈʂaːiː"/>
    <x v="394"/>
    <m/>
    <s v="keitus"/>
    <s v="ke-itus"/>
    <s v="do-prf.3sg"/>
    <s v="woj ate nuristaːn -ã ki ʥ-i ʦaɬaːl-ãː ki ʥ-i pura ʦaɬaːl -a rataj en faːʈʂaːiː ke-itus"/>
    <s v="prox.sg here Nuristan dat to come-cv Chitral-dat to come-cv whole Chitral obl on prox.erg/ins ruling do-prf.3sg"/>
    <s v="he first came to Nooristan then went to Chitral and then ruled all the Chitral"/>
    <n v="19"/>
  </r>
  <r>
    <s v="20230228-DrSyedAkberTalkingAboutLife"/>
    <n v="129"/>
    <x v="0"/>
    <s v="faːʈʂaːiː"/>
    <s v="n"/>
    <s v="faːʈʂaːiː"/>
    <x v="394"/>
    <m/>
    <s v="keitus"/>
    <s v="ke-itus"/>
    <s v="do-prf.3sg"/>
    <s v="asan-a baːd giri karik tʰana ba aman-a qaum -e awal ʦaɬaːl -a faːʈʂaːiː ke-itus"/>
    <s v="prox.gen.sg-m after then which be.prs.3m.sg rel our-m tribe erg/ins first Chitral obl ruling do-prf.3sg"/>
    <s v="after that our people established their rule all over Chitral"/>
    <n v="19"/>
  </r>
  <r>
    <s v="20230402-NadarShahBookKeeperAtArandu"/>
    <n v="12"/>
    <x v="0"/>
    <s v="xidmat"/>
    <s v="nf"/>
    <s v="xidmat"/>
    <x v="337"/>
    <s v="Ar"/>
    <s v="kemek"/>
    <s v="ke-mek"/>
    <s v="do-prs.1pl"/>
    <s v="ʥo parz-os-aː swarli -an-i xidmat ke-mek te fauʥ -an-i xidmat ke-mek ama paz-os-aː"/>
    <s v="understand-pst.2sg-q passenger gen-f service do-prs.1pl dist.obl.sg army gen-f service do-prs.1pl we understand-pst.2sg-q"/>
    <s v="we serve the passengers and the army"/>
    <n v="19"/>
  </r>
  <r>
    <s v="20230402-NadarShahBookKeeperAtArandu"/>
    <n v="12"/>
    <x v="0"/>
    <s v="xidmat"/>
    <s v="nf"/>
    <s v="xidmat"/>
    <x v="337"/>
    <s v="Ar"/>
    <s v="kemek"/>
    <s v="ke-mek"/>
    <s v="do-prs.1pl"/>
    <s v="ʥo parz-os-aː swarli -an-i xidmat ke-mek te fauʥ -an-i xidmat ke-mek ama paz-os-aː"/>
    <s v="understand-pst.2sg-q passenger gen-f service do-prs.1pl dist.obl.sg army gen-f service do-prs.1pl we understand-pst.2sg-q"/>
    <s v="we serve the passengers and the army"/>
    <n v="19"/>
  </r>
  <r>
    <s v="20160110-GulMuhammadFolkTale"/>
    <n v="24"/>
    <x v="2"/>
    <s v="azmext"/>
    <s v="n"/>
    <s v="azmext"/>
    <x v="395"/>
    <s v="?"/>
    <s v="kemaːn"/>
    <s v="ke-maːn"/>
    <s v="do-prs.3sg"/>
    <s v="asa rataj azmext ke-maːn asa maːnuʂ-a rataj ʨi woj sahi maːnuʂ tʰana ɣalat tʰana"/>
    <s v="prox.obl.sg on test do-prs.3sg prox.obl.sg man-obl on that prox.sg true man be.prs.3m.sg wrong be.prs.3m.sg"/>
    <s v="Man is testing it to see if it is right or wrong."/>
    <m/>
  </r>
  <r>
    <s v="20160110-GulMuhammadFolkTale"/>
    <n v="25"/>
    <x v="2"/>
    <s v="azmex"/>
    <s v="n"/>
    <s v="azmex"/>
    <x v="395"/>
    <s v="?"/>
    <s v="kemaːn"/>
    <s v="ke-maːn"/>
    <s v="do-ptcp.ipf"/>
    <s v="se maːnuʂ sat qadam pudami di qalaːri niɕ-i au bas tasan-a waːʈ pataj niɕ-i wal-ua audas foʈa-ani ta kine ʥ-imaːn xo ta maːnuʂ-a rataj azmex ke-maːn bua"/>
    <s v="dist.sg man step(?) further go.cv sit-cv and okay dist.gen.sg-obl stone after sit-cv hide-pst.3m.sg defecate(?) where come-prs.3sg man-obl on test do-ptcp.ipf be.pst.3m.sg"/>
    <s v="The man sat down a little further and tried to find out where he defecated."/>
    <m/>
  </r>
  <r>
    <s v="20230402-NadarShahBookKeeperAtArandu"/>
    <n v="36"/>
    <x v="0"/>
    <s v="xidmat"/>
    <s v="nf"/>
    <s v="xidmat"/>
    <x v="337"/>
    <s v="Ar"/>
    <s v="kemaːn"/>
    <s v="ke-maːn"/>
    <s v="do-prs.3sg"/>
    <s v="d-i bas woj xidmat ke-maːn karik haːlaːt -a baːl-imaːn"/>
    <s v="go-cv okay prox.sg service do-prs.3sg which situation obl examine-prs.3sg"/>
    <s v="according to the situation he give his services"/>
    <n v="19"/>
  </r>
  <r>
    <s v="20220718-QaderAndBabarConversation"/>
    <n v="34"/>
    <x v="0"/>
    <s v="qurbaːni"/>
    <s v="n"/>
    <s v="qurbaːni"/>
    <x v="294"/>
    <s v="Ar"/>
    <s v="kedaːua"/>
    <s v="ke-daːua"/>
    <s v="do-dist.pst.1pl"/>
    <s v="bas ʂaːɽ go-idaːok pol-a ʂaːɽ bua qurbaːni ke-daːua ja ʥaːi-a ʂaʦi ja taːnu ʂaʦi"/>
    <s v="okay goat take-dist.pst.1pl small-m goat be.pst.3m.sg sacrifice do-dist.pst.1pl indf mother-obl for indf self's for"/>
    <s v="Yes, the middle goats were taken, one for mother and one for myself"/>
    <n v="3"/>
  </r>
  <r>
    <s v="20230215-AliNawazTreatmentWithPatient"/>
    <n v="34"/>
    <x v="0"/>
    <s v="hifaːzat"/>
    <s v="n"/>
    <s v="hifaːzat"/>
    <x v="331"/>
    <s v="Ar"/>
    <s v="kemaːnti"/>
    <s v="ke-maːnti"/>
    <s v="do-debit.imp"/>
    <s v="au hifaːzat ke-maːnti taːnu dant -an-a"/>
    <s v="and safety do-debit.imp self's tooth gen-m"/>
    <s v="and take care of your teeth"/>
    <n v="4"/>
  </r>
  <r>
    <s v="20230215-AliNawazTreatmentWithPatient"/>
    <n v="79"/>
    <x v="0"/>
    <s v="hifaːzat"/>
    <s v="n"/>
    <s v="hifaːzat"/>
    <x v="331"/>
    <s v="Ar"/>
    <s v="kewaːwa"/>
    <s v="ke-waːwa"/>
    <s v="do"/>
    <s v="dant -an-a hifaːzat ke-waːwa"/>
    <s v="tooth gen-m safety do"/>
    <s v="take care of teeth"/>
    <n v="4"/>
  </r>
  <r>
    <s v="20230402-syedRahimTalkingAboutTaxi"/>
    <n v="90"/>
    <x v="0"/>
    <s v="guzaːra"/>
    <s v="n"/>
    <s v="guzaːr-a"/>
    <x v="100"/>
    <s v="Per"/>
    <s v="kemek"/>
    <s v="ke-mek"/>
    <s v="do-prs.1pl"/>
    <s v="parz-os-aː bas enɬi ki naj ki guzaːr-a ke-mek taːnu aːma-an-a laka ʨalwal ke-i"/>
    <s v="understand-pst.2sg-q okay with.it any(thing) no to living-obl do-prs.1pl self's house-gen-m like running do-cv"/>
    <s v="we just survive on that and run our house"/>
    <n v="9"/>
  </r>
  <r>
    <s v="20230402-syedRahimTalkingAboutTaxi"/>
    <n v="90"/>
    <x v="0"/>
    <s v="ʨalwal"/>
    <s v="n"/>
    <s v="ʨalwal"/>
    <x v="396"/>
    <m/>
    <s v="kei"/>
    <s v="ke-i"/>
    <s v="do-cv"/>
    <s v="parz-os-aː bas enɬi ki naj ki guzaːr-a ke-mek taːnu aːma-an-a laka ʨalwal ke-i"/>
    <s v="understand-pst.2sg-q okay with.it any(thing) no to living-obl do-prs.1pl self's house-gen-m like running do-cv"/>
    <s v="we just survive on that and run our house"/>
    <n v="7"/>
  </r>
  <r>
    <s v="20230402-syedRahimTalkingAboutTaxi"/>
    <n v="7"/>
    <x v="0"/>
    <s v="xidmat"/>
    <s v="nf"/>
    <s v="xidmat"/>
    <x v="337"/>
    <s v="Ar"/>
    <s v="kemaːn"/>
    <s v="ke-maːn"/>
    <s v="do-prs.3sg"/>
    <s v="ki qism -an-a xalq gaː-imaːn ki ɬam ke-maːn xalq-ãː ki xidmat ke-maːn"/>
    <s v="what kind gen-m people take-prs.3sg what work do-prs.3sg people-dat to service do-prs.3sg"/>
    <s v="what type of services he give to the people"/>
    <n v="19"/>
  </r>
  <r>
    <s v="20151225-DinMuhammadFolkTale"/>
    <n v="28"/>
    <x v="2"/>
    <s v="wagila"/>
    <s v="nm"/>
    <s v="wagila"/>
    <x v="397"/>
    <m/>
    <s v="kejema"/>
    <s v="ke-jema"/>
    <s v="do-fut.1sg"/>
    <s v="ɖoɣora bat-e ga-i-ãː ki ʥa-us-e e baːja -gila-au ʥa-us-e jafala ɬuŋguɽa mãː ki aːn-iu naː ta ʥa-us-e ãː wagila ke-jema miãː aːila ɬ-ema ʥa-us"/>
    <s v="doghori rice-erg/ins go-cv-dat to say-pst.3sg oh brother pl say-pst.3sg some firewood I.dat to bring-imp.pl too(?) say-pst.3sg I thing do-fut.1sg I.dat food give-fut.1sg say-pst.3sg"/>
    <s v="While cooking rice there, she called the boys and said that she will bring me wood and feed me rice in return"/>
    <m/>
  </r>
  <r>
    <s v="20151225-DinMuhammadFolkTale"/>
    <n v="59"/>
    <x v="2"/>
    <s v="wagila"/>
    <s v="nm"/>
    <s v="wagila"/>
    <x v="397"/>
    <m/>
    <s v="keji"/>
    <s v="ke-ji"/>
    <s v="do-cv"/>
    <s v="wagila ke-ji au ʥo tol-ãː ki au ɬiː giri digar-a fed-ot"/>
    <s v="thing do-cv and then-dat to and then evening-obl arrive-pst.3pl"/>
    <s v="The brothers arrived in the evening"/>
    <m/>
  </r>
  <r>
    <s v="20151225-DinMuhammadFolkTale"/>
    <n v="83"/>
    <x v="2"/>
    <s v="wagila"/>
    <s v="nm"/>
    <s v="wagila"/>
    <x v="397"/>
    <m/>
    <s v="keji"/>
    <s v="ke-ji"/>
    <s v="do-cv"/>
    <s v="ʥa-us-e wagila ke-ji ãː ɖoɣori bat-i d-ibum ʥa-us-e ɖoɣori bat-e d-ibum-ãː ki muj ʥa-um ze jafala wagila aːn-iu mãː ki daːrɬuɖŋguɽa aːn-iu"/>
    <s v="say-pst.3sg thing do-cv I doghori rice-erg/ins go-dist.pst.1f.sg say-pst.3sg doghori rice-erg/ins go-dist.pst.1f.sg-dat to I.erg say-pst.1sg comp some thing bring-imp.pl I.dat to wood-firewood bring-imp.pl"/>
    <s v="It was told that one day I (Dughori idol) went to cook rice and asked for wood from the boys there"/>
    <m/>
  </r>
  <r>
    <s v="20151225-DinMuhammadFolkTale"/>
    <n v="90"/>
    <x v="2"/>
    <s v="wagila"/>
    <s v="nm"/>
    <s v="wagila"/>
    <x v="397"/>
    <m/>
    <s v="kerus"/>
    <s v="ker-us"/>
    <s v="do-pst.3sg"/>
    <s v="ʥa-us-e ate ʈʰaːnik-a-ãː ki aːjim-ãː ʥa-us-e wagila ker-us ja kauʈa bua ke-us ke-us-ãː ʥo tine muj ʥa-um tu ki ʥa-mes"/>
    <s v="say-pst.3sg here place-obl-dat to come.pst.1sg-dat say-pst.3sg thing do-pst.3sg indf crow be.pst.3m.sg do-pst.3sg do-pst.3sg-dat that.obl I.erg say-pst.1sg you.sg what say-prs.2sg"/>
    <s v="When I reached here behind you people, a crow started crowing, so I said what are you saying"/>
    <m/>
  </r>
  <r>
    <s v="20151225-DinMuhammadFolkTale"/>
    <n v="124"/>
    <x v="2"/>
    <s v="ɕai"/>
    <s v="nm"/>
    <s v="ɕai"/>
    <x v="397"/>
    <s v="Psh"/>
    <s v="kemaːn"/>
    <s v="ke-maːn"/>
    <s v="do-prs.3sg"/>
    <s v="ɕi ʥa-us-ãː leɽa-a biten ke ɕai ke-maːn ate aːj-i ba ʥa-us-ãː"/>
    <s v="what say-pst.3sg-dat show-imp.sg please what thing do-prs.3sg here come-cv say-pst.3sg-dat"/>
    <s v="Hearing this, the brother asked what she was doing here."/>
    <m/>
  </r>
  <r>
    <s v="20151225-DinMuhammadFolkTale"/>
    <n v="129"/>
    <x v="2"/>
    <s v="ʨal"/>
    <s v="nm"/>
    <s v="ʨal"/>
    <x v="397"/>
    <m/>
    <s v="kera"/>
    <s v="ker-a"/>
    <s v="do-imp.sg"/>
    <s v="por-i au tu ɕil-a ʨal ker-a ʥa-us roʦ-a ta ʥa-us-e ama waxta d-imek nijaː ʥa-us"/>
    <s v="fill-cv and you.sg such-m thing do-imp.sg say-pst.3sg morning-obl say-pst.3sg we at.first go-prs.1pl say-pst.3sg"/>
    <s v="If you do this in the morning, we will leave early."/>
    <m/>
  </r>
  <r>
    <s v="20151225-DinMuhammadFolkTale"/>
    <n v="156"/>
    <x v="2"/>
    <s v="wagila"/>
    <s v="nm"/>
    <s v="wagila"/>
    <x v="397"/>
    <m/>
    <s v="kei"/>
    <s v="ke-i"/>
    <s v="do-cv"/>
    <s v="sabaq ʥa-i ʥo wagila ke-i jak des-an-a des bui faːʈʂaː-e taːnu laxkar-a waɽ-us laka muzdur-aːn-an-i"/>
    <s v="lesson say-cv thing do-cv one day-gen-m day be.pst.3f.sg king-erg/ins self's army-obl leave-pst.3sg like laborer-pl-gen-f"/>
    <s v="One day the king sent his army towards the forest."/>
    <m/>
  </r>
  <r>
    <s v="20151225-DinMuhammadFolkTale"/>
    <n v="187"/>
    <x v="2"/>
    <s v="wagli"/>
    <s v="nm"/>
    <s v="wagli"/>
    <x v="397"/>
    <m/>
    <s v="kerus"/>
    <s v="ker-us"/>
    <s v="do-pst.3sg"/>
    <s v="aːma gaː-us aːma gaː-i tasu niʂa-i ʨai ɬ-itus miʂʈi ɬ-itus wagli ker-us ʥo tasun-i law qadar izat ke-ik-i bua"/>
    <s v="house carry-pst.3sg house carry-cv dist.obl.pl sit.caus-cv tea give-prf.3sg bread give-prf.3sg thing do-pst.3sg dist.gen.pl-f very value(?) honour do-vn be.pst.3m.sg"/>
    <s v="The king showed good hospitality to them."/>
    <m/>
  </r>
  <r>
    <s v="20151225-DinMuhammadFolkTale"/>
    <n v="214"/>
    <x v="2"/>
    <s v="wagil"/>
    <s v="nm"/>
    <s v="wagil"/>
    <x v="397"/>
    <m/>
    <s v="kei"/>
    <s v="ke-i"/>
    <s v="do-cv"/>
    <s v="ɕe ʥa-us-ãː taːnai go-i rawaːn bua taːnai go-i ʥ-i tiniāː ki di aːma feda-us aːma feda-i au ʥo wagil ke-i ʥo se zu-es-a go-i baːl-ik-i bot time"/>
    <s v="that say-pst.3sg-dat self take-cv moving be.pst.3m.sg self take-cv come-cv that.dat to go.cv house reach-pst.3sg house reach-cv and thing do-cv dist.sg daughter-pos-obl take-cv look-vn be.pst.3pl dist.pl"/>
    <s v="Hearing this, the king himself left with his queen and reached his in-laws. The parents were surprised to see their daughter"/>
    <m/>
  </r>
  <r>
    <s v="20160110-GulMuhammadFolkTale"/>
    <n v="9"/>
    <x v="2"/>
    <s v="wagila"/>
    <s v="nm"/>
    <s v="wagila"/>
    <x v="397"/>
    <m/>
    <s v="keji"/>
    <s v="ke-ji"/>
    <s v="do-cv"/>
    <s v="tiniã ki ɕiki ʥa-i wagila ke-ji au tiniã di ʥa-us malaŋg saːhib ʥa-us ʨi ãː duraːji-an-a baːrim-a tʰanem au mãː ja ʂobaːn-i baːti ker-a"/>
    <s v="that.dat to so say-cv thing do-cv and that.dat go.cv say-pst.3sg Maling Sir say-pst.3sg that I far-gen-m guest-obl be.prs.1m.sg and I.dat indf beautiful-f word do-imp.sg"/>
    <s v="The man went near and sat next to Maling Sahib and said, &quot;I am a guest from far away, give me a good advice.&quot;"/>
    <m/>
  </r>
  <r>
    <s v="20160110-GulMuhammadFolkTale"/>
    <n v="31"/>
    <x v="2"/>
    <s v="wagila"/>
    <s v="nm"/>
    <s v="wagila"/>
    <x v="397"/>
    <m/>
    <s v="kei"/>
    <s v="ke-i"/>
    <s v="do-cv"/>
    <s v="tiniãː ki tine ai mon-a bliaːja aːisaː ʥa-i tasa manzi bas wagila ke-i au"/>
    <s v="that.dat to there hey my-m brother welcome say-cv dist.obl.sg with/at okay thing do-cv and"/>
    <s v="He went there and said &quot;Salaam Dev Ji&quot;."/>
    <m/>
  </r>
  <r>
    <s v="20160110-GulMuhammadFolkTale"/>
    <n v="36"/>
    <x v="2"/>
    <s v="gila"/>
    <s v="n"/>
    <s v="gila"/>
    <x v="397"/>
    <m/>
    <s v="keusãː"/>
    <s v="ke-us-ãː"/>
    <s v="do-pst.3sg-dat"/>
    <s v="ʥa-us-ãː ki ʥo bas ki bui ten deu-e ke au bas tasu gila ke-us-ãː baːl-us-ãː ki m-isan xo ɕilami bi m-ibot zine waːʈ ke-daːus ʥo saːf roɣ bot"/>
    <s v="say-pst.3sg-dat to okay be.pst.3f.sg dist.erg.sg giant-erg/ins do.cv and okay dist.obl.pl thing do-pst.3sg-dat look-pst.3sg-dat to die-ptcp.pf but similarly(?) add die-dist.pst.3pl stone do-dist.pst.3sg all woken.up be.pst.3pl"/>
    <s v="Hearing this, the giant began to blow, those who were dead could not come back to life, but those who had become ghosts woke up."/>
    <m/>
  </r>
  <r>
    <s v="20160110-GulMuhammadFolkTale"/>
    <n v="37"/>
    <x v="2"/>
    <s v="wagila"/>
    <s v="nm"/>
    <s v="wagila"/>
    <x v="397"/>
    <m/>
    <s v="keusãː"/>
    <s v="ke-us-ãː"/>
    <s v="do-pst.3sg-dat"/>
    <s v="roɣ bot-ãː taːnu tasa ɖiaːi-a daːmi piaːn-i tasa taːnu manzi hast-a go-i wagila ke-us-ãː ki ʥa-us ate ɣaːr-ãː ki ɬenʈʂ nori ʥa-us"/>
    <s v="woken.up be.pst.3pl-dat self's dist.obl.sg friend-obl know-cv dist.obl.sg self's with/at hand-obl take-cv thing do-pst.3sg-dat to say-pst.3sg here cave-dat to get.into now say-pst.3sg"/>
    <s v="When he got up, the man recognized his fellow traveler and told him to go inside the cave."/>
    <m/>
  </r>
  <r>
    <s v="20160110-GulMuhammadFolkTale"/>
    <n v="41"/>
    <x v="2"/>
    <s v="wagila"/>
    <s v="nm"/>
    <s v="wagila"/>
    <x v="397"/>
    <m/>
    <s v="kei"/>
    <s v="ke-i"/>
    <s v="do-cv"/>
    <s v="iʦin-a tasan-i nil-i tʰini te manzi mon-a fusd-isan bliaːja aːisaː ʥa-i basa tasa manzi ɣaːɽai ɬ-ites ɣaːɽai ɬi tasa manzi wagila ke-i"/>
    <s v="eye-obl dist.gen.sg-f blue-f be.prs.3f.sg dist.obl.sg with/at my-m lose-ptcp.pf brother welcome say-cv dist.obl.sg with/at hug(?) give hug(?) give.cv dist.obl.sg with/at thing do-cv"/>
    <s v="His eyes were blue, he hugged his brother as soon as he saw that my lost brother came back."/>
    <m/>
  </r>
  <r>
    <s v="20160110-GulMuhammadFolkTale"/>
    <n v="42"/>
    <x v="2"/>
    <s v="wagila"/>
    <s v="nm"/>
    <s v="wagila"/>
    <x v="397"/>
    <m/>
    <s v="kera"/>
    <s v="ker-a"/>
    <s v="do-imp.sg"/>
    <s v="ke-us ʥo ten ʥa-us e sasi roʦ-a giri xair-e sara wagila ker-a naj nun xo xaːmaxaː tu mo manzi baːg-isa ʥa-us"/>
    <s v="do-pst.3sg dist.erg.sg say-pst.3sg sister morning-obl then well with thing do-imp.sg no today you.sg I.obl with/at spend.the.night-fut.2sg say-pst.3sg"/>
    <s v="The sister said that we will have guests tonight."/>
    <m/>
  </r>
  <r>
    <s v="20160110-GulMuhammadFolkTale"/>
    <n v="45"/>
    <x v="2"/>
    <s v="wagila"/>
    <s v="nm"/>
    <s v="wagila"/>
    <x v="397"/>
    <m/>
    <s v="kei"/>
    <s v="ke-i"/>
    <s v="do-cv"/>
    <s v="en maːnuʂ-e ʥa-us-e jaː allah tasa wagila ke-i ja ʂunaː kuʦaɖap ten faːr gir-imaːn bua ja ʂoɽa tasãː taŋga-us"/>
    <s v="prox.erg/ins man-erg/ins say-pst.3sg oh God dist.obl.sg thing do-cv indf dog dist.erg.sg yonder ptcp.ipf be.pst.3m.sg indf dist.dat.sg put-pst.3sg"/>
    <s v="The man became suspicious and put a bowl of food in front of a dog."/>
    <m/>
  </r>
  <r>
    <s v="20160110-GulMuhammadFolkTale"/>
    <n v="54"/>
    <x v="2"/>
    <s v="wagila"/>
    <s v="nm"/>
    <s v="wagila"/>
    <x v="397"/>
    <m/>
    <s v="keus"/>
    <s v="ke-us"/>
    <s v="do-pst.3sg"/>
    <s v="namaːz ke tiniãː ki ʥ-ik-e pat kara kiboki ɕiki wagila ke-us ʥo xo"/>
    <s v="prayer do that.dat to come-vn-erg/ins after who so thing do-pst.3sg"/>
    <s v="He came back after praying"/>
    <m/>
  </r>
  <r>
    <s v="20160110-GulMuhammadFolkTale"/>
    <n v="55"/>
    <x v="2"/>
    <s v="wagila"/>
    <s v="nm"/>
    <s v="wagila"/>
    <x v="397"/>
    <m/>
    <s v="kei"/>
    <s v="ke-i"/>
    <s v="do-cv"/>
    <s v="e nanaː woj ʈekura kiãː na uʂʈ-imaːntiba na uʂʈ-imaːntiba ʥa-i asa taːnu puɬ-es-a wagila ke-i baːl-imaːn ba alla mon-a bliaːja ʥa-us tu mon-a asa puɬ-a kiãː halaːl-a ke-u"/>
    <s v="oh brother prox.sg boy why not get.up-debit.3sg not get.up-debit.3sg say-cv prox.obl.sg self's son-pos-obl thing do-cv look-prs.3sg irr God my-m brother say-pst.3sg you.sg my-m prox.obl.sg son-obl why slaughter-obl do-pst.2sg"/>
    <s v="Meanwhile, the woman also came and told why the boy was not awake, she came near and saw that he had been slaughtered and accused her brother of why he slaughtered her son."/>
    <m/>
  </r>
  <r>
    <s v="20160110-GulMuhammadFolkTale"/>
    <n v="58"/>
    <x v="2"/>
    <s v="wagila"/>
    <s v="nm"/>
    <s v="wagila"/>
    <x v="397"/>
    <m/>
    <s v="kei"/>
    <s v="ke-i"/>
    <s v="do-cv"/>
    <s v="tasa manzi xo jafala bat taːnu manzi ɬ-idaːus tiniãː ki wagila ke-i tiniãː ki gaː-us"/>
    <s v="dist.obl.sg with/at but some rice self's with/at give-dist.pst.3sg that.dat to thing do-cv that.dat to carry-pst.3sg"/>
    <s v="The man kept some of the poisoned food in his cloak as evidence"/>
    <m/>
  </r>
  <r>
    <s v="20160110-GulMuhammadFolkTale"/>
    <s v="60.1"/>
    <x v="2"/>
    <s v="wagila"/>
    <s v="nm"/>
    <s v="wagila"/>
    <x v="397"/>
    <m/>
    <s v="kera"/>
    <s v="ker-a"/>
    <s v="do-imp.sg"/>
    <s v="ten ʥa-us saːhib ke-ji tenna wagila ker-a"/>
    <s v="dist.erg.sg say-pst.3sg Sir do-cv from.there thing do-imp.sg"/>
    <s v="None"/>
    <m/>
  </r>
  <r>
    <s v="20160110-GulMuhammadFolkTale"/>
    <n v="62"/>
    <x v="2"/>
    <s v="wagila"/>
    <s v="nm"/>
    <s v="wagila"/>
    <x v="397"/>
    <m/>
    <s v="kedaum"/>
    <s v="ke-daum"/>
    <s v="do-dist.pst.1sg"/>
    <s v="au muj asa pãiɕi rapai-e wagila ke-daum nil-i ʦin wadi ɕigaːli-a manzi wafaː nil-i ʦin wadi ɕigaːli buie lauɽi bua-e xo ʥa-maːn ʨi asa manzi wafaː na tʰana woj dokamaːr tʰana"/>
    <s v="and I.erg prox.obl.sg hundred rupee-erg/ins thing do-dist.pst.1sg blue-f eye one(female.person) woman-obl with/at trust(?) blue-f eye one(female.person) woman be.pst.3f.sg men(?) be.pst.3m.sg but say-prs.3sg that prox.obl.sg with/at trust(?) not be.prs.3m.sg prox.sg cheater(?) be.prs.3m.sg"/>
    <s v="I heard from a thinker that a woman with blue eyes does not have faith, she is a cheater."/>
    <m/>
  </r>
  <r>
    <s v="20160110-GulMuhammadFolkTale"/>
    <n v="64"/>
    <x v="2"/>
    <s v="wagila"/>
    <s v="nm"/>
    <s v="wagila"/>
    <x v="397"/>
    <m/>
    <s v="ke"/>
    <s v="ke"/>
    <s v="do.cv"/>
    <s v="m-imaːnbot-ãː ki tinena tasa ɕigaːli-a bi ɬi dariaːs ke-i wagila ke"/>
    <s v="die-prs.3sg-be.pst.3pl-dat to from.there dist.obl.sg woman-obl add do-cv thing do.cv"/>
    <s v="The judge ordered that the woman be punished"/>
    <m/>
  </r>
  <r>
    <s v="20211003-RahimFarming"/>
    <n v="37"/>
    <x v="1"/>
    <s v="ʨal"/>
    <s v="nm"/>
    <s v="ʨal"/>
    <x v="397"/>
    <m/>
    <s v="keum"/>
    <s v="ke-um"/>
    <s v="do-pst.1sg"/>
    <s v="tinena baːd giri muj tasa ɕil-a ʨal ke-um ʨi"/>
    <s v="from.there after then I.erg dist.obl.sg such-m thing do-pst.1sg that"/>
    <s v="I did such as"/>
    <m/>
  </r>
  <r>
    <s v="20211003-SadatIntrwHealth"/>
    <n v="64"/>
    <x v="1"/>
    <s v="gila"/>
    <s v="n"/>
    <s v="gila"/>
    <x v="397"/>
    <m/>
    <s v="keat"/>
    <s v="ke-at"/>
    <s v="do-pst.3pl"/>
    <s v="tine iskandaɽ ʥa-i xalq gila ke-at ba ʥo"/>
    <s v="there Iskandar say-cv people thing do-pst.3pl"/>
    <s v="that time it was called Iskandar in local language"/>
    <m/>
  </r>
  <r>
    <s v="20211003-SadatIntrwHealth"/>
    <n v="73"/>
    <x v="1"/>
    <s v="gila"/>
    <s v="n"/>
    <s v="gila"/>
    <x v="397"/>
    <m/>
    <s v="keitok"/>
    <s v="ke-itok"/>
    <s v="do-prf.1pl"/>
    <s v="law xalaq-an-a xidmat au gila ke-itok"/>
    <s v="very people-gen-m service and thing do-prf.1pl"/>
    <s v="Have served most people"/>
    <m/>
  </r>
  <r>
    <s v="20211003-SadatIntrwHealth"/>
    <n v="125"/>
    <x v="1"/>
    <s v="gila"/>
    <s v="n"/>
    <s v="gila"/>
    <x v="397"/>
    <m/>
    <s v="keitua"/>
    <s v="ke-itua"/>
    <s v="do"/>
    <s v="laɖiz-ā ki law gila ke-itua amaj"/>
    <s v="ladies-dat to very thing do we.erg"/>
    <s v="We did a lot for the ladies"/>
    <m/>
  </r>
  <r>
    <s v="20220101-HajiLiteratureIntrw"/>
    <n v="36"/>
    <x v="1"/>
    <s v="gila"/>
    <s v="n"/>
    <s v="gila"/>
    <x v="397"/>
    <m/>
    <s v="kei"/>
    <s v="ke-i"/>
    <s v="do-cv"/>
    <s v="ja ɬam-a gila ke-i tasan-a pataj tasu manzi gila bim"/>
    <s v="indf work-obl thing do-cv dist.gen.sg-m after dist.obl.pl with/at thing be.pst.1f.sg"/>
    <s v="I used to work with them to learn this work"/>
    <m/>
  </r>
  <r>
    <s v="20211003-SardarIntrwPoetry"/>
    <n v="119"/>
    <x v="1"/>
    <s v="gila"/>
    <s v="n"/>
    <s v="gila"/>
    <x v="397"/>
    <m/>
    <s v="kerimaːntika"/>
    <s v="ker-imaːntika"/>
    <s v="do-debit.1pl"/>
    <s v="aːinda-a ʂaʦi bi to manzi gila ker-imaːntika"/>
    <s v="future-obl for add you.sg.obl with/at thing do-debit.1pl"/>
    <s v="With you for the future"/>
    <m/>
  </r>
  <r>
    <s v="20211010-AslamJanStory"/>
    <n v="26"/>
    <x v="1"/>
    <s v="gila"/>
    <s v="n"/>
    <s v="gila"/>
    <x v="397"/>
    <m/>
    <s v="ke"/>
    <s v="ke"/>
    <s v="do.cv"/>
    <s v="na ba-ik-i ʥo bas ʥo tasu giri tena amaj gila ke au ama"/>
    <s v="not can-vn okay dist.obl.pl then from.there we.erg thing do.cv and we"/>
    <s v="If we can't do it, then we will leave"/>
    <m/>
  </r>
  <r>
    <s v="20211031-AlifIntrwLiteracy"/>
    <n v="94"/>
    <x v="1"/>
    <s v="gila"/>
    <s v="n"/>
    <s v="gila"/>
    <x v="397"/>
    <m/>
    <s v="kerok"/>
    <s v="ker-ok"/>
    <s v="do-pst.1pl"/>
    <s v="taːnu zabaːn-a woj waːri zabaːn-a ki gila ker-ok ba"/>
    <s v="self's language-obl prox.sg besides language-obl any(thing) thing do-pst.1pl irr"/>
    <s v="When something except your language"/>
    <m/>
  </r>
  <r>
    <s v="20211031-AlifIntrwLiteracy"/>
    <n v="106"/>
    <x v="1"/>
    <s v="gila"/>
    <s v="n"/>
    <s v="gila"/>
    <x v="397"/>
    <m/>
    <s v="kemaːn"/>
    <s v="ke-maːn"/>
    <s v="do-prs.3sg"/>
    <s v="zar gila ke-maːn"/>
    <s v="quickly thing do-prs.3sg"/>
    <s v="It happens quickly"/>
    <m/>
  </r>
  <r>
    <s v="20220706-MeraKhantellingfolkTale"/>
    <n v="66"/>
    <x v="1"/>
    <s v="gila"/>
    <s v="n"/>
    <s v="gila"/>
    <x v="397"/>
    <m/>
    <s v="ke"/>
    <s v="ke"/>
    <s v="do.cv"/>
    <s v="ite ɖal aːm bui au gila ke haː haː haː haː haː"/>
    <s v="here big be.pst.3f.sg and thing do.cv yes yes yes yes yes"/>
    <s v="Because this lion had committed a massacre"/>
    <m/>
  </r>
  <r>
    <s v="20211031-GhulamIntrwPolitics"/>
    <n v="104"/>
    <x v="1"/>
    <s v="gila"/>
    <s v="n"/>
    <s v="gila"/>
    <x v="397"/>
    <m/>
    <s v="keika"/>
    <s v="ke-ika"/>
    <s v="do-fut.1pl"/>
    <s v="inɕaːllah koɕiɕ ke-mek ʨi asa kʰanʈa-a bi laka baj takmilaː gila ke-ika"/>
    <s v="inshallah attempt do-prs.1pl that prox.obl.sg drain-obl add like good completion thing do-fut.1pl"/>
    <s v="Our efforts are continued to complete this Canal."/>
    <m/>
  </r>
  <r>
    <s v="20211031-GhulamIntrwPolitics"/>
    <n v="111"/>
    <x v="1"/>
    <s v="gila"/>
    <s v="n"/>
    <s v="gila"/>
    <x v="397"/>
    <m/>
    <s v="ketiau"/>
    <s v="ke-tiau"/>
    <s v="do"/>
    <s v="ʨi ate aːu ʥ-ijau xalaq taːnu bikili-a gila ke-tiau taːnu aːu-an-a istimaːl ke-tiau"/>
    <s v="that here water come people self's field-obl thing do self's water-gen-m do.use"/>
    <s v="So that people can use clean water"/>
    <m/>
  </r>
  <r>
    <s v="20211031-GhulamIntrwPolitics"/>
    <n v="143"/>
    <x v="1"/>
    <s v="gila"/>
    <s v="n"/>
    <s v="gila"/>
    <x v="397"/>
    <m/>
    <s v="kemem"/>
    <s v="ke-mem"/>
    <s v="do-prs.1sg"/>
    <s v="aur me karik gila thaneu ba miaː ki bi gila ke-mem ʨi jaːr asa ʂaʦi asa aːwaːz-a jafala beraːnt kʰaː-jiu"/>
    <s v="and you.pl which thing be.prs.2pl rel you.pl.dat to add thing do-prs.1sg that prox.obl.sg for prox.obl.sg sound-obl some outside take.out-opt"/>
    <s v="And you people, we also appealing to you, to spread this voice a little bit"/>
    <m/>
  </r>
  <r>
    <s v="20211107-GulFishingTripStory"/>
    <n v="16"/>
    <x v="1"/>
    <s v="ʨal"/>
    <s v="nm"/>
    <s v="ʨal"/>
    <x v="397"/>
    <m/>
    <s v="keika"/>
    <s v="ke-ika"/>
    <s v="do-fut.1pl"/>
    <s v="au ɕil-a ʨal ke-ika ʨi ki naːm ba"/>
    <s v="and such-m thing do-fut.1pl that what name rel"/>
    <s v="And they will do what it is"/>
    <m/>
  </r>
  <r>
    <s v="20211107-GulLifeStory"/>
    <n v="108"/>
    <x v="1"/>
    <s v="gila"/>
    <s v="n"/>
    <s v="gila"/>
    <x v="397"/>
    <m/>
    <s v="keus"/>
    <s v="ke-us"/>
    <s v="do-pst.3sg"/>
    <s v="allah taalaː e gila ke-us au saːf"/>
    <s v="God almighty erg/ins thing do-pst.3sg and all"/>
    <s v="Allah Almighty blessed me"/>
    <m/>
  </r>
  <r>
    <s v="20211114-AhmadDrivingStory"/>
    <n v="16"/>
    <x v="1"/>
    <s v="gila"/>
    <s v="n"/>
    <s v="gila"/>
    <x v="397"/>
    <m/>
    <s v="keika"/>
    <s v="ke-ik-a"/>
    <s v="do-vn-obl"/>
    <s v="jak laka aːinda-a ʂaʦi gila ke-ik-a ʂaʦi laka enɬi aː ton-a law ɕukriaː adaː ke-mim"/>
    <s v="one like future-obl for thing do-vn-obl for like with.it I your-m very thanks do-prs.1sg"/>
    <s v="Thank you for this work for the future"/>
    <m/>
  </r>
  <r>
    <s v="20211114-AhmadDrivingStory"/>
    <n v="40"/>
    <x v="1"/>
    <s v="gila"/>
    <s v="n"/>
    <s v="gila"/>
    <x v="397"/>
    <m/>
    <s v="keres"/>
    <s v="ker-es"/>
    <s v="do-pst.2sg"/>
    <s v="nuristaːn-a laka ki rau-an-a gila ker-es suarli ʨala-asa xo daːr"/>
    <s v="Nuristan-obl like what way-gen-obl thing do-pst.2sg passenger drive-fut.2sg but wood"/>
    <s v="What kind of vehicle were you driving in Nuristan, wood or passenger?"/>
    <m/>
  </r>
  <r>
    <s v="20211114-AhmadDrivingStory"/>
    <n v="55"/>
    <x v="1"/>
    <s v="gila"/>
    <s v="n"/>
    <s v="gila"/>
    <x v="397"/>
    <m/>
    <s v="kerum"/>
    <s v="ker-um"/>
    <s v="do-pst.1sg"/>
    <s v="veza-an-a gila-an-a waʥa i ʥu giri aː gaːɽai-a bi muj te gila ker-um ʥu aː giri gaim dobai"/>
    <s v="visa-gen-m thing-gen-m reason erg/ins then I car-obl add I.erg here thing do-pst.1sg I then go.pst.1sg Dubai"/>
    <s v="That's why when my visa came, I went to Dubai"/>
    <m/>
  </r>
  <r>
    <s v="20211114-AhmadDrivingStory"/>
    <n v="58"/>
    <x v="1"/>
    <s v="gila"/>
    <s v="n"/>
    <s v="gila"/>
    <x v="397"/>
    <m/>
    <s v="kerum"/>
    <s v="ker-um"/>
    <s v="do-pst.1sg"/>
    <s v="giri tinna tinbak karik tʰana ba muj taːnu ɖriving lisins-an-a gila ker-um sarkaːri iskul-a ɕaːrʥaː"/>
    <s v="then from.there after which be.prs.3m.sg rel I.erg self's driving license-gen-m thing do-pst.1sg official school-obl learn"/>
    <s v="I then enrolled in an academy for driving license"/>
    <m/>
  </r>
  <r>
    <s v="20211114-AhmadDrivingStory"/>
    <n v="67"/>
    <x v="1"/>
    <s v="ʨal"/>
    <s v="nm"/>
    <s v="ʨal"/>
    <x v="397"/>
    <m/>
    <s v="keima"/>
    <s v="keima"/>
    <s v="do-fut.1sg"/>
    <s v="asa nori ki rau-an-a ʨal keima muj giri ʥa-um bi haːʥi-aː ki ʨi ja baːga ʈem maː ɬ-itu du baːga aː soʨ ke-ma"/>
    <s v="prox.obl.sg now what way-gen-m thing do-fut.1sg I.erg then say-pst.1sg add Haji-dat to that indf day(24hours) time I.dat give-prf.2sg two day(24hours) I do.think-fut.1sg"/>
    <s v="What can I do about it now? Then I also asked Haji Sahib to give me another day or two"/>
    <m/>
  </r>
  <r>
    <s v="20211114-AhmadDrivingStory"/>
    <n v="110"/>
    <x v="1"/>
    <s v="gila"/>
    <s v="n"/>
    <s v="gila"/>
    <x v="397"/>
    <m/>
    <s v="kerokaː"/>
    <s v="ker-ok-aː"/>
    <s v="do-pst.1pl-dat"/>
    <s v="ʥo tine kol ama kaʨa ʈraːi ki gila ker-ok-aː se bi tis genʈ-aː pena pudama na ʥ-i"/>
    <s v="and there when we rough try thing do-pst.1pl-dat dist.sg thirty hour-dat from already not come-cv"/>
    <s v="The rough road try is need to be completed in thirty minutes."/>
    <m/>
  </r>
  <r>
    <s v="20211114-AhmadDrivingStory"/>
    <n v="115"/>
    <x v="1"/>
    <s v="gila"/>
    <s v="n"/>
    <s v="gila"/>
    <x v="397"/>
    <m/>
    <s v="kei"/>
    <s v="ke-i"/>
    <s v="do-cv"/>
    <s v="nu ɕaːrʥaː tine ʈem-a ɖreving-an-a law zarurat bui ʥo haːʥi bi law gila ke-i ʨi laka asa lesans-a woj zar go-us ba ɖrevar tʰana ga-iba ʥa-i"/>
    <s v="so Sharja that.obl time-obl driving-gen-m very necessity be.pst.3f.sg and Haji add very thing do-cv that like prox.obl.sg license-obl prox.sg quickly take-pst.3sg driver be.prs.3m.sg go-fut.3sg say-cv"/>
    <s v="A driver was needed in Sharja and Haji Sahib was also trying."/>
    <m/>
  </r>
  <r>
    <s v="20211114-AhmadDrivingStory"/>
    <n v="155"/>
    <x v="1"/>
    <s v="gila"/>
    <s v="n"/>
    <s v="gila"/>
    <x v="397"/>
    <m/>
    <s v="kejem"/>
    <s v="ke-jem"/>
    <s v="do-pst.1sg"/>
    <s v="au te pena pudama tais baloʨ bui tasu manzi bi aː gila ke-jem"/>
    <s v="and dist.obl.sg from before thirty Bacloch be.pst.3f.sg dist.obl.pl with/at add I thing do-pst.1sg"/>
    <s v="Before that I was serving in 30 Bacloch Wing"/>
    <m/>
  </r>
  <r>
    <s v="20211114-AhmadDrivingStory"/>
    <n v="171"/>
    <x v="1"/>
    <s v="gila"/>
    <s v="n"/>
    <s v="gila"/>
    <x v="397"/>
    <m/>
    <s v="kemaːntiu"/>
    <s v="ke-maːntiu"/>
    <s v="do-debit.2pl"/>
    <s v="misaːl e waːri har ʈʰaːn-a me gila ke-maːntiu xo gawar-an-a manzi karik tʰana e me ki jaː ki masala ʐupa-wo ba tine ʈʰaːn-an-a me roɣ di na ba-maːniu"/>
    <s v="type erg/ins other every area-obl you.pl thing do-debit.2pl but Gawar-gen-m with/at which be.prs.3m.sg you.pl or problem make-pst.2pl irr there area-gen-m you.pl go.cv not can-prs.2pl"/>
    <s v="People of other nations used to say that they should fight with everyone but Guar should stay away from them otherwise it would not be good."/>
    <m/>
  </r>
  <r>
    <s v="20211114-AhmadDrivingStory"/>
    <n v="180"/>
    <x v="1"/>
    <s v="gila"/>
    <s v="n"/>
    <s v="gila"/>
    <x v="397"/>
    <m/>
    <s v="keton"/>
    <s v="ke-ton"/>
    <s v="do-prf.3pl"/>
    <s v="i-ɕiki taːnu taːnu-aː ki gila ke-ton ʥu tasan-a waʥa e karik tʰana ama pataj dar-itanaik"/>
    <s v="so self's self's-dat to thing do-prf.3pl dist.gen.sg-m reason erg/ins which be.prs.3m.sg we after stay-prf.1pl"/>
    <s v="In this way we took a different path and we could not make progress"/>
    <m/>
  </r>
  <r>
    <s v="20220101-HajiLiteratureIntrw"/>
    <n v="45"/>
    <x v="1"/>
    <s v="gila"/>
    <s v="n"/>
    <s v="gila"/>
    <x v="397"/>
    <m/>
    <s v="keus"/>
    <s v="ke-us"/>
    <s v="do-pst.3sg"/>
    <s v="tine ki abdullah saːib-e quraːn ɕarif-an-a gila ke-us baːl-a nori"/>
    <s v="there to Abdullah Sir-erg/ins Quran Sharif-gen-m thing do-pst.3sg look-imp.sg now"/>
    <s v="In this service, Abdullah Sahib wrote a translation of the Holy Quran"/>
    <m/>
  </r>
  <r>
    <s v="20220101-HajiLiteratureIntrw"/>
    <n v="47"/>
    <x v="1"/>
    <s v="gila"/>
    <s v="n"/>
    <s v="gila"/>
    <x v="397"/>
    <m/>
    <s v="kerok"/>
    <s v="ker-ok"/>
    <s v="do-pst.1pl"/>
    <s v="daːkʈar aːrifullah saːhib-an-a gila-a ki jak gila-a gila ker-ok"/>
    <s v="doctor Arifullah Sir-gen-m thing-obl one thing-obl thing do-pst.1pl"/>
    <s v="Dr. Arifullah Sahib also has an effort in this"/>
    <m/>
  </r>
  <r>
    <s v="20220101-HajiLiteratureIntrw"/>
    <n v="57"/>
    <x v="1"/>
    <s v="gila"/>
    <s v="n"/>
    <s v="gila"/>
    <x v="397"/>
    <m/>
    <s v="keu"/>
    <s v="ke-u"/>
    <s v="do-pst.2sg"/>
    <s v="ʈʰaːn ʥ-i mo manzi gila ke-u te baːraː"/>
    <s v="area come-cv I.obl with/at thing do-pst.2sg dist.obl.sg"/>
    <s v="Came to the person's house and gave time"/>
    <m/>
  </r>
  <r>
    <s v="20220101-HajiLiteratureIntrw"/>
    <n v="87"/>
    <x v="1"/>
    <s v="gila"/>
    <s v="n"/>
    <s v="gila"/>
    <x v="397"/>
    <m/>
    <s v="keitus"/>
    <s v="ke-itus"/>
    <s v="do-prf.3sg"/>
    <s v="ʈem-e sara teni bi ama manzi gila ke-itus"/>
    <s v="time-erg/ins with dist.erg.sg add we.obl with/at thing do-prf.3sg"/>
    <s v="At that time Zainullah Khan also had a good time with us"/>
    <m/>
  </r>
  <r>
    <s v="20220101-HajiLiteratureIntrw"/>
    <n v="114"/>
    <x v="1"/>
    <s v="gila"/>
    <s v="n"/>
    <s v="gila"/>
    <x v="397"/>
    <m/>
    <s v="kejemaː"/>
    <s v="ke-jemaa"/>
    <s v="do-fut.1sg"/>
    <s v="nu ɕiki-mi ʥo gila ke-jemaa xo naj ki ki ʥa-vana tʰanaa"/>
    <s v="so so thing do-fut.1sg but no say be.prs.3m.sg"/>
    <s v="Should I read poem as it is or singing"/>
    <m/>
  </r>
  <r>
    <s v="20220101-HajiLiteratureIntrw"/>
    <n v="121"/>
    <x v="1"/>
    <s v="gila"/>
    <s v="n"/>
    <s v="gila"/>
    <x v="397"/>
    <m/>
    <s v="keidaːum"/>
    <s v="ke-idaːum"/>
    <s v="do-dist.pst.1sg"/>
    <s v="voi tasan-i bak-an-a ja ʥaːi-ãː ki gila gila ke-idaːum"/>
    <s v="prox.sg dist.gen.sg-f side-gen-m indf mother-dat to thing thing do-dist.pst.1sg"/>
    <s v="And I have drawn the imagery on behalf of the martyr to comfort his mother"/>
    <m/>
  </r>
  <r>
    <s v="20220106-TikaSinging"/>
    <n v="34"/>
    <x v="1"/>
    <s v="gila"/>
    <s v="n"/>
    <s v="gila"/>
    <x v="397"/>
    <m/>
    <s v="kemet"/>
    <s v="ke-met"/>
    <s v="do-prs.3pl"/>
    <s v="kine gila ke-met a a xaː sai"/>
    <s v="if(?) thing do-prs.3pl so"/>
    <s v="And especially"/>
    <m/>
  </r>
  <r>
    <s v="20220122-FridIntrw"/>
    <n v="82"/>
    <x v="1"/>
    <s v="vagila"/>
    <s v="nm"/>
    <s v="vagila"/>
    <x v="397"/>
    <m/>
    <s v="keitum"/>
    <s v="ke-itum"/>
    <s v="do-prf.1sg"/>
    <s v="asa ɕai-ãːki bi vagila ke-itum"/>
    <s v="prox.obl.sg thing-dat-to add thing do-prf.1sg"/>
    <s v="I have also thought of these things"/>
    <m/>
  </r>
  <r>
    <s v="20220122-FridIntrw"/>
    <n v="97"/>
    <x v="1"/>
    <s v="vagila"/>
    <s v="nm"/>
    <s v="vagila"/>
    <x v="397"/>
    <m/>
    <s v="kero"/>
    <s v="ker-o"/>
    <s v="do-pst.2pl"/>
    <s v="te ʥ-i mo laka vagila ker-o"/>
    <s v="here come-cv I.obl like thing do-pst.2pl"/>
    <s v="You came here to meet me"/>
    <m/>
  </r>
  <r>
    <s v="20230402-syedRahimTalkingAboutTaxi"/>
    <n v="11"/>
    <x v="0"/>
    <s v="xidmaːt"/>
    <s v="nf"/>
    <s v="xidmaːt"/>
    <x v="337"/>
    <s v="Ar"/>
    <s v="kemes"/>
    <s v="ke-mes"/>
    <s v="do-prs.2sg"/>
    <s v="xaː ʥa-a baːti ke-wa ki xidmaːt ke-mes ki ɬam"/>
    <s v="so say-imp.sg word do-imp.pl what service do-prs.2sg what work"/>
    <s v="so tell us what services and work you do"/>
    <n v="19"/>
  </r>
  <r>
    <s v="20220124-SadaatVisitAkroiToArandugole"/>
    <n v="32"/>
    <x v="1"/>
    <s v="gila"/>
    <s v="n"/>
    <s v="gila"/>
    <x v="397"/>
    <m/>
    <s v="keus"/>
    <s v="ke-us"/>
    <s v="do-pst.3sg"/>
    <s v="waxt law tʰini jak saːt-ãː tar-imaːniu time laka augaːn gaːʂʈi saːt ʥa-i laka guʥurgaːʂʈi laka ama gila ke-us ten"/>
    <s v="time very be.prs.3f.sg one dat swim-prs.2pl dist.pl like Pathan language say-cv like Gujur-language like we thing do-pst.3sg dist.erg.sg"/>
    <s v="He told us in Pashto language that there is more time, you can go and pass."/>
    <m/>
  </r>
  <r>
    <s v="20220124-SadaatVisitAkroiToArandugole"/>
    <n v="78"/>
    <x v="1"/>
    <s v="gila"/>
    <s v="n"/>
    <s v="gila"/>
    <x v="397"/>
    <m/>
    <s v="kema"/>
    <s v="ke-ma"/>
    <s v="do-fut.1sg"/>
    <s v="xair nori ki gila ke-ma gaː-us dara gaː-i ʥo baːl-ok-ãː time gaɖoʥi bot gaɖoʥi laka aman-a qaum tʰanet ja qism-e"/>
    <s v="well now thing do-fut.1sg carry-pst.3sg up carry-cv look-pst.1pl-dat dist.pl Damili be.pst.3pl Damili like our-m tribe be.prs.3pl indf kind-erg/ins"/>
    <s v="Well, he took us and we saw that they are Damilis and Damilis are also our close people."/>
    <m/>
  </r>
  <r>
    <s v="20220124-SadaatVisitAkroiToArandugole"/>
    <n v="83"/>
    <x v="1"/>
    <s v="gila"/>
    <s v="n"/>
    <s v="gila"/>
    <x v="397"/>
    <m/>
    <s v="keiki"/>
    <s v="ke-ik-i"/>
    <s v="do-vn-erg/ins"/>
    <s v="ʥa-i law gila ke-ik-i baːd ama pek bi gabraːu bok ʨi woj ki ɣarq b-itanek nawari-an"/>
    <s v="say-cv very thing do-vn-erg/ins after we add be.pst.1pl that prox.sg not.well(?) be-prf.1pl"/>
    <s v="after listning we frightened."/>
    <m/>
  </r>
  <r>
    <s v="20220124-SadaatVisitAkroiToArandugole"/>
    <n v="120"/>
    <x v="1"/>
    <s v="gila"/>
    <s v="n"/>
    <s v="gila"/>
    <x v="397"/>
    <m/>
    <s v="kedaːus"/>
    <s v="ke-daːus"/>
    <s v="do-dist.pst.3sg"/>
    <s v="kol itifaːq ke-ika ʥa-i ten ɣarib-e amãː law gila ke-daːus"/>
    <s v="when faith/unity do-fut.1pl say-cv dist.erg.sg poor we.dat very thing do-dist.pst.3sg"/>
    <s v="and our weekness is that we have no unity"/>
    <m/>
  </r>
  <r>
    <s v="20220126-AfserStory"/>
    <n v="36"/>
    <x v="1"/>
    <s v="vagila"/>
    <s v="nm"/>
    <s v="vagila"/>
    <x v="397"/>
    <m/>
    <s v="ke"/>
    <s v="ke"/>
    <s v="do.cv"/>
    <s v="ʥo asaʥo asa ʈivi-an-a ʥa-us me ama rataj vagila ke asa paisa-a ɬ-iu ʥa-von-ãː ama asa paisa-a bi ɬ-imaːn bok xo hans-ot ʨi ime xo vaːqie saːda-gan tʰnet niaːama xo saːda xalaq bok jaːr"/>
    <s v="prox.obl.sg prox.obl.sg TV-gen-m say-pst.3sg you.pl we.obl on thing do.cv prox.obl.sg money-obl give-imp.pl say-pst.3pl-dat we prox.obl.sg money-obl add give-ptcp.ipf be.pst.1pl but laugh-pst.3pl that prox.pl simple be.prs.3pl we but simple people be.pst.1pl friend"/>
    <s v="Some people jokingly told us to pay for the TV. When we were paying, they laughed and said that you guys are really simple."/>
    <m/>
  </r>
  <r>
    <s v="20220406-AtiqWorkingAtGarden"/>
    <n v="14"/>
    <x v="1"/>
    <s v="gila"/>
    <s v="n"/>
    <s v="gila"/>
    <x v="397"/>
    <m/>
    <s v="kemet"/>
    <s v="ke-met"/>
    <s v="do-prs.3pl"/>
    <s v="ʂobaːn-a ke giri asan-a baːd palaːn-a gila ke-met safaː-i ɬ-imet gaːns maːns-a manz-an-a baka-met"/>
    <s v="beautiful-m do.cv then prox.gen.sg-m after onion-obl thing do-prs.3pl clean give-prs.3pl grass m-redupl-obl inside-gen-m throw.away-prs.3pl"/>
    <s v="They take good care of it and throw away the grass when it comes out."/>
    <m/>
  </r>
  <r>
    <s v="20220406-AtiqWorkingAtGarden"/>
    <n v="15"/>
    <x v="1"/>
    <s v="gila"/>
    <s v="n"/>
    <s v="gila"/>
    <x v="397"/>
    <m/>
    <s v="kemet"/>
    <s v="ke-met"/>
    <s v="do-prs.3pl"/>
    <s v="tasãː ki paːʂ tala-met tasan-i hifaːzat ke-met au asa giri gila ke-met ʈem ʈem-a hafta haft-aː aːu ʂa-met"/>
    <s v="dist.dat.sg to dung put-prs.3pl dist.gen.sg-f safety do-prs.3pl and prox.obl.sg then thing do-prs.3pl time time-obl Saturday water send-prs.3pl"/>
    <s v="Then we add fertilizer and give timely water for a good harvest."/>
    <m/>
  </r>
  <r>
    <s v="20220406-AtiqWorkingAtGarden"/>
    <n v="16"/>
    <x v="1"/>
    <s v="gila"/>
    <s v="n"/>
    <s v="gila"/>
    <x v="397"/>
    <m/>
    <s v="kemet"/>
    <s v="ke-met"/>
    <s v="do-prs.3pl"/>
    <s v="aːu ʂa-k-i baːd giri sa gila ke-met asan-i sezan tʰ-imaːn giri kʰaː-imet asa"/>
    <s v="water send-vn-erg/ins after then prox.obl.sg thing do-prs.3pl prox.gen.sg-f season be-prs.3sg then pull.out-prs.3pl prox.obl.sg"/>
    <s v="In this way, the onion is removed when the season comes"/>
    <m/>
  </r>
  <r>
    <s v="20220406-AtiqWorkingAtGarden"/>
    <n v="18"/>
    <x v="1"/>
    <s v="ɕai"/>
    <s v="nm"/>
    <s v="ɕai"/>
    <x v="397"/>
    <s v="Psh"/>
    <s v="kemes"/>
    <s v="ke-mes"/>
    <s v="do-prs.2sg"/>
    <s v="woj nori ki ɕai ke-mes ate"/>
    <s v="prox.sg now what thing do-prs.2sg here"/>
    <s v="What are you doing here now?"/>
    <m/>
  </r>
  <r>
    <s v="20220406-AtiqWorkingAtGarden"/>
    <n v="20"/>
    <x v="1"/>
    <s v="ɕai"/>
    <s v="nm"/>
    <s v="ɕai"/>
    <x v="397"/>
    <s v="Psh"/>
    <s v="kemet"/>
    <s v="ke-met"/>
    <s v="do-prs.3pl"/>
    <s v="giri gaːns-a kʰaː-i giri waːri ki ɕai ke-met baj fasal-a ʂaʦi tareqakaːr tʰana ki ɕai paːʂ tala-met jaː ki ɕai ker-imet"/>
    <s v="then grass-obl take.out-cv then other what thing do-prs.3pl good harvest-obl for procedure be.prs.3m.sg what thing dung put-prs.3pl or what thing do-prs.3pl"/>
    <s v="Apart from grass, what is protected means for a good harvest?"/>
    <m/>
  </r>
  <r>
    <s v="20220406-AtiqWorkingAtGarden"/>
    <n v="20"/>
    <x v="1"/>
    <s v="ɕai"/>
    <s v="nm"/>
    <s v="ɕai"/>
    <x v="397"/>
    <s v="Psh"/>
    <s v="kerimet"/>
    <s v="ker-imet"/>
    <s v="do-prs.3pl"/>
    <s v="giri gaːns-a kʰaː-i giri waːri ki ɕai ke-met baj fasal-a ʂaʦi tareqakaːr tʰana ki ɕai paːʂ tala-met jaː ki ɕai ker-imet"/>
    <s v="then grass-obl take.out-cv then other what thing do-prs.3pl good harvest-obl for procedure be.prs.3m.sg what thing dung put-prs.3pl or what thing do-prs.3pl"/>
    <s v="Apart from grass, what is protected means for a good harvest?"/>
    <m/>
  </r>
  <r>
    <s v="20220406-AtiqWorkingAtGarden"/>
    <n v="39"/>
    <x v="1"/>
    <s v="gila"/>
    <s v="n"/>
    <s v="gila"/>
    <x v="397"/>
    <m/>
    <s v="kemet"/>
    <s v="ke-met"/>
    <s v="do-prs.3pl"/>
    <s v="dãɽiaː bi ɬeɬ-imet dãɽiaː-n-i biu tʰ-imaːn tasa biu-a gila ke-met ɕiki iŋgolai miŋgolai naŋga-i tala-met dufeni-a manzi"/>
    <s v="coriander add harvest-prs.3pl coriander-gen-f be-prs.3sg dist.obl.sg obl thing do-prs.3pl so curry m-redupl throw-cv put-prs.3pl obl with/at"/>
    <s v="It is coriander, it is harvested and used in curries etc."/>
    <m/>
  </r>
  <r>
    <s v="20220406-AtiqWorkingAtGarden"/>
    <n v="43"/>
    <x v="1"/>
    <s v="ʨal"/>
    <s v="nm"/>
    <s v="ʨal"/>
    <x v="397"/>
    <m/>
    <s v="kemet"/>
    <s v="ke-met"/>
    <s v="do-prs.3pl"/>
    <s v="xaː asu ʦoʈ moʈ-a ʂaʦi ki tareqakaːr tʰana bot ba giri ki ʨal ke-met"/>
    <s v="so prox.obl.pl worm m-redupl-obl for what procedure be.prs.3m.sg be.pst.3pl then what thing do-prs.3pl"/>
    <s v="Insects adopt a method when they are born."/>
    <m/>
  </r>
  <r>
    <s v="20220408-FahimWatchingTongachalaik"/>
    <n v="33"/>
    <x v="1"/>
    <s v="gila"/>
    <s v="n"/>
    <s v="gila"/>
    <x v="397"/>
    <m/>
    <s v="kemek"/>
    <s v="ke-mek"/>
    <s v="do-prs.1pl"/>
    <s v="naj naj ʈʰaːnʈʰaːn-an-a ʈopala-i gila ke-mek"/>
    <s v="no no area-area-gen-m collect-cv thing do-prs.1pl"/>
    <s v="No, collect from everywhere"/>
    <m/>
  </r>
  <r>
    <s v="20220408-FahimWatchingTongachalaik"/>
    <n v="50"/>
    <x v="1"/>
    <s v="ɕai"/>
    <s v="nm"/>
    <s v="ɕai"/>
    <x v="397"/>
    <s v="Psh"/>
    <s v="kerimaːn"/>
    <s v="ker-imaːn"/>
    <s v="do-prs.3sg"/>
    <s v="woj nori ki ɕai ker-imaːn tine baːl-a kark-en kata geʈ-iton ʥaːbaten"/>
    <s v="prox.sg now what thing do-prs.3sg there look-imp.sg someone how.many win-prf.3pl say.imp-please"/>
    <s v="Where is this game going? See who has won how much?"/>
    <m/>
  </r>
  <r>
    <s v="20220408-HizbullahPlayingDubbleKhargai"/>
    <n v="25"/>
    <x v="1"/>
    <s v="ɕai"/>
    <s v="nm"/>
    <s v="ɕai"/>
    <x v="397"/>
    <s v="Psh"/>
    <s v="kerimaːniu"/>
    <s v="ker-imaːniu"/>
    <s v="do-prs.2pl"/>
    <s v="xaː waːri ki ɕai ker-imaːniu"/>
    <s v="so besides what thing do-prs.2pl"/>
    <s v="Then how do you play this game?"/>
    <m/>
  </r>
  <r>
    <s v="20220408-InamPlayingGuldanda"/>
    <n v="8"/>
    <x v="1"/>
    <s v="ɕai"/>
    <s v="nm"/>
    <s v="ɕai"/>
    <x v="397"/>
    <s v="Psh"/>
    <s v="kerimaːniu"/>
    <s v="ker-imaːniu"/>
    <s v="do-prs.2pl"/>
    <s v="wo ki ɕai ker-imaːniu ate"/>
    <s v="prox.sg what thing do-prs.2pl here"/>
    <s v="What are you doing here?"/>
    <m/>
  </r>
  <r>
    <s v="20220408-InamPlayingGuldanda"/>
    <n v="55"/>
    <x v="1"/>
    <s v="gila"/>
    <s v="n"/>
    <s v="gila"/>
    <x v="397"/>
    <m/>
    <s v="kemet"/>
    <s v="ke-met"/>
    <s v="do-prs.3pl"/>
    <s v="jak zan jak ke-maːn jaː du ke-man se saːf ɖiaːi-naːm giri gila ke-met ɬ-imet gila ɬ-imet saːf ke-jetiu ʥa-i"/>
    <s v="one person one do-prs.3sg or two do-prs.3sg dist.sg all friend-pl then thing do-prs.3pl give-prs.3pl thing give-prs.3pl all do say-cv"/>
    <s v="A player can hit his turn twice and share with his teammates"/>
    <m/>
  </r>
  <r>
    <s v="20220409-RafeezUllahDarsolQuran"/>
    <n v="49"/>
    <x v="1"/>
    <s v="gila"/>
    <s v="n"/>
    <s v="gila"/>
    <x v="397"/>
    <m/>
    <s v="keret"/>
    <s v="ker-et"/>
    <s v="do-pst.3pl"/>
    <s v="jaː mahallaː bi na tʰi waːri ilaːqa-an-a ʥ-i aman-a te gila ker-et"/>
    <s v="or neighbourhood add not be other area-gen-m come-cv our-m here thing do-pst.3pl"/>
    <s v="Or even in the neighborhood, he used to come from outside and recite the Qur'an"/>
    <m/>
  </r>
  <r>
    <s v="20220410-HishamWithGrass"/>
    <n v="26"/>
    <x v="1"/>
    <s v="gila"/>
    <s v="n"/>
    <s v="gila"/>
    <x v="397"/>
    <m/>
    <s v="kemek"/>
    <s v="ke-mek"/>
    <s v="do-prs.1pl"/>
    <s v="ɬiwa-i daːmi giri gila ke-mek giri heman gãːs-an-i ʈem na bui ba heʦi-naːm-ãː gãːs tala-mek"/>
    <s v="collect(?)-cv then thing do-prs.1pl then grass-gen-f time not be.pst.3f.sg cow-pl-dat grass put-prs.1pl"/>
    <s v="Then they are collected in this way and dry grass is needed in the winter season"/>
    <m/>
  </r>
  <r>
    <s v="20220417-RahimUllahZamidari"/>
    <n v="32"/>
    <x v="1"/>
    <s v="gila"/>
    <s v="n"/>
    <s v="gila"/>
    <x v="397"/>
    <m/>
    <s v="keit"/>
    <s v="keit"/>
    <s v="do.pst.3pl"/>
    <s v="tez b-imaːn ʥa-i ʂaːli-a ke-ik-a ʂaʦi jaː paːʂ jaː woj tar laka asu du ɕai-a laka awal zamaːna-a aman-a xalaq asa gila keit nori miz xalaq asa gila ke-met"/>
    <s v="be-prs.3sg say-cv rice-obl do-vn-obl for or dung or prox.sg Tar(plant) like prox.obl.pl two thing-obl like first time-obl our-m people prox.obl.sg thing do.pst.3pl now until people prox.obl.sg thing do-prs.3pl"/>
    <s v="Our ancient people used it constantly, saying that it makes the paneri sharper."/>
    <m/>
  </r>
  <r>
    <s v="20220417-RahimUllahZamidari"/>
    <n v="32"/>
    <x v="1"/>
    <s v="gila"/>
    <s v="n"/>
    <s v="gila"/>
    <x v="397"/>
    <m/>
    <s v="kemet"/>
    <s v="ke-met"/>
    <s v="do-prs.3pl"/>
    <s v="tez b-imaːn ʥa-i ʂaːli-a ke-ik-a ʂaʦi jaː paːʂ jaː woj tar laka asu du ɕai-a laka awal zamaːna-a aman-a xalaq asa gila keit nori miz xalaq asa gila ke-met"/>
    <s v="be-prs.3sg say-cv rice-obl do-vn-obl for or dung or prox.sg Tar(plant) like prox.obl.pl two thing-obl like first time-obl our-m people prox.obl.sg thing do.pst.3pl now until people prox.obl.sg thing do-prs.3pl"/>
    <s v="Our ancient people used it constantly, saying that it makes the paneri sharper."/>
    <m/>
  </r>
  <r>
    <s v="20220424-RahmatGhaniBabaKiSabziyat"/>
    <n v="8"/>
    <x v="1"/>
    <s v="ɕai"/>
    <s v="nm"/>
    <s v="ɕai"/>
    <x v="397"/>
    <s v="Psh"/>
    <s v="ketu"/>
    <s v="ke-tu"/>
    <s v="do-prf.2sg"/>
    <s v="buɖa asa ʥaː baten nun sobaːra ite kʰaːra-a tuĩ kiki ɕai sabzi-jaːt ki ɕai ke-tu"/>
    <s v="grandfather prox.obl.sg say.imp please today nowadays here garden-obl what-what thing vegetable-pl what thing do-prf.2sg"/>
    <s v="Baba tell me what vegitables have you grown."/>
    <m/>
  </r>
  <r>
    <s v="20220424-RahmatGhaniBabaKiSabziyat"/>
    <n v="35"/>
    <x v="1"/>
    <s v="ɕai"/>
    <s v="nm"/>
    <s v="ɕai"/>
    <x v="397"/>
    <s v="Psh"/>
    <s v="kemet"/>
    <s v="ke-met"/>
    <s v="do-prs.3pl"/>
    <s v="xaː asa lauʂuŋg-an-a qisa ker-u waːri laka ki ki qism-an-i sabzi-jaːt laka ʂoʂ bak-i ki ɕai ke-met xalaq"/>
    <s v="so prox.obl.sg garlic-gen-m story do-pst.2sg besides like what what kind-gen-f vegetable-pl like summer side what thing do-prs.3pl people"/>
    <s v="Well, you told about garlic, which vegetables are grown in summer"/>
    <m/>
  </r>
  <r>
    <s v="20220424-RahmatGhaniBabaKiSabziyat"/>
    <n v="57"/>
    <x v="1"/>
    <s v="gila"/>
    <s v="n"/>
    <s v="gila"/>
    <x v="397"/>
    <m/>
    <s v="kemet"/>
    <s v="ke-met"/>
    <s v="do-prs.3pl"/>
    <s v="ʥuwaːr leɬ-a asa kʰaː-jesa se bi nun sobaːra law qemat b-itini xalaq law asa gila ke-met dara girai go-met ʑu-ik-a ʂaʦi"/>
    <s v="corn harvest-obl prox.obl.sg take.out-fut.2sg dist.sg add today nowadays very (high)price be-prf.3f.sg people very prox.obl.sg thing do-prs.3pl then take-prs.3pl eat-vn-obl for"/>
    <s v="It is also in great demand when the corn is harvested."/>
    <m/>
  </r>
  <r>
    <s v="20220506-ZiaUddinAfghanAtArandu"/>
    <n v="55"/>
    <x v="1"/>
    <s v="gila"/>
    <s v="n"/>
    <s v="gila"/>
    <x v="397"/>
    <m/>
    <s v="keiwa"/>
    <s v="ke-iwa"/>
    <s v="do"/>
    <s v="aːj-ak ba giri ki laka amãː ki raw-an-a gila ke-iwa"/>
    <s v="come-pst.1pl irr then what like we.dat to way-gen-m thing do"/>
    <s v="If we come, how will you welcome us?"/>
    <m/>
  </r>
  <r>
    <s v="20220706-MeraKhantellingfolkTale"/>
    <n v="30"/>
    <x v="1"/>
    <s v="gila"/>
    <s v="n"/>
    <s v="gila"/>
    <x v="397"/>
    <m/>
    <s v="kera"/>
    <s v="ker-a"/>
    <s v="do-imp.sg"/>
    <s v="au tu baːti woj tʰini ʨi gila ker-a ʥa-us"/>
    <s v="and you.sg word prox.sg be.prs.3f.sg that thing do-imp.sg say-pst.3sg"/>
    <s v="Told his wife to do it"/>
    <m/>
  </r>
  <r>
    <s v="20220706-MeraKhantellingfolkTale"/>
    <n v="31"/>
    <x v="1"/>
    <s v="wagila"/>
    <s v="nm"/>
    <s v="wagila"/>
    <x v="397"/>
    <m/>
    <s v="kera"/>
    <s v="ker-a"/>
    <s v="do-imp.sg"/>
    <s v="tasa wagila ker-a ʥa-us ãː ki aːu baːti woj tʰini"/>
    <s v="dist.obl.sg thing do-imp.sg say-pst.3sg I word prox.sg be.prs.3f.sg"/>
    <s v="Got some work advice"/>
    <m/>
  </r>
  <r>
    <s v="20220718-FazalHakimAfghanAboutLibatary"/>
    <n v="57"/>
    <x v="1"/>
    <s v="agila"/>
    <s v="n"/>
    <s v="a-gila"/>
    <x v="397"/>
    <m/>
    <s v="ketum"/>
    <s v="ke-tum"/>
    <s v="do-prf.1sg"/>
    <s v="haranu-an-a matlab a-gila ke-tum ke-tum"/>
    <s v="Arandu-gen-m meaning thing do-prf.1sg do-prf.1sg"/>
    <s v="I am married from Arundu"/>
    <m/>
  </r>
  <r>
    <s v="20220718-FazalHakimAfghanAboutLibatary"/>
    <n v="79"/>
    <x v="1"/>
    <s v="igila"/>
    <s v="n"/>
    <s v="i-gila"/>
    <x v="397"/>
    <m/>
    <s v="kemek"/>
    <s v="ke-mek"/>
    <s v="do-prs.1pl"/>
    <s v="e baj tinet en waʥa-e si matlab ama taːnu fesiliʈj asu xalq-ãː ki i-gila ke-mek"/>
    <s v="good be.prs.3pl prox.erg/ins reason-erg/ins meaning we self's facility prox.obl.pl people-dat to thing do-prs.1pl"/>
    <s v="Our facilities are for eveyone."/>
    <m/>
  </r>
  <r>
    <s v="20220718-IsrarudinTailoring"/>
    <n v="48"/>
    <x v="1"/>
    <s v="gila"/>
    <s v="n"/>
    <s v="gila"/>
    <x v="397"/>
    <m/>
    <s v="kemik"/>
    <s v="ke-mik"/>
    <s v="do-prs.1pl"/>
    <s v="ɬam mam ke-mit ama bi te taːnu gila ke-mik"/>
    <s v="work m-redupl do-prs.3pl we add dist.obl.sg self's thing do-prs.1pl"/>
    <s v="They do the work we do too"/>
    <m/>
  </r>
  <r>
    <s v="20220718-IsrarudinTailoring"/>
    <n v="65"/>
    <x v="1"/>
    <s v="gila"/>
    <s v="n"/>
    <s v="gila"/>
    <x v="397"/>
    <m/>
    <s v="kemet"/>
    <s v="ke-met"/>
    <s v="do-prs.3pl"/>
    <s v="nori te gila ke-met"/>
    <s v="now dist.obl.sg thing do-prs.3pl"/>
    <s v="Now they are doing this work here"/>
    <m/>
  </r>
  <r>
    <s v="20220718-IsrarudinTailoring"/>
    <n v="82"/>
    <x v="1"/>
    <s v="gila"/>
    <s v="n"/>
    <s v="gila"/>
    <x v="397"/>
    <m/>
    <s v="kemaːn"/>
    <s v="ke-maːn"/>
    <s v="do-prs.3sg"/>
    <s v="bas baːp gila ke-maːn mazduri ke-maːn"/>
    <s v="okay father thing do-prs.3sg labor.work do-prs.3sg"/>
    <s v="father is also doing labor work."/>
    <m/>
  </r>
  <r>
    <s v="20220718-IsrarudinTailoring"/>
    <n v="91"/>
    <x v="1"/>
    <s v="gila"/>
    <s v="n"/>
    <s v="gila"/>
    <x v="397"/>
    <m/>
    <s v="kemem"/>
    <s v="ke-mem"/>
    <s v="do-prs.1sg"/>
    <s v="ama bi te gila ke-mem ãː darzigari"/>
    <s v="we add dist.obl.sg thing do-prs.1sg I"/>
    <s v="I work here"/>
    <m/>
  </r>
  <r>
    <s v="20220718-QaderAndBabarConversation"/>
    <n v="117"/>
    <x v="1"/>
    <s v="wagila"/>
    <s v="nm"/>
    <s v="wagila"/>
    <x v="397"/>
    <m/>
    <s v="keikanan"/>
    <s v="ke-ik-anan"/>
    <s v="do-vn"/>
    <s v="ɕiki pajsa baːli wagila ke-ik-anan wagila nahn-a"/>
    <s v="so money thing do-vn thing no-m"/>
    <s v="Not intended to make a lot of money"/>
    <m/>
  </r>
  <r>
    <s v="20220718-RahmatUllahServices"/>
    <n v="16"/>
    <x v="1"/>
    <s v="gila"/>
    <s v="n"/>
    <s v="gila"/>
    <x v="397"/>
    <m/>
    <s v="kejema"/>
    <s v="ke-jema"/>
    <s v="do-fut.1sg"/>
    <s v="san-a waʥa-e sãː infaːrmeɕan jafala gila ke-jema"/>
    <s v="prox.gen.sg-m reason-erg/ins prox.dat.sg information some thing do-fut.1sg"/>
    <s v="So I am giving some information"/>
    <m/>
  </r>
  <r>
    <s v="20220718-RahmatUllahServices"/>
    <n v="30"/>
    <x v="1"/>
    <s v="gila"/>
    <s v="n"/>
    <s v="gila"/>
    <x v="397"/>
    <m/>
    <s v="kerum"/>
    <s v="ker-um"/>
    <s v="do-pst.1sg"/>
    <s v="asan-a baːraː gila ker-um ʨi aman-a soʨ muj ker-um aman-a haranu-an-a laːm-an-a xalaq ja gila tʰanet ɣariːb xalaq tʰinet"/>
    <s v="prox.gen.sg-m about thing do-pst.1sg that our-m thinking I.erg do-pst.1sg our-m Arandu-gen-m village-gen-m people indf thing be.prs.3pl poor people be.prs.3pl"/>
    <s v="I told that our Arandu people are poor"/>
    <m/>
  </r>
  <r>
    <s v="20220718-RahmatUllahServices"/>
    <n v="60"/>
    <x v="1"/>
    <s v="gila"/>
    <s v="n"/>
    <s v="gila"/>
    <x v="397"/>
    <m/>
    <s v="keron"/>
    <s v="ker-on"/>
    <s v="do-pst.3pl"/>
    <s v="haranu-a gait haːi sikul-a xalaq-ã ki paisa-a gila ker-on iɕu ker-on"/>
    <s v="Arandu-obl go.pst.3pl high school-obl people-dat to money-obl thing do-pst.3pl issue do-pst.3pl"/>
    <s v="So these people went there and issued money to the poor"/>
    <m/>
  </r>
  <r>
    <s v="20220718-RahmatUllahServices"/>
    <n v="69"/>
    <x v="1"/>
    <s v="ʨal"/>
    <s v="nm"/>
    <s v="ʨal"/>
    <x v="397"/>
    <m/>
    <s v="kerus"/>
    <s v="ker-us"/>
    <s v="do-pst.3sg"/>
    <s v="ʨermen saːib karik tʰana-e ten ɕil-a ʨal ker-us"/>
    <s v="chairman Sir which be.prs.3m.sg dist.erg.sg such-m thing do-pst.3sg"/>
    <s v="So the chairman did this"/>
    <m/>
  </r>
  <r>
    <s v="20220718-RahmatUllahServices"/>
    <n v="71"/>
    <x v="1"/>
    <s v="gila"/>
    <s v="n"/>
    <s v="gila"/>
    <x v="397"/>
    <m/>
    <s v="kerus"/>
    <s v="ker-us"/>
    <s v="do-pst.3sg"/>
    <s v="aʈ naj aʈʰaːra-a kuruɽ awaːm-ãː asa paisa-a mukamal waːpas gila ker-us"/>
    <s v="eight no eighteen crore public-dat prox.obl.sg money-obl complete corpse(?) thing do-pst.3sg"/>
    <s v="This aid is being delivered to not eight but eighteen cror[ten million] people"/>
    <m/>
  </r>
  <r>
    <s v="20220718-RahmatUllahServices"/>
    <n v="72"/>
    <x v="1"/>
    <s v="gila"/>
    <s v="n"/>
    <s v="gila"/>
    <x v="397"/>
    <m/>
    <s v="kerus"/>
    <s v="ker-us"/>
    <s v="do-pst.3sg"/>
    <s v="gila ker-us"/>
    <s v="thing do-pst.3sg"/>
    <s v="has been fixed"/>
    <m/>
  </r>
  <r>
    <s v="20220718-RahmatUllahServices"/>
    <n v="95"/>
    <x v="1"/>
    <s v="gila"/>
    <s v="n"/>
    <s v="gila"/>
    <x v="397"/>
    <m/>
    <s v="kei"/>
    <s v="ke-i"/>
    <s v="do-cv"/>
    <s v="giri asu masala-a muj tine gila ke-i"/>
    <s v="then prox.obl.pl problem-obl I.erg there thing do-cv"/>
    <s v="I presented that problems."/>
    <m/>
  </r>
  <r>
    <s v="20220718-RahmatUllahServices"/>
    <n v="102"/>
    <x v="1"/>
    <s v="gila"/>
    <s v="n"/>
    <s v="gila"/>
    <x v="397"/>
    <m/>
    <s v="kei"/>
    <s v="ke-i"/>
    <s v="do-cv"/>
    <s v="ton-a woj gila ke-i giri waːpas d-i amaj ʥa-ua ʨi benazir-an-a karik pajsa tʰana ba asa"/>
    <s v="your-m prox.sg thing do-cv then go-cv we.erg say-pst.1pl that Benazir-gen-m which money be.prs.3m.sg irr prox.obl.sg"/>
    <s v="We said that this program is money"/>
    <m/>
  </r>
  <r>
    <s v="20220718-RahmatUllahServices"/>
    <n v="135"/>
    <x v="1"/>
    <s v="gila"/>
    <s v="n"/>
    <s v="gila"/>
    <x v="397"/>
    <m/>
    <s v="kema"/>
    <s v="ke-ma"/>
    <s v="do-fut.1sg"/>
    <s v="kata bi b-imaːn ba haranu-an-a xalq-a ʂaʦi gila ke-ma ʥa-i"/>
    <s v="how.many add be-prs.3sg irr Arandu-gen-m people-obl for thing do-fut.1sg say-cv"/>
    <s v="I will serve Arundu as much as I can"/>
    <m/>
  </r>
  <r>
    <s v="20220718-RahmatUllahServices"/>
    <n v="141"/>
    <x v="1"/>
    <s v="ʨal"/>
    <s v="nm"/>
    <s v="ʨal"/>
    <x v="397"/>
    <m/>
    <s v="keika"/>
    <s v="ke-ika"/>
    <s v="do-fut.1pl"/>
    <s v="gawar qaum-an-a ama ɕil-a ʨal ke-ika"/>
    <s v="Gawar tribe-gen-m we such-m thing do-fut.1pl"/>
    <s v="we the Gawar people will do that"/>
    <m/>
  </r>
  <r>
    <s v="20220718-RahmatUllahServices"/>
    <n v="155"/>
    <x v="1"/>
    <s v="gila"/>
    <s v="n"/>
    <s v="gila"/>
    <x v="397"/>
    <m/>
    <s v="keikana"/>
    <s v="ke-ik-an-a"/>
    <s v="do-vn-gen-m"/>
    <s v="mon-a law ɖal ɕauq tʰana asa nauʥuwaːn-a ja ʈʰaːn-a gila ke-ik-an-a selakʈ ke-ik-an-a"/>
    <s v="my-m very big interest be.prs.3m.sg prox.obl.sg adoloscents-obl indf area-obl thing do-vn-gen-m select do-vn-gen-m"/>
    <s v="My passion is to create a ground for youth if any one help to choose a place"/>
    <m/>
  </r>
  <r>
    <s v="20220718-RahmatUllahServices"/>
    <n v="165"/>
    <x v="1"/>
    <s v="gila"/>
    <s v="n"/>
    <s v="gila"/>
    <x v="397"/>
    <m/>
    <s v="kerana"/>
    <s v="ker-ana"/>
    <s v="do-nonfin.debit"/>
    <s v="graːunɖ-an-a ʈʰaːn men-a gila ker-ana tʰana"/>
    <s v="ground-gen-m area your.pl-m thing do-nonfin.debit be.prs.3m.sg"/>
    <s v="You should strive for ground space"/>
    <m/>
  </r>
  <r>
    <s v="20220718-RahmatUllahServices"/>
    <n v="174"/>
    <x v="1"/>
    <s v="gila"/>
    <s v="n"/>
    <s v="gila"/>
    <x v="397"/>
    <m/>
    <s v="ke"/>
    <s v="ke"/>
    <s v="do.cv"/>
    <s v="tasa manzi gila ke tasãː kaːl ke tasan-a ekʈiweʈ ker-um-ãː"/>
    <s v="dist.obl.sg with/at thing do.cv dist.dat.sg year do.cv dist.gen.sg-m activate do-pst.1sg-dat"/>
    <s v="I mobalized them by calling them"/>
    <m/>
  </r>
  <r>
    <s v="20220809-HabibUllahNaimJanAboutShoping"/>
    <n v="66"/>
    <x v="1"/>
    <s v="gila"/>
    <s v="n"/>
    <s v="gila"/>
    <x v="397"/>
    <m/>
    <s v="kei"/>
    <s v="ke-i"/>
    <s v="do-cv"/>
    <s v="tʰanet muxtalif qism-an-a ɕai tʰinet tu ama pena gila ke-i ba-mes"/>
    <s v="be.prs.3pl different kind-gen-m thing be.prs.3pl you.sg we.obl from thing do-cv can-prs.2sg"/>
    <s v="You can ask the price of other things"/>
    <m/>
  </r>
  <r>
    <s v="20220809-HabibUllahNaimJanAboutShoping"/>
    <n v="86"/>
    <x v="1"/>
    <s v="gila"/>
    <s v="n"/>
    <s v="gila"/>
    <x v="397"/>
    <m/>
    <s v="kemek"/>
    <s v="ke-mek"/>
    <s v="do-prs.1pl"/>
    <s v="ɬam na ke-met xalakɬam na ke-met maqsad ama xalaq-a aːn-imek purãː aːn-imek gila ke-mek"/>
    <s v="work not do-prs.3pl people-work not do-prs.3pl we people-obl bring-prs.1pl bring-prs.1pl thing do-prs.1pl"/>
    <s v="our people don not work."/>
    <m/>
  </r>
  <r>
    <s v="20220809-HabibUllahNaimJanAboutShoping"/>
    <n v="115"/>
    <x v="1"/>
    <s v="gila"/>
    <s v="n"/>
    <s v="gila"/>
    <x v="397"/>
    <m/>
    <s v="kei"/>
    <s v="ke-i"/>
    <s v="do-cv"/>
    <s v="su pena bi tu ki gila ke-i ba-mes"/>
    <s v="prox.pl.obl from add you.sg any(thing) thing do-cv can-prs.2sg"/>
    <s v="You can also ask them something"/>
    <m/>
  </r>
  <r>
    <s v="20220809-HabibUllahNaimJanAboutShoping"/>
    <n v="117"/>
    <x v="1"/>
    <s v="gila"/>
    <s v="n"/>
    <s v="gila"/>
    <x v="397"/>
    <m/>
    <s v="kei"/>
    <s v="ke-i"/>
    <s v="do-cv"/>
    <s v="gila ke-i ba-mes"/>
    <s v="thing do-cv can-prs.2sg"/>
    <s v="Can we talk?"/>
    <m/>
  </r>
  <r>
    <s v="20220809-SamiAslamMobileRepier"/>
    <n v="18"/>
    <x v="1"/>
    <s v="gila"/>
    <s v="n"/>
    <s v="gila"/>
    <x v="397"/>
    <m/>
    <s v="kei"/>
    <s v="ke-i"/>
    <s v="do-cv"/>
    <s v="kaːfi te rataj mehnat gila ke-i haranu-a ɕil-i ja dukaːn na bui"/>
    <s v="many dist.obl.sg on hard.work thing do-cv Arandu-obl such-f indf shop not be.pst.3f.sg"/>
    <s v="There was no shop for this work in Arundu, so I opened it after a lot of hard work"/>
    <m/>
  </r>
  <r>
    <s v="20220907-YaqubKhanFloodEffactedAtRamRam"/>
    <n v="61"/>
    <x v="1"/>
    <s v="gila"/>
    <s v="n"/>
    <s v="gila"/>
    <x v="397"/>
    <m/>
    <s v="keus"/>
    <s v="ke-us"/>
    <s v="do-pst.3sg"/>
    <s v="au hukumat-i gila ke-us ba har ɕai b-imaːn ate e"/>
    <s v="and government thing do-pst.3sg irr every thing be-prs.3sg here"/>
    <s v="The government can do everything if it has to"/>
    <m/>
  </r>
  <r>
    <s v="20220907-YaqubKhanFloodEffactedAtRamRam"/>
    <n v="62"/>
    <x v="1"/>
    <s v="igila"/>
    <s v="n"/>
    <s v="i-gila"/>
    <x v="397"/>
    <m/>
    <s v="kemek"/>
    <s v="ke-mek"/>
    <s v="do-prs.1pl"/>
    <s v="ʨi karik paːrʈi-an-a xalaq ʥ-imet ba ama tasãː ki i-gila ke-mek"/>
    <s v="that which party-gen-m people come-prs.3pl irr we dist.dat.sg to thing do-prs.1pl"/>
    <s v="Whatever party comes we keep requesting"/>
    <m/>
  </r>
  <r>
    <s v="20220909-InamullahNarrationAboutRamRam"/>
    <n v="39"/>
    <x v="1"/>
    <s v="wagila"/>
    <s v="nm"/>
    <s v="wagila"/>
    <x v="397"/>
    <m/>
    <s v="kemek"/>
    <s v="ke-mek"/>
    <s v="do-prs.1pl"/>
    <s v="parz-os-aː ten wagila-e ama kirkaʈ-an-a wagila ke-mek"/>
    <s v="understand-pst.2sg-q dist.erg.sg thing-erg/ins we cricket-gen-m thing do-prs.1pl"/>
    <s v="We are very fond of playing cricket"/>
    <m/>
  </r>
  <r>
    <s v="20220909-InamullahNarrationAboutRamRam"/>
    <n v="59"/>
    <x v="1"/>
    <s v="wagila"/>
    <s v="nm"/>
    <s v="wagila"/>
    <x v="397"/>
    <m/>
    <s v="kemet"/>
    <s v="ke-met"/>
    <s v="do-prs.3pl"/>
    <s v="leɬ-ik-e baːd tasa ʂuka-i ʥanɬ-ãː gaː-ji tanu wagila ke-met"/>
    <s v="harvest-vn-erg/ins after dist.obl.sg dry.caus-cv water.mill-dat carry-cv self's thing do-prs.3pl"/>
    <s v="Then they take the produce to the mills"/>
    <m/>
  </r>
  <r>
    <s v="20221009-AbulHassanCuttingMaize"/>
    <n v="28"/>
    <x v="1"/>
    <s v="ʨal"/>
    <s v="nm"/>
    <s v="ʨal"/>
    <x v="397"/>
    <m/>
    <s v="kejt"/>
    <s v="ke-jt"/>
    <s v="do-pst.3pl"/>
    <s v="awal aman-a baːp gila ɕiki ʨal ke-jt ʨi"/>
    <s v="first our-m father pl so thing do-pst.3pl that"/>
    <s v="Earlier our ancestors used to do it like this"/>
    <m/>
  </r>
  <r>
    <s v="20221009-InamullahCuttingfruit"/>
    <n v="11"/>
    <x v="1"/>
    <s v="igila"/>
    <s v="n"/>
    <s v="i-gila"/>
    <x v="397"/>
    <m/>
    <s v="kerikana"/>
    <s v="ker-ik-an-a"/>
    <s v="do-vn-gen-m"/>
    <s v="ker-i tasa i-gila ker-ik-an-a tareqa kaːr ki tʰana"/>
    <s v="do-cv dist.obl.sg thing do-vn-gen-m way be.prs.3m.sg"/>
    <s v="Regarding Amlok [persimon], let's ask him about this process."/>
    <m/>
  </r>
  <r>
    <s v="20221009-MuhibUllahWatchingBee"/>
    <n v="19"/>
    <x v="1"/>
    <s v="igila"/>
    <s v="n"/>
    <s v="i-gila"/>
    <x v="397"/>
    <m/>
    <s v="kemet"/>
    <s v="ke-met"/>
    <s v="do-prs.3pl"/>
    <s v="ʦur kaːl-apaːɬena ime te ɖer-a tala-i i-gila te i-gila ke-met"/>
    <s v="four year-obl-since prox.pl dist.obl.sg obl put-cv thing dist.obl.sg thing do-prs.3pl"/>
    <s v="They have been camping in it for four years"/>
    <m/>
  </r>
  <r>
    <s v="20221009-MuhibUllahWatchingBee"/>
    <n v="22"/>
    <x v="1"/>
    <s v="gila"/>
    <s v="n"/>
    <s v="gila"/>
    <x v="397"/>
    <m/>
    <s v="keon"/>
    <s v="ke-on"/>
    <s v="do-pst.3pl"/>
    <s v="gila ke-on ba asa ʐu-ik-a ʂaʦi bi istimaːl ke woj law ɕafaː ɕai tʰini parz-os-aː"/>
    <s v="thing do-pst.3pl irr prox.obl.sg eat-vn-obl for add use do.cv prox.sg very healing thing be.prs.3f.sg understand-pst.2sg-q"/>
    <s v="There is healing in honey in eating it"/>
    <m/>
  </r>
  <r>
    <s v="20221009-MuhibUllahWatchingBee"/>
    <n v="28"/>
    <x v="1"/>
    <s v="gila"/>
    <s v="n"/>
    <s v="gila"/>
    <x v="397"/>
    <m/>
    <s v="keikani"/>
    <s v="ke-ik-an-i"/>
    <s v="do-vn-gen-f"/>
    <s v="ʦʰin-i gila ke-ik-an-i"/>
    <s v="cut-cv thing do-vn-gen-f"/>
    <s v="Cut it out"/>
    <m/>
  </r>
  <r>
    <s v="20221009-MuhibUllahWatchingBee"/>
    <n v="47"/>
    <x v="1"/>
    <s v="gila"/>
    <s v="n"/>
    <s v="gila"/>
    <x v="397"/>
    <m/>
    <s v="kei"/>
    <s v="ke-i"/>
    <s v="do-cv"/>
    <s v="gila ke-i"/>
    <s v="thing do-cv"/>
    <s v="It is so"/>
    <m/>
  </r>
  <r>
    <s v="20221009-MuhibUllahWatchingBee"/>
    <n v="48"/>
    <x v="1"/>
    <s v="gila"/>
    <s v="n"/>
    <s v="gila"/>
    <x v="397"/>
    <m/>
    <s v="ketonãː"/>
    <s v="ke-ton-ãː"/>
    <s v="do-prf.3pl-dat"/>
    <s v="tasa anɬuka asũi gila ke-ton-ãː tine pana"/>
    <s v="dist.obl.sg prox.erg.pl thing do-prf.3pl-dat that.obl from"/>
    <s v="They have drunk his tears"/>
    <m/>
  </r>
  <r>
    <s v="20221009-MuhibUllahWatchingBee"/>
    <n v="49"/>
    <x v="1"/>
    <s v="gila"/>
    <s v="n"/>
    <s v="gila"/>
    <x v="397"/>
    <m/>
    <s v="ketus"/>
    <s v="ke-tus"/>
    <s v="do-prf.3sg"/>
    <s v="allah paːk-e asa jak gila ke-tus"/>
    <s v="God clean-erg/ins prox.obl.sg one thing do-prf.3sg"/>
    <s v="Allah has declared it as healing"/>
    <m/>
  </r>
  <r>
    <s v="20221009-MuhibUllahWatchingBee"/>
    <n v="58"/>
    <x v="1"/>
    <s v="gila"/>
    <s v="n"/>
    <s v="gila"/>
    <x v="397"/>
    <m/>
    <s v="keikani"/>
    <s v="ke-ik-an-i"/>
    <s v="do-vn-gen-f"/>
    <s v="asa gila ke-ik-an-i istimaːl ke-ik-an-i"/>
    <s v="prox.obl.sg thing do-vn-gen-f use do-vn-gen-f"/>
    <s v="We will use it"/>
    <m/>
  </r>
  <r>
    <s v="20221009-MuhibUllahWatchingBee"/>
    <n v="59"/>
    <x v="1"/>
    <s v="gila"/>
    <s v="n"/>
    <s v="gila"/>
    <x v="397"/>
    <m/>
    <s v="kemet"/>
    <s v="ke-met"/>
    <s v="do-prs.3pl"/>
    <s v="asa tofa-a ʂaʦi bi gila ke-met"/>
    <s v="prox.obl.sg gift-obl for add thing do-prs.3pl"/>
    <s v="It is also given as gifts"/>
    <m/>
  </r>
  <r>
    <s v="20221009-MuhibUllahWatchingBee"/>
    <n v="66"/>
    <x v="1"/>
    <s v="gila"/>
    <s v="n"/>
    <s v="gila"/>
    <x v="397"/>
    <m/>
    <s v="ketus"/>
    <s v="ke-tus"/>
    <s v="do-prf.3sg"/>
    <s v="allah paːk-e asan-a law ɖal aham gila ke-tus parz-os-aː bemaːri-a ʂaʦi"/>
    <s v="God clean-erg/ins prox.gen.sg-m very big important thing do-prf.3sg understand-pst.2sg-q decease-obl for"/>
    <s v="Allah has given him a good cure"/>
    <m/>
  </r>
  <r>
    <s v="20221009-MuhibUllahWatchingBee"/>
    <n v="85"/>
    <x v="1"/>
    <s v="gila"/>
    <s v="n"/>
    <s v="gila"/>
    <x v="397"/>
    <m/>
    <s v="keu"/>
    <s v="ke-u"/>
    <s v="do-pst.2sg"/>
    <s v="te ka asu loʈa-i gila ke-u ba"/>
    <s v="dist.obl.sg prox.obl.pl check-cv thing do-pst.2sg irr"/>
    <s v="When checking them"/>
    <m/>
  </r>
  <r>
    <s v="20221009-MuhibUllahWatchingBee"/>
    <n v="89"/>
    <x v="1"/>
    <s v="gila"/>
    <s v="n"/>
    <s v="gila"/>
    <x v="397"/>
    <m/>
    <s v="keron"/>
    <s v="ker-on"/>
    <s v="do-pst.3pl"/>
    <s v="parz-os-aː gila ker-on ba"/>
    <s v="understand-pst.2sg-q thing do-pst.3pl irr"/>
    <s v="This is also done"/>
    <m/>
  </r>
  <r>
    <s v="20221015-GholamMalakCuttingMeat"/>
    <n v="47"/>
    <x v="1"/>
    <s v="ɕai"/>
    <s v="nm"/>
    <s v="ɕai"/>
    <x v="397"/>
    <s v="Psh"/>
    <s v="kemet"/>
    <s v="ke-met"/>
    <s v="do-prs.3pl"/>
    <s v="xaː ki ʈem-a muʂʈi tajaːr b-imaːn kara ki ɕai ke-met asa ʥaː niaː"/>
    <s v="so what time-obl food ready be-prs.3sg who what thing do-prs.3pl prox.obl.sg say.imp"/>
    <s v="So how long will the food be ready?"/>
    <m/>
  </r>
  <r>
    <s v="20221015-GholamMalakCuttingMeat"/>
    <n v="72"/>
    <x v="1"/>
    <s v="ɕai"/>
    <s v="nm"/>
    <s v="ɕai"/>
    <x v="397"/>
    <s v="Psh"/>
    <s v="kemet"/>
    <s v="ke-met"/>
    <s v="do-prs.3pl"/>
    <s v="ime ki ɕai ke-met a-traːnti kiki ki ɬam ke-met tasan-a baːraː ʥa-a"/>
    <s v="prox.pl what thing do-prs.3pl inside what-what what work do-prs.3pl dist.gen.sg-m about say-imp.sg"/>
    <s v="Tell us about what they do inside"/>
    <m/>
  </r>
  <r>
    <s v="20221015-GholamMalakCuttingMeat"/>
    <n v="75"/>
    <x v="1"/>
    <s v="ɕai"/>
    <s v="nm"/>
    <s v="ɕai"/>
    <x v="397"/>
    <s v="Psh"/>
    <s v="kemet"/>
    <s v="ke-met"/>
    <s v="do-prs.3pl"/>
    <s v="purugraːm-a manzi taːnu-ãː au ja ɕai waːri ɕai ke-met"/>
    <s v="program-obl with/at self's-dat and indf thing besides thing do-prs.3pl"/>
    <s v="Different things tell each other"/>
    <m/>
  </r>
  <r>
    <s v="20221015-GholamRazaqTellingFolkTale"/>
    <n v="14"/>
    <x v="1"/>
    <s v="gila"/>
    <s v="n"/>
    <s v="gila"/>
    <x v="397"/>
    <m/>
    <s v="kejet"/>
    <s v="ke-jet"/>
    <s v="do-pst.3pl"/>
    <s v="tasa maːnuʂ-a laka time laːm-an-a xalaq laka gila ke-jet faːʈʂaː-a ʐupa-at"/>
    <s v="dist.obl.sg man-obl like dist.pl village-gen-m people like thing do-pst.3pl king-obl make-pst.3pl"/>
    <s v="The people of this village used to make their own king"/>
    <m/>
  </r>
  <r>
    <s v="20221015-GholamRazaqTellingFolkTale"/>
    <n v="69"/>
    <x v="1"/>
    <s v="gila"/>
    <s v="n"/>
    <s v="gila"/>
    <x v="397"/>
    <m/>
    <s v="ketitãː"/>
    <s v="ke-tita-ãː"/>
    <s v="do-fut.3pl-dat"/>
    <s v="time tinena tasa ʥaːnwar-a maːr-itit-ãː tinena tasa gila-a gila ke-tita-ãː"/>
    <s v="dist.pl from.there dist.obl.sg animal-obl kill-subj.3pl-dat from.there dist.obl.sg thing-obl thing do-fut.3pl-dat"/>
    <s v="They too could plan their future"/>
    <m/>
  </r>
  <r>
    <s v="20221030-HizbullahTellingAboutAGame"/>
    <n v="11"/>
    <x v="1"/>
    <s v="ɕai"/>
    <s v="nm"/>
    <s v="ɕai"/>
    <x v="397"/>
    <s v="Psh"/>
    <s v="kerimaːniu"/>
    <s v="ker-imaːniu"/>
    <s v="do-prs.2pl"/>
    <s v="xaː ʥ-a baten woj te ki ɕai ker-imaːniu pudam ma ʥ-es"/>
    <s v="come-imp.sg please prox.sg here what thing do-prs.2pl forward don't come-pst.2sg"/>
    <s v="Well, tell me what you're doing here"/>
    <m/>
  </r>
  <r>
    <s v="20221030-HizbullahTellingAboutAGame"/>
    <n v="59"/>
    <x v="1"/>
    <s v="gila"/>
    <s v="n"/>
    <s v="gila"/>
    <x v="397"/>
    <m/>
    <s v="kewa"/>
    <s v="ke-wa"/>
    <s v="do-imp.pl"/>
    <s v="woj gila ke-wa"/>
    <s v="prox.sg thing do-imp.pl"/>
    <s v="Tell us"/>
    <m/>
  </r>
  <r>
    <s v="20221030-MuhibUllahAboutFarming"/>
    <n v="28"/>
    <x v="1"/>
    <s v="gila"/>
    <s v="n"/>
    <s v="gila"/>
    <x v="397"/>
    <m/>
    <s v="keik"/>
    <s v="ke-ik"/>
    <s v="do-pst.1pl"/>
    <s v="gadaː-naːm-a ter girai au parz-os-aː ama gila ke-ik"/>
    <s v="donkey-pl-obl passing then and understand-pst.2sg-q we thing do-pst.1pl"/>
    <s v="So we used to do this work with the help of these pets"/>
    <m/>
  </r>
  <r>
    <s v="20221030-MuhibUllahAboutFarming"/>
    <n v="39"/>
    <x v="1"/>
    <s v="gila"/>
    <s v="n"/>
    <s v="gila"/>
    <x v="397"/>
    <m/>
    <s v="kemaːn"/>
    <s v="ke-maːn"/>
    <s v="do-prs.3sg"/>
    <s v="gom tala-i giri toli woj ʈaktar toli tasa tʰrɕar ke-maːn gila ke-maːn goit ke-maːn"/>
    <s v="wheat put-cv then when prox.sg tractor dist.obl.sg thresher do-prs.3sg thing do-prs.3sg plough do-prs.3sg"/>
    <s v="The tractor then plows into it"/>
    <m/>
  </r>
  <r>
    <s v="20221030-MuhibUllahAboutFarming"/>
    <n v="43"/>
    <x v="1"/>
    <s v="gila"/>
    <s v="n"/>
    <s v="gila"/>
    <x v="397"/>
    <m/>
    <s v="ke"/>
    <s v="ke"/>
    <s v="do.cv"/>
    <s v="iʂʈau ʥa-met parz-os-aː ɖanɖ ke hiraːi-i ke tasa gila ke uʂʈa-mek"/>
    <s v="planting say-prs.3pl understand-pst.2sg-q lake do.cv mud do.cv dist.obl.sg thing do.cv sow-prs.1pl"/>
    <s v="There is a different method of paddy cultivation for which the field is irrigated with water"/>
    <m/>
  </r>
  <r>
    <s v="20221030-MuhibUllahAboutFarming"/>
    <n v="56"/>
    <x v="1"/>
    <s v="gila"/>
    <s v="n"/>
    <s v="gila"/>
    <x v="397"/>
    <m/>
    <s v="kemet"/>
    <s v="ke-met"/>
    <s v="do-prs.3pl"/>
    <s v="karik bi ʈekʈar ʥ-imet roɖ-ãː ki kʰaː-i tasu tine maːɕin-e ɬi parz-os-aː gila ke-met"/>
    <s v="which add tractor come-prs.3pl road-dat to take.out-cv dist.obl.pl there machine-erg/ins by understand-pst.2sg-q thing do-prs.3pl"/>
    <s v="Any machine that comes in the road has to be cleaned"/>
    <m/>
  </r>
  <r>
    <s v="20221113-AbdulMananTellingLocalSports"/>
    <n v="25"/>
    <x v="1"/>
    <s v="ɕai"/>
    <s v="nm"/>
    <s v="ɕai"/>
    <x v="397"/>
    <s v="Psh"/>
    <s v="kerimet"/>
    <s v="ker-imet"/>
    <s v="do-prs.3pl"/>
    <s v="ime nikanika ʥ-i nori te kirkaʈ ke-met kara ja ɕai ker-imet kara waːri ɕai ker-imet"/>
    <s v="prox.pl children come-cv now here cricket do-prs.3pl some indf thing do-prs.3pl some other thing do-prs.3pl"/>
    <s v="These children come here and play cricket or other games"/>
    <m/>
  </r>
  <r>
    <s v="20221113-AbdulMananTellingLocalSports"/>
    <n v="25"/>
    <x v="1"/>
    <s v="ɕai"/>
    <s v="nm"/>
    <s v="ɕai"/>
    <x v="397"/>
    <s v="Psh"/>
    <s v="kerimet"/>
    <s v="ker-imet"/>
    <s v="do-prs.3pl"/>
    <s v="ime nikanika ʥ-i nori te kirkaʈ ke-met kara ja ɕai ker-imet kara waːri ɕai ker-imet"/>
    <s v="prox.pl children come-cv now here cricket do-prs.3pl some indf thing do-prs.3pl some other thing do-prs.3pl"/>
    <s v="These children come here and play cricket or other games"/>
    <m/>
  </r>
  <r>
    <s v="20221113-AbdulMananTellingLocalSports"/>
    <n v="68"/>
    <x v="1"/>
    <s v="ɕai"/>
    <s v="nm"/>
    <s v="ɕai"/>
    <x v="397"/>
    <s v="Psh"/>
    <s v="kemet"/>
    <s v="ke-met"/>
    <s v="do-prs.3pl"/>
    <s v="laka nun sobaːra ime karik kirkaʈ ke-met kara ja ɕai ke-met waːri ɕai ke-met"/>
    <s v="like today nowadays prox.pl which cricket do-prs.3pl some indf thing do-prs.3pl other thing do-prs.3pl"/>
    <s v="These are the modern games of today"/>
    <m/>
  </r>
  <r>
    <s v="20221113-AbdulMananTellingLocalSports"/>
    <n v="68"/>
    <x v="1"/>
    <s v="ɕai"/>
    <s v="nm"/>
    <s v="ɕai"/>
    <x v="397"/>
    <s v="Psh"/>
    <s v="kemet"/>
    <s v="ke-met"/>
    <s v="do-prs.3pl"/>
    <s v="laka nun sobaːra ime karik kirkaʈ ke-met kara ja ɕai ke-met waːri ɕai ke-met"/>
    <s v="like today nowadays prox.pl which cricket do-prs.3pl some indf thing do-prs.3pl other thing do-prs.3pl"/>
    <s v="These are the modern games of today"/>
    <m/>
  </r>
  <r>
    <s v="20230111-AhsanUllahDriver"/>
    <n v="8"/>
    <x v="1"/>
    <s v="gila"/>
    <s v="n"/>
    <s v="gila"/>
    <x v="397"/>
    <m/>
    <s v="kera"/>
    <s v="ker-a"/>
    <s v="do-imp.sg"/>
    <s v="xaː awal taːnu gaːɽai-a duwa-ik-an-a gila ker-a"/>
    <s v="so first self's car-obl wash-vn-gen-m thing do-imp.sg"/>
    <s v="well tell us about the cleaning of your car"/>
    <m/>
  </r>
  <r>
    <s v="20230111-AmirWaliShahAtMedicalStor"/>
    <n v="84"/>
    <x v="1"/>
    <s v="wagila"/>
    <s v="nm"/>
    <s v="wagila"/>
    <x v="397"/>
    <m/>
    <s v="ke"/>
    <s v="ke"/>
    <s v="do.cv"/>
    <s v="kark-an-i taklif-aːt-a wagila ke wuʈa-mek naj"/>
    <s v="someone-gen-f trouble-pl-m thing do.cv stand.caus-prs.1pl no"/>
    <s v="but we also know the hardships of people"/>
    <m/>
  </r>
  <r>
    <s v="20230111-BahramKhanMasjedMolve"/>
    <n v="141"/>
    <x v="1"/>
    <s v="gila"/>
    <s v="n"/>
    <s v="gila"/>
    <x v="397"/>
    <m/>
    <s v="kem"/>
    <s v="ke-m"/>
    <s v="do-pst.1sg"/>
    <s v="tu ʥa-a rai tãː ki ɕai gila ke-m kol ki ʈem-a ʥ-imet"/>
    <s v="you.sg say-imp.sg you.sg.dat what thing thing do-pst.1sg when what time-obl come-prs.3pl"/>
    <s v="??"/>
    <m/>
  </r>
  <r>
    <s v="20230111-IjazUllahTeachingAtIPS"/>
    <n v="35"/>
    <x v="1"/>
    <s v="ɕai"/>
    <s v="nm"/>
    <s v="ɕai"/>
    <x v="397"/>
    <s v="Psh"/>
    <s v="kemaːn"/>
    <s v="ke-maːn"/>
    <s v="do-prs.3sg"/>
    <s v="woj ki ɕai ke-maːn ba asu taːnu manzi bum manzi ʥazub b-imaːn najaː"/>
    <s v="prox.sg what thing do-prs.3sg prox.obl.pl self's with/at earth with/at absorbing be-prs.3sg"/>
    <s v="it absorbs the water from the soil"/>
    <m/>
  </r>
  <r>
    <s v="20230111-IjazUllahTeachingAtIPS"/>
    <n v="36"/>
    <x v="1"/>
    <s v="ɕai"/>
    <s v="nm"/>
    <s v="ɕai"/>
    <x v="397"/>
    <s v="Psh"/>
    <s v="kemaːn"/>
    <s v="ke-maːn"/>
    <s v="do-prs.3sg"/>
    <s v="ʥazab b-ik e baːd karik tʰana ba zaːilem karik tʰana ba se ki ɕai ke-maːn"/>
    <s v="absorbing be-vn erg/ins after which be.prs.3m.sg xylem which be.prs.3m.sg dist.sg what thing do-prs.3sg"/>
    <s v="after absorbing xylem do that"/>
    <m/>
  </r>
  <r>
    <s v="20230111-IjazUllahTeachingAtIPS"/>
    <n v="38"/>
    <x v="1"/>
    <s v="ɕai"/>
    <s v="nm"/>
    <s v="ɕai"/>
    <x v="397"/>
    <s v="Psh"/>
    <s v="kemaːn"/>
    <s v="ke-maːn"/>
    <s v="do-prs.3sg"/>
    <s v="asan-a faʈa woj mewa daːm-imaːn jaː woj ʂaːŋka san-i was kata b-imaːn sãː ki ɕai ke-maːn woj"/>
    <s v="prox.gen.sg-m leaf prox.sg fruit hold-prs.3sg or prox.sg branch f how.many be-prs.3sg prox.dat.sg what thing do-prs.3sg prox.sg"/>
    <s v="it plays role in the leaves and the fruit on the branches"/>
    <m/>
  </r>
  <r>
    <s v="20230111-IjazUllahTeachingAtIPS"/>
    <s v="41.2"/>
    <x v="1"/>
    <s v="ɕai"/>
    <s v="nm"/>
    <s v="ɕai"/>
    <x v="397"/>
    <s v="Psh"/>
    <s v="kemaːn"/>
    <s v="ke-maːn"/>
    <s v="do-prs.3sg"/>
    <s v="ki ɕai ke-maːn ba asa xuraːk -a"/>
    <s v="what thing do-prs.3sg prox.obl.sg food obl"/>
    <s v="what does it do, it gives food"/>
    <m/>
  </r>
  <r>
    <s v="20230111-IjazUllahTeachingAtIPS"/>
    <n v="43"/>
    <x v="1"/>
    <s v="ɕai"/>
    <s v="nm"/>
    <s v="ɕai"/>
    <x v="397"/>
    <s v="Psh"/>
    <s v="kemaːn"/>
    <s v="ke-maːn"/>
    <s v="do-prs.3sg"/>
    <s v="en ganɖa e ɬi ki ɕai ke-maːn ba"/>
    <s v="prox.erg/ins stem erg/ins by what thing do-prs.3sg"/>
    <s v="that is done by that stem"/>
    <m/>
  </r>
  <r>
    <s v="20230111-IjazUllahTeachingAtIPS"/>
    <n v="46"/>
    <x v="1"/>
    <s v="ɕai"/>
    <s v="nm"/>
    <s v="ɕai"/>
    <x v="397"/>
    <s v="Psh"/>
    <s v="kemaːn"/>
    <s v="ke-maːn"/>
    <s v="do-prs.3sg"/>
    <s v="nori ja ʂaːŋkoli tʰini niaː muʈʰa-an-i se ʂaːŋkoli ki ɕai ke-maːn"/>
    <s v="now indf small.branch(?) be.prs.3f.sg tree-gen-f dist.sg small.branch(?) what thing do-prs.3sg"/>
    <s v="the small branches of a tree, what does it do?"/>
    <m/>
  </r>
  <r>
    <s v="20230111-IjazUllahTeachingAtIPS"/>
    <s v="47.2"/>
    <x v="1"/>
    <s v="ɕai"/>
    <s v="nm"/>
    <s v="ɕai"/>
    <x v="397"/>
    <s v="Psh"/>
    <s v="kemaːn"/>
    <s v="ke-maːn"/>
    <s v="do-prs.3sg"/>
    <s v="giri faʈa-naːm -a ki ɕai ke-maːn ba"/>
    <s v="then leaf-pl obl what thing do-prs.3sg"/>
    <s v="leaves grow on it"/>
    <m/>
  </r>
  <r>
    <s v="20230111-IjazUllahTeachingAtIPS"/>
    <n v="50"/>
    <x v="1"/>
    <s v="ɕai"/>
    <s v="nm"/>
    <s v="ɕai"/>
    <x v="397"/>
    <s v="Psh"/>
    <s v="kemaːn"/>
    <s v="ke-maːn"/>
    <s v="do-prs.3sg"/>
    <s v="au felem karik tʰana asu xuraːk-naːm-a ki ɕai ke-maːn ba en daːm-i ɕiki gaiʥi ki ɕai ke-maːn asãː feda-maːn"/>
    <s v="and phloem which be.prs.3m.sg prox.obl.pl food-pl-obl what thing do-prs.3sg prox.erg/ins hold-cv so what thing do-prs.3sg prox.dat.sg convey-prs.3sg"/>
    <s v="responsibility of phloem is to bring the food here"/>
    <m/>
  </r>
  <r>
    <s v="20230111-IjazUllahTeachingAtIPS"/>
    <n v="50"/>
    <x v="1"/>
    <s v="ɕai"/>
    <s v="nm"/>
    <s v="ɕai"/>
    <x v="397"/>
    <s v="Psh"/>
    <s v="kemaːn"/>
    <s v="ke-maːn"/>
    <s v="do-prs.3sg"/>
    <s v="au felem karik tʰana asu xuraːk-naːm-a ki ɕai ke-maːn ba en daːm-i ɕiki gaiʥi ki ɕai ke-maːn asãː feda-maːn"/>
    <s v="and phloem which be.prs.3m.sg prox.obl.pl food-pl-obl what thing do-prs.3sg prox.erg/ins hold-cv so what thing do-prs.3sg prox.dat.sg convey-prs.3sg"/>
    <s v="responsibility of phloem is to bring the food here"/>
    <m/>
  </r>
  <r>
    <s v="20230111-IjazUllahTeachingAtIPS"/>
    <n v="69"/>
    <x v="1"/>
    <s v="ɕai"/>
    <s v="nm"/>
    <s v="ɕai"/>
    <x v="397"/>
    <s v="Psh"/>
    <s v="keru"/>
    <s v="ker-u"/>
    <s v="do-pst.2sg"/>
    <s v="woj muʈʰa ki ɕai ker-u ba ɖal b-imen d-imaːn"/>
    <s v="prox.sg tree what thing do-pst.2sg big be-ptcp.ipf go-prs.3sg"/>
    <s v="plant grows"/>
    <m/>
  </r>
  <r>
    <s v="20230111-IjazUllahTeachingAtIPS"/>
    <n v="142"/>
    <x v="1"/>
    <s v="ɕai"/>
    <s v="nm"/>
    <s v="ɕai"/>
    <x v="397"/>
    <s v="Psh"/>
    <s v="kerimaːn"/>
    <s v="ker-imaːn"/>
    <s v="do-prs.3sg"/>
    <s v="ime guʂa-naːm karik tʰanet ba woj ki ɕai ker-imaːn ba"/>
    <s v="prox.pl spore-pl which be.prs.3pl prox.sg what thing do-prs.3sg"/>
    <s v="these spores do that"/>
    <m/>
  </r>
  <r>
    <s v="20230111-IjazUllahTeachingAtIPS"/>
    <n v="144"/>
    <x v="1"/>
    <s v="ɕai"/>
    <s v="nm"/>
    <s v="ɕai"/>
    <x v="397"/>
    <s v="Psh"/>
    <s v="kemaːn"/>
    <s v="ke-maːn"/>
    <s v="do-prs.3sg"/>
    <s v="muʈʰa buaba ki ɕai ke-maːn ba"/>
    <s v="tree be.pst.3m.sg what thing do-prs.3sg"/>
    <s v="what they perform is"/>
    <m/>
  </r>
  <r>
    <s v="20230111-IjazUllahTeachingAtIPS"/>
    <n v="145"/>
    <x v="1"/>
    <s v="ɕai"/>
    <s v="nm"/>
    <s v="ɕai"/>
    <x v="397"/>
    <s v="Psh"/>
    <s v="kemaːn"/>
    <s v="ke-maːn"/>
    <s v="do-prs.3sg"/>
    <s v="woj tasa duɽa-naːm-a ki ɕai ke-maːn ba wuʈa-maːn"/>
    <s v="prox.sg dist.obl.sg dust-pl-obl what thing do-prs.3sg stand.caus-prs.3sg"/>
    <s v="that spoers collect the dust inside them"/>
    <m/>
  </r>
  <r>
    <s v="20230111-IjazUllahTeachingAtIPS"/>
    <n v="154"/>
    <x v="1"/>
    <s v="ɕai"/>
    <s v="nm"/>
    <s v="ɕai"/>
    <x v="397"/>
    <s v="Psh"/>
    <s v="kemet"/>
    <s v="ke-met"/>
    <s v="do-prs.3pl"/>
    <s v="ʈuwarisʈ karik tʰanet ba tasa alaːqa-an-i bagran ki ɕai ke-met ba ʥ-imet"/>
    <s v="tourist which be.prs.3pl dist.obl.sg area-gen-f towards what thing do-prs.3pl come-prs.3pl"/>
    <s v="the tourist come towards places like this"/>
    <m/>
  </r>
  <r>
    <s v="20230111-IjazUllahTeachingAtIPS"/>
    <n v="191"/>
    <x v="1"/>
    <s v="ɕai"/>
    <s v="nm"/>
    <s v="ɕai"/>
    <x v="397"/>
    <s v="Psh"/>
    <s v="keta"/>
    <s v="ke-ta"/>
    <s v="do-fut.3pl"/>
    <s v="kʰulaːu bi giri ɕil-a b-iba ze pudam d-i ki ɕai ke-ta taraqi ke-ta"/>
    <s v="opened add then such-m be-fut.3sg comp forward go-cv what thing do-fut.3pl development do-fut.3pl"/>
    <s v="they can move on to development"/>
    <m/>
  </r>
  <r>
    <s v="20230111-IjazUllahTeachingAtIPS"/>
    <n v="221"/>
    <x v="1"/>
    <s v="ɕai"/>
    <s v="nm"/>
    <s v="ɕai"/>
    <x v="397"/>
    <s v="Psh"/>
    <s v="kemek"/>
    <s v="ke-mek"/>
    <s v="do-prs.1pl"/>
    <s v="tasa ama ki ɕai ke-mek ba nun sobaːra ama tasa taːnu istimaːl -a ki aːn-i ba-mek"/>
    <s v="dist.obl.sg we what thing do-prs.1pl today nowadays we dist.obl.sg self's use obl bring-cv can-prs.1pl"/>
    <s v="we can use these things nowadays"/>
    <m/>
  </r>
  <r>
    <s v="20230111-IjazUllahTeachingAtIPS"/>
    <n v="222"/>
    <x v="1"/>
    <s v="ɕai"/>
    <s v="nm"/>
    <s v="ɕai"/>
    <x v="397"/>
    <s v="Psh"/>
    <s v="kemaːn"/>
    <s v="ke-maːn"/>
    <s v="do-prs.3sg"/>
    <s v="ɕiki karik tʰana ba har baʨai karik tʰana ba tasa aːsaːni -e sara ki ɕai ke-maːn ba se hil-imaːn"/>
    <s v="so which be.prs.3m.sg every child which be.prs.3m.sg dist.obl.sg ease erg/ins with what thing do-prs.3sg dist.sg learn-prs.3sg"/>
    <s v="likewise every young and old can learn it easily"/>
    <m/>
  </r>
  <r>
    <s v="20230111-PrincipleAbdulHadiAtIPS"/>
    <n v="58"/>
    <x v="1"/>
    <s v="gila"/>
    <s v="n"/>
    <s v="gila"/>
    <x v="397"/>
    <m/>
    <s v="ke"/>
    <s v="ke"/>
    <s v="do.cv"/>
    <s v="tu karik kitaːb -an-a gila ke e"/>
    <s v="you.sg which subject gen-m thing do.cv"/>
    <s v="which subject are you learning"/>
    <m/>
  </r>
  <r>
    <s v="20230111-PrincipleAbdulHadiAtIPS"/>
    <n v="130"/>
    <x v="1"/>
    <s v="gila"/>
    <s v="n"/>
    <s v="gila"/>
    <x v="397"/>
    <m/>
    <s v="kedaːus"/>
    <s v="ke-daːus"/>
    <s v="do-dist.pst.3sg"/>
    <s v="te ama manzi law gila ke-daːus"/>
    <s v="here we.obl with/at very thing do-dist.pst.3sg"/>
    <s v="they favoured us very much"/>
    <m/>
  </r>
  <r>
    <s v="20230112-NoorHassanTellingLifeStory"/>
    <n v="76"/>
    <x v="1"/>
    <s v="gila"/>
    <s v="n"/>
    <s v="gila"/>
    <x v="397"/>
    <m/>
    <s v="ke"/>
    <s v="ke"/>
    <s v="do.cv"/>
    <s v="tasuĩ gila ke mãː ʥa-on ʨi to boʥai -a ki tala-ika"/>
    <s v="dist.erg.pl thing do.cv I.dat say-pst.3pl that you.sg.obl sack obl put-fut.1pl"/>
    <s v="They told me that we will pack you in a sack and take you away"/>
    <m/>
  </r>
  <r>
    <s v="20230112-NoorHassanTellingLifeStory"/>
    <n v="116"/>
    <x v="1"/>
    <s v="gila"/>
    <s v="n"/>
    <s v="gila"/>
    <x v="397"/>
    <m/>
    <s v="keokãː"/>
    <s v="ke-ok-ãː"/>
    <s v="do-pst.1pl-dat"/>
    <s v="tine giri ãː ɖiaːi bi tasa manzi wiza-a gila ke-ok-ãː ki"/>
    <s v="there then I friend add dist.obl.sg with/at visa-obl thing do-pst.1pl-dat to"/>
    <s v="so along with him i get visa for there"/>
    <m/>
  </r>
  <r>
    <s v="20230112-NoorHassanTellingLifeStory"/>
    <n v="146"/>
    <x v="1"/>
    <s v="gila"/>
    <s v="n"/>
    <s v="gila"/>
    <x v="397"/>
    <m/>
    <s v="keika"/>
    <s v="ke-ika"/>
    <s v="do-fut.1pl"/>
    <s v="gila ke-ika ʥa-i mo pena patagiri gila ke-i"/>
    <s v="thing do-fut.1pl say-cv I.obl from back thing do-cv"/>
    <s v="They encouraged me back"/>
    <m/>
  </r>
  <r>
    <s v="20230112-NoorHassanTellingLifeStory"/>
    <n v="146"/>
    <x v="1"/>
    <s v="gila"/>
    <s v="n"/>
    <s v="gila"/>
    <x v="397"/>
    <m/>
    <s v="kei"/>
    <s v="ke-i"/>
    <s v="do-cv"/>
    <s v="gila ke-ika ʥa-i mo pena patagiri gila ke-i"/>
    <s v="thing do-fut.1pl say-cv I.obl from back thing do-cv"/>
    <s v="They encouraged me back"/>
    <m/>
  </r>
  <r>
    <s v="20230112-NoorHassanTellingLifeStory"/>
    <n v="176"/>
    <x v="1"/>
    <s v="gila"/>
    <s v="n"/>
    <s v="gila"/>
    <x v="397"/>
    <m/>
    <s v="kei"/>
    <s v="ke-i"/>
    <s v="do-cv"/>
    <s v="teki ʥu teni bi gila ke-i ama bi xafa ke-us"/>
    <s v="dist.erg.sg add thing do-cv we add sad do-pst.3sg"/>
    <s v="We were also saddened to hear this"/>
    <m/>
  </r>
  <r>
    <s v="20230112-NoorHassanTellingLifeStory"/>
    <n v="201"/>
    <x v="1"/>
    <s v="gila"/>
    <s v="n"/>
    <s v="gila"/>
    <x v="397"/>
    <m/>
    <s v="kedaːus"/>
    <s v="ke-daːus"/>
    <s v="do-dist.pst.3sg"/>
    <s v="mon-a mumaː -e karik gila ke-daːus i inʈri ke ama laka sahulat -e a-traːnt ɬenʈʂa-idaːus e"/>
    <s v="my-m uncle erg/ins which thing do-dist.pst.3sg entry do.cv we like facilities erg/ins inside get.into.caus-dist.pst.3sg"/>
    <s v="uncle did our entries and we arrived comfortably"/>
    <m/>
  </r>
  <r>
    <s v="20230112-NoorHassanTellingLifeStory"/>
    <n v="221"/>
    <x v="1"/>
    <s v="gila"/>
    <s v="n"/>
    <s v="gila"/>
    <x v="397"/>
    <m/>
    <s v="kei"/>
    <s v="ke-i"/>
    <s v="do-cv"/>
    <s v="taːnu taːnu i-skrin naːm-a hisaːb kitaːb tasu gila ke-i tinena d-i-i iarpoʈ -a naŋg-i"/>
    <s v="self's self's screen pl-obl counting book dist.obl.pl thing do-cv from.there go-cv airport obl get.off-cv"/>
    <s v="it had separate screens for each, from there we landed in an airport"/>
    <m/>
  </r>
  <r>
    <s v="20230112-NoorHassanTellingLifeStory"/>
    <n v="224"/>
    <x v="1"/>
    <s v="ɕai"/>
    <s v="nm"/>
    <s v="ɕai"/>
    <x v="397"/>
    <s v="Psh"/>
    <s v="ke"/>
    <s v="ke"/>
    <s v="do.cv"/>
    <s v="tol ama law ʈraːi ke ʈelifun -an-a jak ɕai waːri ɕai ke ʈelifun -an-a sim bi tine amaj"/>
    <s v="then we very try do.cv telephone gen-m one thing other thing do.cv telephone gen-m SIM add there we.erg"/>
    <s v="that time we tried to make a phone call, we didn't had any SIM"/>
    <m/>
  </r>
  <r>
    <s v="20230112-NoorHassanTellingLifeStory"/>
    <n v="229"/>
    <x v="1"/>
    <s v="gila"/>
    <s v="n"/>
    <s v="gila"/>
    <x v="397"/>
    <m/>
    <s v="kemaːn"/>
    <s v="ke-maːn"/>
    <s v="do-ptcp.ipf"/>
    <s v="gila ke-maːn bua ʥu tasa safaː-i waːla manzi baːti ke taːnu-ãː sim ga-us"/>
    <s v="thing do-ptcp.ipf be.pst.3m.sg dist.obl.sg clean-nmlz people with/at word do.cv self's-dat SIM carry-pst.3sg"/>
    <s v="he talked with the sweeper and then got a mobile SIM from him for himself"/>
    <m/>
  </r>
  <r>
    <s v="20230112-NoorHassanTellingLifeStory"/>
    <n v="239"/>
    <x v="1"/>
    <s v="gila"/>
    <s v="n"/>
    <s v="gila"/>
    <x v="397"/>
    <m/>
    <s v="keika"/>
    <s v="ke-ika"/>
    <s v="do-fut.1pl"/>
    <s v="te kaːnʈin -ãː d-i muj ʥa-um gila ke-ika waːri sim -an-a kʰuda-ika muj ʥa-um"/>
    <s v="dist.obl.sg canteen dat go-cv I.erg say-pst.1sg thing do-fut.1pl other SIM gen-m ask-fut.1pl I.erg say-pst.1sg"/>
    <s v="i told why not we ask for a sim in the canteen"/>
    <m/>
  </r>
  <r>
    <s v="20230112-NoorHassanTellingLifeStory"/>
    <n v="261"/>
    <x v="1"/>
    <s v="gila"/>
    <s v="n"/>
    <s v="gila"/>
    <x v="397"/>
    <m/>
    <s v="ke"/>
    <s v="ke"/>
    <s v="do.cv"/>
    <s v="gila ke suluʈ ke amãː ki gila ke-t parz-os-aː ʨi ime karik laka fariqaːna gila aːjat ʥa-i"/>
    <s v="thing do.cv welcome do.cv we.dat to thing do-pst.3pl understand-pst.2sg-q that prox.pl which like thing come.pst.3pl say-cv"/>
    <s v="they looked at us respectfully and welcome us"/>
    <m/>
  </r>
  <r>
    <s v="20230112-NoorHassanTellingLifeStory"/>
    <n v="261"/>
    <x v="1"/>
    <s v="gila"/>
    <s v="n"/>
    <s v="gila"/>
    <x v="397"/>
    <m/>
    <s v="ket"/>
    <s v="ke-t"/>
    <s v="do-pst.3pl"/>
    <s v="gila ke suluʈ ke amãː ki gila ke-t parz-os-aː ʨi ime karik laka fariqaːna gila aːjat ʥa-i"/>
    <s v="thing do.cv welcome do.cv we.dat to thing do-pst.3pl understand-pst.2sg-q that prox.pl which like thing come.pst.3pl say-cv"/>
    <s v="they looked at us respectfully and welcome us"/>
    <m/>
  </r>
  <r>
    <s v="20230112-NoorHassanTellingLifeStory"/>
    <n v="263"/>
    <x v="1"/>
    <s v="gila"/>
    <s v="n"/>
    <s v="gila"/>
    <x v="397"/>
    <m/>
    <s v="kei"/>
    <s v="ke-i"/>
    <s v="do-cv"/>
    <s v="taːnu fuk -a gila ke-i na parza-ik-i patigiri gir-ik"/>
    <s v="self's obl thing do-cv not understand.caus-vn-erg/ins back turn-pst.1pl"/>
    <s v="without paying attention comes outside"/>
    <m/>
  </r>
  <r>
    <s v="20230112-NoorHassanTellingLifeStory"/>
    <n v="287"/>
    <x v="1"/>
    <s v="gila"/>
    <s v="n"/>
    <s v="gila"/>
    <x v="397"/>
    <m/>
    <s v="kei"/>
    <s v="ke-i"/>
    <s v="do-cv"/>
    <s v="law prugraːm mrugraːm ke-daːon tasu gila ke-i"/>
    <s v="very program m-redupl do-dist.pst.3pl dist.obl.pl thing do-cv"/>
    <s v="they arranged good program"/>
    <m/>
  </r>
  <r>
    <s v="20230112-NoorHassanTellingLifeStory"/>
    <n v="294"/>
    <x v="1"/>
    <s v="gila"/>
    <s v="n"/>
    <s v="gila"/>
    <x v="397"/>
    <m/>
    <s v="kei"/>
    <s v="ke-i"/>
    <s v="do-cv"/>
    <s v="gila ke-i pudam i kʰuda-us bos -a pena"/>
    <s v="thing do-cv forward erg/ins ask-pst.3sg boss obl from"/>
    <s v="the boss ask us"/>
    <m/>
  </r>
  <r>
    <s v="20230112-NoorHassanTellingLifeStory"/>
    <n v="322"/>
    <x v="1"/>
    <s v="gila"/>
    <s v="n"/>
    <s v="gila"/>
    <x v="397"/>
    <m/>
    <s v="kera"/>
    <s v="ker-a"/>
    <s v="do-imp.sg"/>
    <s v="ten ɖakʈar -e ʥa-us asa gila ker-a"/>
    <s v="dist.erg.sg doctor erg/ins say-pst.3sg prox.obl.sg thing do-imp.sg"/>
    <s v="the doctor said do that"/>
    <m/>
  </r>
  <r>
    <s v="20230112-NoorHassanTellingLifeStory"/>
    <n v="325"/>
    <x v="1"/>
    <s v="gila"/>
    <s v="n"/>
    <s v="gila"/>
    <x v="397"/>
    <m/>
    <s v="keiu"/>
    <s v="ke-iu"/>
    <s v="do-opt"/>
    <s v="asan-i ilaːʥ ke-iu jaː gila ke-iu ʥa-i law gila ke-us-ãː"/>
    <s v="prox.gen.sg-f treatment do-opt or thing do-opt say-cv many thing do-pst.3sg-dat"/>
    <s v="either do treatment or send him to pakistan"/>
    <m/>
  </r>
  <r>
    <s v="20230112-NoorHassanTellingLifeStory"/>
    <n v="325"/>
    <x v="1"/>
    <s v="gila"/>
    <s v="n"/>
    <s v="gila"/>
    <x v="397"/>
    <m/>
    <s v="keusãː"/>
    <s v="ke-us-ãː"/>
    <s v="do-pst.3sg-dat"/>
    <s v="asan-i ilaːʥ ke-iu jaː gila ke-iu ʥa-i law gila ke-us-ãː"/>
    <s v="prox.gen.sg-f treatment do-opt or thing do-opt say-cv many thing do-pst.3sg-dat"/>
    <s v="either do treatment or send him to pakistan"/>
    <m/>
  </r>
  <r>
    <s v="20230112-NoorHassanTellingLifeStory"/>
    <n v="332"/>
    <x v="1"/>
    <s v="gila"/>
    <s v="n"/>
    <s v="gila"/>
    <x v="397"/>
    <m/>
    <s v="kei"/>
    <s v="ke-i"/>
    <s v="do-cv"/>
    <s v="ja ɖiaːi kamra-a bua tasa manzi milaːu bi tine gila ke-i"/>
    <s v="indf friend room-obl be.pst.3m.sg dist.obl.sg with/at met add there thing do-cv"/>
    <s v="one of my friends was in the room"/>
    <m/>
  </r>
  <r>
    <s v="20230112-NoorHassanTellingLifeStory"/>
    <n v="337"/>
    <x v="1"/>
    <s v="gila"/>
    <s v="n"/>
    <s v="gila"/>
    <x v="397"/>
    <m/>
    <s v="kei"/>
    <s v="ke-i"/>
    <s v="do-cv"/>
    <s v="mon-a bistara bi se ɖiaːi law gila ke-i beraːnt kʰaː-i suri -ãː tala-i patigiri gila ke-i"/>
    <s v="my-m blanket(?) add dist.sg friend very thing do-cv outside take.out-cv sun dat put-cv back thing do-cv"/>
    <s v="that my friend take too much care of me he also kept clean the mattress"/>
    <m/>
  </r>
  <r>
    <s v="20230112-NoorHassanTellingLifeStory"/>
    <n v="337"/>
    <x v="1"/>
    <s v="gila"/>
    <s v="n"/>
    <s v="gila"/>
    <x v="397"/>
    <m/>
    <s v="kei"/>
    <s v="ke-i"/>
    <s v="do-cv"/>
    <s v="mon-a bistara bi se ɖiaːi law gila ke-i beraːnt kʰaː-i suri -ãː tala-i patigiri gila ke-i"/>
    <s v="my-m blanket(?) add dist.sg friend very thing do-cv outside take.out-cv sun dat put-cv back thing do-cv"/>
    <s v="that my friend take too much care of me he also kept clean the mattress"/>
    <m/>
  </r>
  <r>
    <s v="20230112-NoorHassanTellingLifeStory"/>
    <n v="339"/>
    <x v="1"/>
    <s v="gila"/>
    <s v="n"/>
    <s v="gila"/>
    <x v="397"/>
    <m/>
    <s v="ket"/>
    <s v="ke-t"/>
    <s v="do-pst.3pl"/>
    <s v="time zannaːm bi law gila ke-t xidmat ke-t mon-i"/>
    <s v="dist.pl add very thing do-pst.3pl service do-pst.3pl my-f"/>
    <s v="they also take care of me"/>
    <m/>
  </r>
  <r>
    <s v="20230113-SubhaUllahTalkingAboutHisBusiness"/>
    <n v="114"/>
    <x v="1"/>
    <s v="ɕai"/>
    <s v="nm"/>
    <s v="ɕai"/>
    <x v="397"/>
    <s v="Psh"/>
    <s v="kei"/>
    <s v="ke-i"/>
    <s v="do-cv"/>
    <s v="laːm -an-a maːmila tʰina teki ki ɕai ke-i na ba-mek"/>
    <s v="village gen-m matter(?) be.prs.3m.sg any(thing) thing do-cv not can-prs.1pl"/>
    <s v="these are all the village matters"/>
    <m/>
  </r>
  <r>
    <s v="20230113-SubhaUllahTalkingAboutHisBusiness"/>
    <n v="124"/>
    <x v="1"/>
    <s v="ɕai"/>
    <s v="nm"/>
    <s v="ɕai"/>
    <x v="397"/>
    <s v="Psh"/>
    <s v="kei"/>
    <s v="ke-i"/>
    <s v="do-cv"/>
    <s v="bas te ʈem -a maːnuʂ a-au bas baj xuraːk baj woj ɕai ke-i"/>
    <s v="okay dist.obl.sg time obl man and okay good food good prox.sg thing do-cv"/>
    <s v="on that day the such food is needed"/>
    <m/>
  </r>
  <r>
    <s v="20230114-FazalMolaKaTanoor"/>
    <n v="44"/>
    <x v="1"/>
    <s v="igila"/>
    <s v="n"/>
    <s v="i-gila"/>
    <x v="397"/>
    <m/>
    <s v="kera"/>
    <s v="ker-a"/>
    <s v="do-imp.sg"/>
    <s v="ɬam ke-m-en-i i-gila ker-a"/>
    <s v="work do-gen-f thing do-imp.sg"/>
    <s v="speak while doning the work"/>
    <m/>
  </r>
  <r>
    <s v="20230215-AliNawazTreatmentWithPatient"/>
    <n v="88"/>
    <x v="1"/>
    <s v="wagila"/>
    <s v="nm"/>
    <s v="wagila"/>
    <x v="397"/>
    <m/>
    <s v="keru"/>
    <s v="ker-u"/>
    <s v="do-pst.2sg"/>
    <s v="wagila ker-u ba ton-a dant kol bi xaraːb na b-ita"/>
    <s v="thing do-pst.2sg irr your-m tooth when add bad not be-fut.3pl"/>
    <s v="in that way your teeth will not decay ever"/>
    <m/>
  </r>
  <r>
    <s v="20230215-AliNawazTreatmentWithPatient"/>
    <n v="134"/>
    <x v="1"/>
    <s v="wagila"/>
    <s v="nm"/>
    <s v="wagila"/>
    <x v="397"/>
    <m/>
    <s v="keu"/>
    <s v="ke-u"/>
    <s v="do-pst.2sg"/>
    <s v="au dant -a tuĩ safaː-i wagila ke-u ba dant kiãː xaraːb b-imaːn"/>
    <s v="and tooth obl you.sg.erg clean-nmlz thing do-pst.2sg irr tooth why bad be-prs.3sg"/>
    <s v="if you clean your teeth why will they decay"/>
    <m/>
  </r>
  <r>
    <s v="20230327-MuhammadAliShahTalkingAboutLemonGarden"/>
    <n v="46"/>
    <x v="1"/>
    <s v="ɕai"/>
    <s v="nm"/>
    <s v="ɕai"/>
    <x v="397"/>
    <s v="Psh"/>
    <s v="kejemãː"/>
    <s v="ke-jema-ãː"/>
    <s v="do-fut.1sg-dat"/>
    <s v="asa leman baːɣ -a manzi waːri bi ki ɕil-a ɕai ke-jema-ãː zi"/>
    <s v="prox.obl.sg lemon garden obl with/at besides add such-m thing do-fut.1sg-dat comp"/>
    <s v="to do something along with this lemon garden"/>
    <m/>
  </r>
  <r>
    <s v="20230327-MuhammadAliShahTalkingAboutLemonGarden"/>
    <n v="68"/>
    <x v="1"/>
    <s v="gila"/>
    <s v="n"/>
    <s v="gila"/>
    <x v="397"/>
    <m/>
    <s v="kemaːn"/>
    <s v="ke-maːn"/>
    <s v="do-ptcp.ipf"/>
    <s v="xalaq bi mo rataj law gila ke-maːn bot"/>
    <s v="people add I.obl on many thing do-ptcp.ipf be.pst.3pl"/>
    <s v="people were criticizing me also"/>
    <m/>
  </r>
  <r>
    <s v="20230402-NadarShahBookKeeperAtArandu"/>
    <n v="13"/>
    <x v="1"/>
    <s v="wagila"/>
    <s v="nm"/>
    <s v="wagila"/>
    <x v="397"/>
    <m/>
    <s v="kemek"/>
    <s v="ke-mek"/>
    <s v="do-prs.1pl"/>
    <s v="ʂobaːn-a wagila ke-mek au kark-a xapa na ke-mek"/>
    <s v="beautiful-m thing do-prs.1pl and someone-obl sad not do-prs.1pl"/>
    <s v="we behave good and didn't rile anyone"/>
    <m/>
  </r>
  <r>
    <s v="20230409-GulMuhammadTalkingAboutMeyaMosque"/>
    <n v="17"/>
    <x v="1"/>
    <s v="wagila"/>
    <s v="nm"/>
    <s v="wagila"/>
    <x v="397"/>
    <m/>
    <s v="kerus"/>
    <s v="ker-us"/>
    <s v="do-pst.3sg"/>
    <s v="wagila ker-us ʨi jaraː te woj te na inʦ-imek au te ʥimaːid -ãː ʥ-iu"/>
    <s v="thing do-pst.3sg that here prox.sg here not bear-prs.1pl and dist.obl.sg mosque dat come-imp.pl"/>
    <s v="and said that this mosque is small for the worshipers"/>
    <m/>
  </r>
  <r>
    <s v="20230409-GulMuhammadTalkingAboutMeyaMosque"/>
    <n v="25"/>
    <x v="1"/>
    <s v="wagila"/>
    <s v="nm"/>
    <s v="wagila"/>
    <x v="397"/>
    <m/>
    <s v="kei"/>
    <s v="ke-i"/>
    <s v="do-cv"/>
    <s v="asa wagila ke-i xudaːi paːk -i raham ke-us"/>
    <s v="prox.obl.sg thing do-cv God clean erg/ins mercy do-pst.3sg"/>
    <s v="Allah had mercy on us"/>
    <m/>
  </r>
  <r>
    <s v="20230409-GulMuhammadTalkingAboutMeyaMosque"/>
    <n v="40"/>
    <x v="1"/>
    <s v="wagula"/>
    <s v="nm"/>
    <s v="wagula"/>
    <x v="397"/>
    <m/>
    <s v="keus"/>
    <s v="ke-us"/>
    <s v="do-pst.3sg"/>
    <s v="wagula ke-us ba imdaːd ker-on ba law baj b-iba"/>
    <s v="thing do-pst.3sg irr do-pst.3pl irr very good be-fut.3sg"/>
    <s v="whoever help, will be good"/>
    <m/>
  </r>
  <r>
    <s v="20230409-GulMuhammadTalkingAboutMeyaMosque"/>
    <n v="64"/>
    <x v="1"/>
    <s v="ɕai"/>
    <s v="nm"/>
    <s v="ɕai"/>
    <x v="397"/>
    <s v="Psh"/>
    <s v="kemet"/>
    <s v="ke-met"/>
    <s v="do-prs.3pl"/>
    <s v="au wagila maːl a-traːnt ɬeʨ-imet pistik ke-met ja ɕai ke-met"/>
    <s v="and thing livestock inside get.into-prs.3pl pooping do-prs.3pl indf thing do-prs.3pl"/>
    <s v="animals get in and poop"/>
    <m/>
  </r>
  <r>
    <s v="20230507-ConversationBetweenPrincipalAndATeacher"/>
    <n v="9"/>
    <x v="1"/>
    <s v="gila"/>
    <s v="n"/>
    <s v="gila"/>
    <x v="397"/>
    <m/>
    <s v="kemaːn"/>
    <s v="ke-maːn"/>
    <s v="do-ptcp.ipf"/>
    <s v="iɕu bot tasu gila ke-maːn bok tasu to manzi"/>
    <s v="issue be.pst.3pl dist.obl.pl thing do-ptcp.ipf be.pst.1pl dist.obl.pl you.sg.obl with/at"/>
    <s v="these problems have to resolve along with you"/>
    <m/>
  </r>
  <r>
    <s v="20230507-ConversationBetweenPrincipalAndATeacher"/>
    <n v="15"/>
    <x v="1"/>
    <s v="gila"/>
    <s v="n"/>
    <s v="gila"/>
    <x v="397"/>
    <m/>
    <s v="ketus"/>
    <s v="ke-tus"/>
    <s v="do-prf.3sg"/>
    <s v="sa faːroq sar -I gila ke-tus"/>
    <s v="prox.obl.sg Farooq Sir erg/ins thing do-prf.3sg"/>
    <s v="Farooq Sahib has taken this"/>
    <m/>
  </r>
  <r>
    <s v="20230507-ConversationBetweenPrincipalAndATeacher"/>
    <n v="26"/>
    <x v="1"/>
    <s v="igila"/>
    <s v="n"/>
    <s v="i-gila"/>
    <x v="397"/>
    <m/>
    <s v="ketus"/>
    <s v="ke-tus"/>
    <s v="do-prf.3sg"/>
    <s v="bi es -a bi en law ziaːt i-gila ke-tus au"/>
    <s v="Bs obl add prox.erg/ins very more thing do-prf.3sg and"/>
    <s v="has obtain BS in it also"/>
    <m/>
  </r>
  <r>
    <s v="20230507-ConversationBetweenPrincipalAndATeacher"/>
    <n v="31"/>
    <x v="1"/>
    <s v="gila"/>
    <s v="n"/>
    <s v="gila"/>
    <x v="397"/>
    <m/>
    <s v="kei"/>
    <s v="ke-i"/>
    <s v="do-cv"/>
    <s v="eː sar asan-i law kamaːnɖ tʰini sar woj nika nika-a baj tareqa -I gila ke-i ba-maːn"/>
    <s v="Sir prox.gen.sg-f very command be.prs.3f.sg Sir prox.sg children-obl good way erg/ins thing do-cv can-prs.3sg"/>
    <s v="yes sir he is much experienced, he will take the students in his confidence better"/>
    <m/>
  </r>
  <r>
    <s v="20230507-ConversationBetweenPrincipalAndATeacher"/>
    <n v="49"/>
    <x v="1"/>
    <s v="gila"/>
    <s v="n"/>
    <s v="gila"/>
    <x v="397"/>
    <m/>
    <s v="keron"/>
    <s v="ker-on"/>
    <s v="do-pst.3pl"/>
    <s v="ton-a baːraː law taːrif ʥ-ibui xalaq -e law gila ker-on maː ɕaː allah ãː law xoɕaːl bom"/>
    <s v="your-m about very praise come-dist.pst.3f.sg people erg/ins many thing do-pst.3pl what God has willed I very happy be.pst.1sg"/>
    <s v="Mashaallah I have heard your praise from people"/>
    <m/>
  </r>
  <r>
    <s v="20230507-ConversationBetweenPrincipalAndATeacher"/>
    <n v="52"/>
    <x v="1"/>
    <s v="gila"/>
    <s v="n"/>
    <s v="gila"/>
    <x v="397"/>
    <m/>
    <s v="kejiau"/>
    <s v="ke-jiau"/>
    <s v="do-opt"/>
    <s v="allah gila ke-jiau"/>
    <s v="God thing do-opt"/>
    <s v="May Allah improve"/>
    <m/>
  </r>
  <r>
    <s v="20230507-ConversationBetweenPrincipalAndATeacher"/>
    <n v="66"/>
    <x v="1"/>
    <s v="gila"/>
    <s v="n"/>
    <s v="gila"/>
    <x v="397"/>
    <m/>
    <s v="kemaːn"/>
    <s v="ke-maːn"/>
    <s v="do-prs.3sg"/>
    <s v="matlab baj tareq -e gila ke-maːn"/>
    <s v="meaning good way erg/ins thing do-prs.3sg"/>
    <s v="means he comes farely"/>
    <m/>
  </r>
  <r>
    <s v="20230507-ConversationBetweenPrincipalAndATeacher"/>
    <n v="77"/>
    <x v="1"/>
    <s v="gila"/>
    <s v="n"/>
    <s v="gila"/>
    <x v="397"/>
    <m/>
    <s v="kemaːn"/>
    <s v="ke-maːn"/>
    <s v="do-prs.3sg"/>
    <s v="gila ke-maːn ʈiːʨ ke-maːn asa"/>
    <s v="thing do-prs.3sg teaching do-prs.3sg prox.obl.sg"/>
    <s v="he teaches"/>
    <m/>
  </r>
  <r>
    <s v="20230507-ConversationBetweenPrincipalAndATeacher"/>
    <n v="84"/>
    <x v="1"/>
    <s v="gila"/>
    <s v="n"/>
    <s v="gila"/>
    <x v="397"/>
    <m/>
    <s v="kewaːn"/>
    <s v="ke-waːn"/>
    <s v="do-pass"/>
    <s v="karik dos ebsanʈ bot ba tasu gila ke-waːn ga"/>
    <s v="which yesterday absent be.pst.3pl rel dist.obl.pl thing do-pass go.pst.3sg"/>
    <s v="those who were absent yesterday were scolded?"/>
    <m/>
  </r>
  <r>
    <s v="20230507-ConversationBetweenPrincipalAndATeacher"/>
    <n v="135"/>
    <x v="1"/>
    <s v="gila"/>
    <s v="n"/>
    <s v="gila"/>
    <x v="397"/>
    <m/>
    <s v="kema"/>
    <s v="ke-ma"/>
    <s v="do-fut.1sg"/>
    <s v="bilkul tasu bi ãː gila ke-ma tãː ki ãː gila ke"/>
    <s v="clear dist.obl.pl add I thing do-fut.1sg you.sg.dat to I thing do.cv"/>
    <s v="of corse I will let you know"/>
    <m/>
  </r>
  <r>
    <s v="20230507-ConversationBetweenPrincipalAndATeacher"/>
    <n v="135"/>
    <x v="1"/>
    <s v="gila"/>
    <s v="n"/>
    <s v="gila"/>
    <x v="397"/>
    <m/>
    <s v="ke"/>
    <s v="ke"/>
    <s v="do.cv"/>
    <s v="bilkul tasu bi ãː gila ke-ma tãː ki ãː gila ke"/>
    <s v="clear dist.obl.pl add I thing do-fut.1sg you.sg.dat to I thing do.cv"/>
    <s v="of corse I will let you know"/>
    <m/>
  </r>
  <r>
    <s v="20230507-ConversationBetweenPrincipalAndATeacher"/>
    <n v="139"/>
    <x v="1"/>
    <s v="gila"/>
    <s v="n"/>
    <s v="gila"/>
    <x v="397"/>
    <m/>
    <s v="ke"/>
    <s v="ke"/>
    <s v="do.cv"/>
    <s v="en tareq -e tasu rataj giri gila ke"/>
    <s v="prox.erg/ins way erg/ins dist.obl.pl on then thing do.cv"/>
    <s v="in this way we will pay attention at them"/>
    <m/>
  </r>
  <r>
    <s v="20230507-ConversationBetweenPrincipalAndATeacher"/>
    <n v="147"/>
    <x v="1"/>
    <s v="gila"/>
    <s v="n"/>
    <s v="gila"/>
    <x v="397"/>
    <m/>
    <s v="kedaːus"/>
    <s v="ke-daːus"/>
    <s v="do-dist.pst.3sg"/>
    <s v="saːda peda tasan-a puɬ-es -an-a ten gila ke-daːus"/>
    <s v="simple like dist.gen.sg-m son-pos gen-m dist.erg.sg thing do-dist.pst.3sg"/>
    <s v="he has admitted his son"/>
    <m/>
  </r>
  <r>
    <s v="20230507-ConversationBetweenPrincipalAndATeacher"/>
    <n v="162"/>
    <x v="1"/>
    <s v="gila"/>
    <s v="n"/>
    <s v="gila"/>
    <x v="397"/>
    <m/>
    <s v="kemaːn"/>
    <s v="ke-maːn"/>
    <s v="do-ptcp.ipf"/>
    <s v="sirat kampiʈiɕan -an-a gila ke-maːn bok"/>
    <s v="Sirat(life.of.prophet) competition gen-m thing do-ptcp.ipf be.pst.1pl"/>
    <s v="the Sirat(life of prophet) competition we were doing"/>
    <m/>
  </r>
  <r>
    <s v="20230507-ConversationBetweenPrincipalAndATeacher"/>
    <n v="169"/>
    <x v="1"/>
    <s v="gila"/>
    <s v="n"/>
    <s v="gila"/>
    <x v="397"/>
    <m/>
    <s v="kesa"/>
    <s v="ke-sa"/>
    <s v="do-fut.2pl"/>
    <s v="du du nikanika ɕiki grup grup gila ke-sa"/>
    <s v="two two children so group group thing do-fut.2pl"/>
    <s v="make group of two, two students"/>
    <m/>
  </r>
  <r>
    <s v="20230507-ConversationBetweenPrincipalAndATeacher"/>
    <n v="184"/>
    <x v="1"/>
    <s v="gila"/>
    <s v="n"/>
    <s v="gila"/>
    <x v="397"/>
    <m/>
    <s v="keok"/>
    <s v="ke-ok"/>
    <s v="do-pst.1pl"/>
    <s v="tasa hadisaː gila ke-ok eʈ -an-i sʈuɖenʈ tʰini"/>
    <s v="dist.obl.sg Hadsa thing do-pst.1pl eight gen-f student be.prs.3f.sg"/>
    <s v="the eighth class student, Hadsa"/>
    <m/>
  </r>
  <r>
    <s v="20230507-ConversationBetweenPrincipalAndATeacher"/>
    <n v="213"/>
    <x v="1"/>
    <s v="gila"/>
    <s v="n"/>
    <s v="gila"/>
    <x v="397"/>
    <m/>
    <s v="keton"/>
    <s v="ke-ton"/>
    <s v="do-prf.3pl"/>
    <s v="har prokʈar-aːn -e gila ke-ton"/>
    <s v="every pl erg/ins thing do-prf.3pl"/>
    <s v="in each class their is a responsible child"/>
    <m/>
  </r>
  <r>
    <s v="20230507-ConversationBetweenPrincipalAndATeacher"/>
    <n v="235"/>
    <x v="1"/>
    <s v="gila"/>
    <s v="n"/>
    <s v="gila"/>
    <x v="397"/>
    <m/>
    <s v="kemet"/>
    <s v="ke-met"/>
    <s v="do-prs.3pl"/>
    <s v="au baj tareq -e gila ke-met sar"/>
    <s v="and good way erg/ins thing do-prs.3pl Sir"/>
    <s v="they work hard"/>
    <m/>
  </r>
  <r>
    <s v="20230507-ConversationBetweenPrincipalAndATeacher"/>
    <n v="239"/>
    <x v="1"/>
    <s v="gila"/>
    <s v="n"/>
    <s v="gila"/>
    <x v="397"/>
    <m/>
    <s v="kema"/>
    <s v="ke-ma"/>
    <s v="do-fut.1sg"/>
    <s v="sai tʰana sar tasa rataj ãː ekɕan ga-i tasa ãː gila ke-ma"/>
    <s v="be.prs.3m.sg Sir dist.obl.sg on I action take-cv dist.obl.sg I thing do-fut.1sg"/>
    <s v="ok sir I will take action on that"/>
    <m/>
  </r>
  <r>
    <s v="20230507-ConversationBetweenPrincipalAndATeacher"/>
    <n v="246"/>
    <x v="1"/>
    <s v="gila"/>
    <s v="n"/>
    <s v="gila"/>
    <x v="397"/>
    <m/>
    <s v="kedaːus"/>
    <s v="ke-daːus"/>
    <s v="do-dist.pst.3sg"/>
    <s v="gila ke-daːus ãː ʥ-imem ʥa-i te sikul-ãː"/>
    <s v="thing do-dist.pst.3sg I come-prs.1sg say-cv dist.obl.sg school-dat"/>
    <s v="tells of coming school"/>
    <m/>
  </r>
  <r>
    <s v="20230507-ConversationBetweenPrincipalAndATeacher"/>
    <n v="252"/>
    <x v="1"/>
    <s v="gila"/>
    <s v="n"/>
    <s v="gila"/>
    <x v="397"/>
    <m/>
    <s v="kemem"/>
    <s v="ke-mem"/>
    <s v="do-prs.1sg"/>
    <s v="se ʥa-maːn bua ãː gila ke-mem gila-ãː ãː te ʥ-i ʥa-mem au gila ke-mem ʥa-i te rataj gila ke-maːn bua"/>
    <s v="dist.sg say-ptcp.ipf be.pst.3m.sg I thing do-prs.1sg thing-dat I here come-cv say-prs.1sg and thing do-prs.1sg say-cv dist.obl.sg on thing do-ptcp.ipf be.pst.3m.sg"/>
    <s v="he was telling that he is coming"/>
    <m/>
  </r>
  <r>
    <s v="20230507-ConversationBetweenPrincipalAndATeacher"/>
    <n v="252"/>
    <x v="1"/>
    <s v="gila"/>
    <s v="n"/>
    <s v="gila"/>
    <x v="397"/>
    <m/>
    <s v="kemem"/>
    <s v="ke-mem"/>
    <s v="do-prs.1sg"/>
    <s v="se ʥa-maːn bua ãː gila ke-mem gila-ãː ãː te ʥ-i ʥa-mem au gila ke-mem ʥa-i te rataj gila ke-maːn bua"/>
    <s v="dist.sg say-ptcp.ipf be.pst.3m.sg I thing do-prs.1sg thing-dat I here come-cv say-prs.1sg and thing do-prs.1sg say-cv dist.obl.sg on thing do-ptcp.ipf be.pst.3m.sg"/>
    <s v="he was telling that he is coming"/>
    <m/>
  </r>
  <r>
    <s v="20230507-ConversationBetweenPrincipalAndATeacher"/>
    <n v="252"/>
    <x v="1"/>
    <s v="gila"/>
    <s v="n"/>
    <s v="gila"/>
    <x v="397"/>
    <m/>
    <s v="kemaːn"/>
    <s v="ke-maːn"/>
    <s v="do-ptcp.ipf"/>
    <s v="se ʥa-maːn bua ãː gila ke-mem gila-ãː ãː te ʥ-i ʥa-mem au gila ke-mem ʥa-i te rataj gila ke-maːn bua"/>
    <s v="dist.sg say-ptcp.ipf be.pst.3m.sg I thing do-prs.1sg thing-dat I here come-cv say-prs.1sg and thing do-prs.1sg say-cv dist.obl.sg on thing do-ptcp.ipf be.pst.3m.sg"/>
    <s v="he was telling that he is coming"/>
    <m/>
  </r>
  <r>
    <s v="20230507-ConversationBetweenPrincipalAndATeacher"/>
    <n v="258"/>
    <x v="1"/>
    <s v="gila"/>
    <s v="n"/>
    <s v="gila"/>
    <x v="397"/>
    <m/>
    <s v="kera"/>
    <s v="ker-a"/>
    <s v="do-imp.sg"/>
    <s v="sar bas se ʥ-iba tasa pena inʈarwiu ga-i giri tasa ten tareqa -e tu gila ker-a"/>
    <s v="Sir okay dist.sg come-fut.3sg dist.obl.sg from interview take-cv then dist.obl.sg dist.erg.sg way erg/ins you.sg thing do-imp.sg"/>
    <s v="sir whenever he comes, I will let him met you, and you will interview him yourself"/>
    <m/>
  </r>
  <r>
    <s v="20230507-ConversationBetweenPrincipalAndATeacher"/>
    <n v="274"/>
    <x v="1"/>
    <s v="gila"/>
    <s v="n"/>
    <s v="gila"/>
    <x v="397"/>
    <m/>
    <s v="ketum"/>
    <s v="ke-tum"/>
    <s v="do-prf.1sg"/>
    <s v="tasa bi gila ke-tum kaːfi kilaːs -e faːr karekʈ ke-tum tãː ãː leɽa-ama"/>
    <s v="dist.obl.sg add thing do-prf.1sg many class erg/ins yonder cricket do-prf.1sg you.sg.dat I show-fut.1sg"/>
    <s v="I did that, and tell of cricket in the class room, I will show you"/>
    <m/>
  </r>
  <r>
    <s v="20230507-ConversationBetweenPrincipalAndATeacher"/>
    <n v="279"/>
    <x v="1"/>
    <s v="gila"/>
    <s v="n"/>
    <s v="gila"/>
    <x v="397"/>
    <m/>
    <s v="keika"/>
    <s v="ke-ika"/>
    <s v="do-fut.1pl"/>
    <s v="matlab iɕaːra -e ke-met andaːz -e ke-met tasa giri gila ke-ika sar"/>
    <s v="meaning gesture erg/ins do-prs.3pl manner erg/ins do-prs.3pl dist.obl.sg then thing do-fut.1pl Sir"/>
    <s v="means that they will do by gestures and estimation"/>
    <m/>
  </r>
  <r>
    <s v="20230507-ConversationBetweenPrincipalAndATeacher"/>
    <n v="295"/>
    <x v="1"/>
    <s v="gila"/>
    <s v="n"/>
    <s v="gila"/>
    <x v="397"/>
    <m/>
    <s v="keik"/>
    <s v="ke-ik"/>
    <s v="do-pst.1pl"/>
    <s v="har ʨuʈi saːt -a ama pandraː minaʈ aːdaːb -an-a baːraː ama gila ke-ik"/>
    <s v="every holiday little obl we fifteen minute manners gen-m about we thing do-pst.1pl"/>
    <s v="we train them for fifteen minutes every day before school closes about the manners"/>
    <m/>
  </r>
  <r>
    <s v="20230507-ConversationBetweenPrincipalAndATeacher"/>
    <n v="298"/>
    <x v="1"/>
    <s v="gila"/>
    <s v="n"/>
    <s v="gila"/>
    <x v="397"/>
    <m/>
    <s v="kemek"/>
    <s v="ke-mek"/>
    <s v="do-prs.1pl"/>
    <s v="b-ik -I baːd giri tasu ɖisiplin -e ama giri gila ke-mek beraːnt -I gila ke-mek"/>
    <s v="be-vn erg/ins after then dist.obl.pl discipline erg/ins we then thing do-prs.1pl outside erg/ins thing do-prs.1pl"/>
    <s v="after that we send them in discipline"/>
    <m/>
  </r>
  <r>
    <s v="20230507-ConversationBetweenPrincipalAndATeacher"/>
    <n v="298"/>
    <x v="1"/>
    <s v="gila"/>
    <s v="n"/>
    <s v="gila"/>
    <x v="397"/>
    <m/>
    <s v="kemek"/>
    <s v="ke-mek"/>
    <s v="do-prs.1pl"/>
    <s v="b-ik -I baːd giri tasu ɖisiplin -e ama giri gila ke-mek beraːnt -I gila ke-mek"/>
    <s v="be-vn erg/ins after then dist.obl.pl discipline erg/ins we then thing do-prs.1pl outside erg/ins thing do-prs.1pl"/>
    <s v="after that we send them in discipline"/>
    <m/>
  </r>
  <r>
    <s v="20230507-ConversationBetweenPrincipalAndATeacher"/>
    <n v="303"/>
    <x v="1"/>
    <s v="gila"/>
    <s v="n"/>
    <s v="gila"/>
    <x v="397"/>
    <m/>
    <s v="kemet"/>
    <s v="ke-met"/>
    <s v="do-prs.3pl"/>
    <s v="ki wiːk puaːinʈ -a baːl-i ga-i gila ke-met"/>
    <s v="weak point obl look-cv take-cv thing do-prs.3pl"/>
    <s v="point out the weak points"/>
    <m/>
  </r>
  <r>
    <s v="20230507-ConversationBetweenPrincipalAndATeacher"/>
    <n v="319"/>
    <x v="1"/>
    <s v="gila"/>
    <s v="n"/>
    <s v="gila"/>
    <x v="397"/>
    <m/>
    <s v="keik"/>
    <s v="ke-ik"/>
    <s v="do-vn"/>
    <s v="tasa kamzori -a gila ke-ik -an-i koɕiɕ ke-maːnti"/>
    <s v="dist.obl.sg weakness obl thing do-vn gen-f attempt do-debit.imp"/>
    <s v="try to remove the weakness"/>
    <m/>
  </r>
  <r>
    <s v="20230507-ConversationBetweenQilaatKhanAndWarisha"/>
    <n v="45"/>
    <x v="1"/>
    <s v="ugila"/>
    <s v="n"/>
    <s v="u-gila"/>
    <x v="397"/>
    <m/>
    <s v="kemesaː"/>
    <s v="ke-mes-aː"/>
    <s v="do-prs.2sg-q"/>
    <s v="au tu u-gila ke-mes-aː"/>
    <s v="and you.sg thing do-prs.2sg-q"/>
    <s v="did you do that?"/>
    <m/>
  </r>
  <r>
    <s v="20230507-ConversationBetweenQilaatKhanAndWarisha"/>
    <n v="186"/>
    <x v="1"/>
    <s v="ɕai"/>
    <s v="nm"/>
    <s v="ɕai"/>
    <x v="397"/>
    <s v="Psh"/>
    <s v="kemaːniu"/>
    <s v="ke-maːniu"/>
    <s v="do-prs.2pl"/>
    <s v="ieman ieman tãː tu bi ieman bi ki ɕai ke-maːniu"/>
    <s v="Aiman Aiman you.sg.dat you.sg add Aiman add what thing do-prs.2pl"/>
    <s v="Aiman, what did you and Aiman do?"/>
    <m/>
  </r>
  <r>
    <s v="20230507-ConversationBetweenTwoStudentEmanAndAfradKhan"/>
    <n v="64"/>
    <x v="1"/>
    <s v="ɕai"/>
    <s v="nm"/>
    <s v="ɕai"/>
    <x v="397"/>
    <s v="Psh"/>
    <s v="kimaːn"/>
    <s v="ki-maːn"/>
    <s v="do-prs.3sg"/>
    <s v="law ʂubaːn-a tareqa -e aman-a sawaːl-aːt-naːm lik-imaːn har ɕai ki-maːn"/>
    <s v="very beautiful-m way erg/ins our-m question-pl-pl write-prs.3sg every thing do-prs.3sg"/>
    <s v="he write the Questions in a good way"/>
    <m/>
  </r>
  <r>
    <s v="20230514-ConversationBetweenZahairShahAndHabibUmer"/>
    <n v="98"/>
    <x v="1"/>
    <s v="ɕai"/>
    <s v="nm"/>
    <s v="ɕai"/>
    <x v="397"/>
    <s v="Psh"/>
    <s v="kei"/>
    <s v="ke-i"/>
    <s v="do-cv"/>
    <s v="sabzi ke-us ba ʈamaːʈar ke-us ba har ɕai ke-i bikin-i ba-maːn"/>
    <s v="vegetable do-pst.3sg irr tomatoes do-pst.3sg irr every thing do-cv sell-cv can-prs.3sg"/>
    <s v="can cultivate vegitables and sell it"/>
    <m/>
  </r>
  <r>
    <s v="20230514-ConversationBetweenZahairShahAndHabibUmer"/>
    <n v="111"/>
    <x v="1"/>
    <s v="gila"/>
    <s v="n"/>
    <s v="gila"/>
    <x v="397"/>
    <m/>
    <s v="kei"/>
    <s v="ke-i"/>
    <s v="do-cv"/>
    <s v="en ɬi maːnuʂ gila ke-i giri bi na ba-maːn"/>
    <s v="prox.erg/ins by man thing do-cv then add not can-prs.3sg"/>
    <s v="Even in this way, man cannot do anything"/>
    <m/>
  </r>
  <r>
    <s v="20230514-ConversationBetweenZahairShahAndHabibUmer"/>
    <n v="158"/>
    <x v="1"/>
    <s v="gila"/>
    <s v="n"/>
    <s v="gila"/>
    <x v="397"/>
    <m/>
    <s v="keji"/>
    <s v="ke-ji"/>
    <s v="do-cv"/>
    <s v="ʈopal-i laːm gila ke-ji"/>
    <s v="gather-cv village thing do-cv"/>
    <s v="collect from the village"/>
    <m/>
  </r>
  <r>
    <s v="20230514-ConversationBetweenZahairShahAndHabibUmer"/>
    <n v="163"/>
    <x v="1"/>
    <s v="gila"/>
    <s v="n"/>
    <s v="gila"/>
    <x v="397"/>
    <m/>
    <s v="keika"/>
    <s v="ke-ika"/>
    <s v="do-fut.1pl"/>
    <s v="tamaːm xalq -ãː gila ke-ika ʥa-ika"/>
    <s v="all people dat thing do-fut.1pl say-fut.1pl"/>
    <s v="will say all the people"/>
    <m/>
  </r>
  <r>
    <s v="20230514-ConversationBetweenZahairShahAndHabibUmer"/>
    <n v="180"/>
    <x v="1"/>
    <s v="gila"/>
    <s v="n"/>
    <s v="gila"/>
    <x v="397"/>
    <m/>
    <s v="kerana"/>
    <s v="ker-ana"/>
    <s v="do-nonfin.debit"/>
    <s v="sa har maːnuʂ -ãː ki gila ker-ana tʰina"/>
    <s v="prox.obl.sg every man dat to thing do-nonfin.debit be.prs.3m.sg"/>
    <s v="every man should have this consciousness"/>
    <m/>
  </r>
  <r>
    <s v="20230514-LifeStoryOfHabibZaman"/>
    <n v="13"/>
    <x v="1"/>
    <s v="gila"/>
    <s v="n"/>
    <s v="gila"/>
    <x v="397"/>
    <m/>
    <s v="kerana"/>
    <s v="ker-ana"/>
    <s v="do-nonfin.debit"/>
    <s v="giri bewazgaːri bui bas zaːtak-ãː xarʨa ga-i gila ker-ana bua"/>
    <s v="then unemployment be.pst.3f.sg okay young.people-dat expense take-cv thing do-nonfin.debit be.pst.3m.sg"/>
    <s v="Then there was unemployment and there was nothing to spend"/>
    <m/>
  </r>
  <r>
    <s v="20230519-ConversationBetweenJamrozKhanBabaAndRahimullah"/>
    <n v="1"/>
    <x v="1"/>
    <s v="gula"/>
    <s v="n"/>
    <s v="gula"/>
    <x v="397"/>
    <m/>
    <s v="kera"/>
    <s v="ker-a"/>
    <s v="do-imp.sg"/>
    <s v="xaː kaːkaː gula ker-a biten laka awal te wasan te ʈem -a awal tu kʰanɖa dis-aː"/>
    <s v="so uncle thing do-imp.sg please like first dist.obl.sg spring dist.obl.sg time obl first you.sg pasture go.pst.2sg-q"/>
    <s v="Well, uncle, tell that did you go to the upper pastures earlier this spring?"/>
    <m/>
  </r>
  <r>
    <s v="20230519-ConversationBetweenJamrozKhanBabaAndRahimullah"/>
    <n v="77"/>
    <x v="1"/>
    <s v="wagila"/>
    <s v="nm"/>
    <s v="wagila"/>
    <x v="397"/>
    <m/>
    <s v="keika"/>
    <s v="ke-ika"/>
    <s v="do-fut.1pl"/>
    <s v="au wagila ke-ika asa ate"/>
    <s v="and thing do-fut.1pl prox.obl.sg here"/>
    <s v="will do that here that"/>
    <m/>
  </r>
  <r>
    <s v="20230519-GroupConversationBetweenSharifUllahBahramKhanSharhussanAndImtiazAhmad"/>
    <n v="64"/>
    <x v="1"/>
    <s v="ɕai"/>
    <s v="nm"/>
    <s v="ɕai"/>
    <x v="397"/>
    <s v="Psh"/>
    <s v="kesa"/>
    <s v="ke-sa"/>
    <s v="do-fut.2pl"/>
    <s v="tala-i ɕai ke-sa"/>
    <s v="put-cv thing do-fut.2pl"/>
    <s v="you will clean it by washing powder"/>
    <m/>
  </r>
  <r>
    <s v="20230519-GroupConversationBetweenSharifUllahBahramKhanSharhussanAndImtiazAhmad"/>
    <n v="135"/>
    <x v="1"/>
    <s v="gila"/>
    <s v="n"/>
    <s v="gila"/>
    <x v="397"/>
    <m/>
    <s v="kemaːntiu"/>
    <s v="ke-maːntiu"/>
    <s v="do-debit.2pl"/>
    <s v="mãː ki gila baːti na ke-jiu taːnu manzi gila ke-maːntiu taːnu manzi"/>
    <s v="I.dat to thing word not do-imp.pl self's with/at thing do-debit.2pl self's with/at"/>
    <s v="talk with one another"/>
    <m/>
  </r>
  <r>
    <s v="20230519-WheatCuttingDiscussionBetweenNoorHussanMisbahSirajAndMuneerAhmad"/>
    <n v="77"/>
    <x v="1"/>
    <s v="ɕai"/>
    <s v="nm"/>
    <s v="ɕai"/>
    <x v="397"/>
    <s v="Psh"/>
    <s v="kedaːwo"/>
    <s v="ke-daːwo"/>
    <s v="do-dist.pst.2pl"/>
    <s v="ki ɕai ke-daːwo ʥa-a niaː"/>
    <s v="what thing do-dist.pst.2pl say-imp.sg"/>
    <s v="what is cooked for helpers?"/>
    <m/>
  </r>
  <r>
    <s v="20230519-WheatCuttingDiscussionBetweenNoorHussanMisbahSirajAndMuneerAhmad"/>
    <n v="78"/>
    <x v="1"/>
    <s v="ɕai"/>
    <s v="nm"/>
    <s v="ɕai"/>
    <x v="397"/>
    <s v="Psh"/>
    <s v="kedaːoː"/>
    <s v="ke-daːo-aː"/>
    <s v="do-dist.pst.2pl-q"/>
    <s v="aɕar ki ɕai ke-daːo-aː"/>
    <s v="what thing do-dist.pst.2pl-q"/>
    <s v="what is cooked in food?"/>
    <m/>
  </r>
  <r>
    <s v="20230519-WheatCuttingDiscussionBetweenNoorHussanMisbahSirajAndMuneerAhmad"/>
    <n v="100"/>
    <x v="1"/>
    <s v="ɕai"/>
    <s v="nm"/>
    <s v="ɕai"/>
    <x v="397"/>
    <s v="Psh"/>
    <s v="kemaːniu"/>
    <s v="ke-maːniu"/>
    <s v="do-prs.2pl"/>
    <s v="sai paːk ke-iau ai woj ki ɕai ke-maːniu ai te ʈʰaːn -a taŋga-i wo-ito ai saːf"/>
    <s v="fine clean do-opt hey prox.sg what thing do-prs.2pl hey dist.obl.sg area obl throw-cv leave-prf.2pl hey all"/>
    <s v="clear that, what to do by throwing at this place"/>
    <m/>
  </r>
  <r>
    <s v="20230521-GirlsDiscussionAboutGeneralChatting"/>
    <n v="41"/>
    <x v="1"/>
    <s v="gila"/>
    <s v="n"/>
    <s v="gila"/>
    <x v="397"/>
    <m/>
    <s v="kemek"/>
    <s v="ke-mek"/>
    <s v="do-prs.1pl"/>
    <s v="gila ke-mek"/>
    <s v="thing do-prs.1pl"/>
    <s v="they do"/>
    <m/>
  </r>
  <r>
    <s v="20230521-GirlsDiscussionAboutGeneralChatting"/>
    <n v="43"/>
    <x v="1"/>
    <s v="ɕai"/>
    <s v="nm"/>
    <s v="ɕai"/>
    <x v="397"/>
    <s v="Psh"/>
    <s v="kemek"/>
    <s v="ke-mek"/>
    <s v="do-prs.1pl"/>
    <s v="ie har ɕai ke-mek"/>
    <s v="yes every thing do-prs.1pl"/>
    <s v="yes do everything"/>
    <m/>
  </r>
  <r>
    <s v="20230521-GirlsDiscussionAboutGeneralChatting"/>
    <n v="60"/>
    <x v="1"/>
    <s v="gila"/>
    <s v="n"/>
    <s v="gila"/>
    <x v="397"/>
    <m/>
    <s v="kemem"/>
    <s v="ke-mem"/>
    <s v="do-prs.1sg"/>
    <s v="taːnu zizi -ãː gila ke-mem"/>
    <s v="self's sister dat thing do-prs.1sg"/>
    <s v="i do that for my elder sister(baji)"/>
    <m/>
  </r>
  <r>
    <s v="20230521-GirlsDiscussionAboutGeneralChatting"/>
    <n v="129"/>
    <x v="1"/>
    <s v="ɕai"/>
    <s v="nm"/>
    <s v="ɕai"/>
    <x v="397"/>
    <s v="Psh"/>
    <s v="kemek"/>
    <s v="ke-mek"/>
    <s v="do-prs.1pl"/>
    <s v="bi na tʰinet noori taːnu buɖi-ãː ama ɬam ke-mek har ɕai ke-mek"/>
    <s v="add not be.prs.3pl now self's grandmother-dat we work do-prs.1pl every thing do-prs.1pl"/>
    <s v="no one is there, now we do the work for our for grand mother, we do everything"/>
    <m/>
  </r>
  <r>
    <s v="20230521-GirlsDiscussionAboutGeneralChatting"/>
    <n v="141"/>
    <x v="1"/>
    <s v="gila"/>
    <s v="n"/>
    <s v="gila"/>
    <x v="397"/>
    <m/>
    <s v="kejika"/>
    <s v="ke-jika"/>
    <s v="do-fut.1pl"/>
    <s v="ama hagaɽ daːm-ika gila ke-jika"/>
    <s v="we cloak(?) hold-fut.1pl thing do-fut.1pl"/>
    <s v="we will hold the sheets"/>
    <m/>
  </r>
  <r>
    <s v="20230521-GirlsDiscussionAboutGeneralChatting"/>
    <n v="207"/>
    <x v="1"/>
    <s v="ɕai"/>
    <s v="nm"/>
    <s v="ɕai"/>
    <x v="397"/>
    <s v="Psh"/>
    <s v="kemes"/>
    <s v="ke-mes"/>
    <s v="do-prs.2sg"/>
    <s v="ki ɕai ke-mes taːnu buɖi -ãː"/>
    <s v="what thing do-prs.2sg self's grandmother dat"/>
    <s v="what did you do for your grand mother?"/>
    <m/>
  </r>
  <r>
    <s v="20230521-GirlsGroupDiscussionDuringPlaying"/>
    <n v="174"/>
    <x v="1"/>
    <s v="gila"/>
    <s v="n"/>
    <s v="gila"/>
    <x v="397"/>
    <m/>
    <s v="kema"/>
    <s v="ke-ma"/>
    <s v="do-fut.1sg"/>
    <s v="aːu aːn-iu niaː ta ãː gila ke-ma"/>
    <s v="water bring-imp.pl I thing do-fut.1sg"/>
    <s v="bring water so that i can work"/>
    <m/>
  </r>
  <r>
    <s v="20230624-AgricultureActivity"/>
    <n v="35"/>
    <x v="1"/>
    <s v="igila"/>
    <s v="n"/>
    <s v="i-gila"/>
    <x v="397"/>
    <m/>
    <s v="keri"/>
    <s v="ker-i"/>
    <s v="do-cv"/>
    <s v="parz-os-aː i-gila ker-i ʥo en tareqa -e ker-aːn d-iba naː ã"/>
    <s v="understand-pst.2sg-q thing do-cv prox.erg/ins way erg/ins do-pass go-fut.3sg"/>
    <s v="Understand, when it is done this way"/>
    <m/>
  </r>
  <r>
    <s v="20230624-AgricultureActivity"/>
    <n v="44"/>
    <x v="1"/>
    <s v="gila"/>
    <s v="n"/>
    <s v="gila"/>
    <x v="397"/>
    <m/>
    <s v="kei"/>
    <s v="ke-i"/>
    <s v="do-cv"/>
    <s v="ɣoɽ -a lutur gila ke-i ʥo ʂubaːn-a tareqa -e zaːtak -a xoɕaːl saːt-ana tʰana"/>
    <s v="oil obl frying thing do-cv beautiful-m way erg/ins young.people obl happy raise-nonfin.debit be.prs.3m.sg"/>
    <s v="boil the ghee red, and make boys happy in a good manner"/>
    <m/>
  </r>
  <r>
    <s v="20230624-AgricultureActivity"/>
    <n v="101"/>
    <x v="1"/>
    <s v="ɕai"/>
    <s v="nm"/>
    <s v="ɕai"/>
    <x v="397"/>
    <s v="Psh"/>
    <s v="keru"/>
    <s v="ker-u"/>
    <s v="do-pst.2sg"/>
    <s v="tuĩ ki ɕai ker-u me jajaki -a pena kʰuda-u niaː me ki ker-o unzukaːl"/>
    <s v="you.sg.erg what thing do-pst.2sg you.pl each.other obl from ask-pst.2sg you.pl what do-pst.2pl this.year"/>
    <s v="Whatever you do, ask each other what you sowed this year"/>
    <m/>
  </r>
  <r>
    <s v="20230624-AgricultureActivity"/>
    <n v="112"/>
    <x v="1"/>
    <s v="gila"/>
    <s v="n"/>
    <s v="gila"/>
    <x v="397"/>
    <m/>
    <s v="kei"/>
    <s v="ke-i"/>
    <s v="do-cv"/>
    <s v="kʰaː-ji ʥo tasa kʰaː-u ba jafala gila ke-i giri ʥo"/>
    <s v="pull.out-cv dist.obl.sg pull.out-pst.2sg irr some thing do-cv then"/>
    <s v="Take it out and then do it a little bit"/>
    <m/>
  </r>
  <r>
    <s v="20230624-AgricultureActivity"/>
    <n v="117"/>
    <x v="1"/>
    <s v="gila"/>
    <s v="n"/>
    <s v="gila"/>
    <x v="397"/>
    <m/>
    <s v="keji"/>
    <s v="ke-ji"/>
    <s v="do-cv"/>
    <s v="pek ziaːt gila ke-ji niaː"/>
    <s v="a.little more thing do-cv"/>
    <s v="make a little more and"/>
    <m/>
  </r>
  <r>
    <s v="20230624-AgricultureActivity"/>
    <n v="204"/>
    <x v="1"/>
    <s v="gila"/>
    <s v="n"/>
    <s v="gila"/>
    <x v="397"/>
    <m/>
    <s v="keraːn"/>
    <s v="ker-aːn"/>
    <s v="do-pass"/>
    <s v="se na buwa ba giri lawans -an-a gila ker-aːn d-iba naː"/>
    <s v="dist.sg not be.pst.3m.sg irr then Drosh gen-m thing do-pass go-fut.3sg"/>
    <s v="if it is not availible then will get that from Darosh"/>
    <m/>
  </r>
  <r>
    <s v="20230624-AgricultureActivity"/>
    <n v="227"/>
    <x v="1"/>
    <s v="gila"/>
    <s v="n"/>
    <s v="gila"/>
    <x v="397"/>
    <m/>
    <s v="kewa"/>
    <s v="ke-wa"/>
    <s v="do-imp.sg"/>
    <s v="gila ke-wa rai ja fala iʂʈaːu -an-a baːraː tareqa-i kaːr -a bi ki"/>
    <s v="thing do-imp.sg bro indf a.little(?) planting gen-m about way-erg/ins process obl add some(thing)"/>
    <s v="do that, tell a little about the paddy cultivation process also"/>
    <m/>
  </r>
  <r>
    <s v="20230624-AgricultureActivity"/>
    <n v="251"/>
    <x v="1"/>
    <s v="ʨal"/>
    <s v="nm"/>
    <s v="ʨal"/>
    <x v="397"/>
    <m/>
    <s v="keresa"/>
    <s v="ker-esa"/>
    <s v="do-fut.2sg"/>
    <s v="ɕil-a ʨal ker-esa niaː daːʨina kʰauɽa-aka hast -a ɕai -a ga-i"/>
    <s v="such-m thing do-fut.2sg okay? right left hand obl thing obl take-cv"/>
    <s v="do like that, hold the thing in the left and right hand"/>
    <m/>
  </r>
  <r>
    <s v="20230629-DayFirstOfEidulAdha"/>
    <n v="50"/>
    <x v="1"/>
    <s v="gila"/>
    <s v="n"/>
    <s v="gila"/>
    <x v="397"/>
    <m/>
    <s v="keus"/>
    <s v="ke-us"/>
    <s v="do-pst.3sg"/>
    <s v="woj law ɖal gila ke-us xususan niaː"/>
    <s v="prox.sg very big thing do-pst.3sg especially"/>
    <s v="Especially said this very well"/>
    <m/>
  </r>
  <r>
    <s v="20230629-DayFirstOfEidulAdha"/>
    <n v="53"/>
    <x v="1"/>
    <s v="ʨal"/>
    <s v="nm"/>
    <s v="ʨal"/>
    <x v="397"/>
    <m/>
    <s v="kemek"/>
    <s v="ke-mek"/>
    <s v="do-prs.1pl"/>
    <s v="jaraː rahim asa ɕil-a ʨal ke-mek niaː"/>
    <s v="dear(?) Rahim prox.obl.sg such-m thing do-prs.1pl"/>
    <s v="dear Rahim, will do it like that"/>
    <m/>
  </r>
  <r>
    <s v="20230629-DayFirstOfEidulAdha"/>
    <n v="60"/>
    <x v="1"/>
    <s v="gila"/>
    <s v="n"/>
    <s v="gila"/>
    <x v="397"/>
    <m/>
    <s v="kedaːusãː"/>
    <s v="ke-daːus-ãː"/>
    <s v="do-dist.pst.3sg-dat"/>
    <s v="roʦ -a maːr-imek ʥa-i tasa gila ke-daːus-ãː"/>
    <s v="morning obl kill-prs.1pl say-cv dist.obl.sg thing do-dist.pst.3sg-dat"/>
    <s v="slaughter in the morning, tell and done"/>
    <m/>
  </r>
  <r>
    <s v="20230629-DayFirstOfEidulAdha"/>
    <n v="65"/>
    <x v="1"/>
    <s v="gila"/>
    <s v="n"/>
    <s v="gila"/>
    <x v="397"/>
    <m/>
    <s v="kerana"/>
    <s v="ker-ana"/>
    <s v="do-nonfin.debit"/>
    <s v="asa maʦoʈa -naːm -a bi gila ker-ana tʰina"/>
    <s v="prox.obl.sg fish pl obl add thing do-nonfin.debit be.prs.3m.sg"/>
    <s v="also do that to fishes..."/>
    <m/>
  </r>
  <r>
    <s v="20230629-DayFirstOfEidulAdha"/>
    <n v="97"/>
    <x v="1"/>
    <s v="gila"/>
    <s v="n"/>
    <s v="gila"/>
    <x v="397"/>
    <m/>
    <s v="keikãː"/>
    <s v="ke-ik-ãː"/>
    <s v="do-vn-dat"/>
    <s v="gila ke-ik-ãː niaː nori se waxt nahn-i"/>
    <s v="thing do-vn-dat now dist.sg time no-f"/>
    <s v="now the time is changed"/>
    <m/>
  </r>
  <r>
    <s v="20230629-DayFirstOfEidulAdha"/>
    <n v="148"/>
    <x v="1"/>
    <s v="wagila"/>
    <s v="nm"/>
    <s v="wagila"/>
    <x v="397"/>
    <m/>
    <s v="kei"/>
    <s v="ke-i"/>
    <s v="do-cv"/>
    <s v="taːnai wagila ke-i niaː"/>
    <s v="self thing do-cv"/>
    <s v="check yourself"/>
    <m/>
  </r>
  <r>
    <s v="20230629-DayFirstOfEidulAdha"/>
    <n v="152"/>
    <x v="1"/>
    <s v="gila"/>
    <s v="n"/>
    <s v="gila"/>
    <x v="397"/>
    <m/>
    <s v="kemaːnti"/>
    <s v="ke-maːnti"/>
    <s v="do-debit.imp"/>
    <s v="gawar -an-i law gila ke-maːnti"/>
    <s v="Gawar gen-f very thing do-debit.imp"/>
    <s v="take care of Gawar people"/>
    <m/>
  </r>
  <r>
    <s v="20231016-Israr-u-dinAtHisShop"/>
    <n v="54"/>
    <x v="1"/>
    <s v="gila"/>
    <s v="n"/>
    <s v="gila"/>
    <x v="397"/>
    <m/>
    <s v="kemek"/>
    <s v="ke-mek"/>
    <s v="do-prs.1pl"/>
    <s v="xalaq bas gila ke-mek naː taːnu ki tareq -e bi taːnu ɬam ʨala-mek"/>
    <s v="people okay thing do-prs.1pl self's any(thing) way erg/ins add self's work run-prs.1pl"/>
    <s v="just do anything to meet our need"/>
    <m/>
  </r>
  <r>
    <s v="20220718-RahmatUllahServices"/>
    <n v="122"/>
    <x v="1"/>
    <s v="gilae"/>
    <s v="n"/>
    <s v="gila-e"/>
    <x v="398"/>
    <m/>
    <s v="kedaːus"/>
    <s v="ke-daːus"/>
    <s v="do-dist.pst.3sg"/>
    <s v="mon-a noʈifikeɕan gila-e ke-daːus"/>
    <s v="my-m notification thing-erg/ins do-dist.pst.3sg"/>
    <s v="My notification is done"/>
    <m/>
  </r>
  <r>
    <s v="20220909-InamullahNarrationAboutRamRam"/>
    <n v="42"/>
    <x v="1"/>
    <s v="wagilai"/>
    <s v="nm"/>
    <s v="wagila-i"/>
    <x v="398"/>
    <m/>
    <s v="keum"/>
    <s v="ke-um"/>
    <s v="do-pst.1sg"/>
    <s v="meʈrk muj tine ke-um xo law wagila-i ke-um parz-os-aː waːri-an-a aːma-a dar-i waːri-an-a wagila-a dar-i muj tine iskul ʥa-um"/>
    <s v="matriculation I.erg there do-pst.1sg but very thing-erg/ins do-pst.1sg understand-pst.2sg-q other-gen-m house-obl stay-cv other-gen-m thing-obl stay-cv I.erg there school say-pst.1sg"/>
    <s v="Passed matriculation but completed staying with others"/>
    <m/>
  </r>
  <r>
    <s v="20211003-AliIntrwPolitics"/>
    <n v="120"/>
    <x v="1"/>
    <s v="wagilaː"/>
    <s v="nm"/>
    <s v="wagila-a"/>
    <x v="399"/>
    <m/>
    <s v="keidaːum"/>
    <s v="ke-idaːum"/>
    <s v="do-dist.pst.1sg"/>
    <s v="muj wagila-a ke-idaːum"/>
    <s v="I.erg thing-obl do-dist.pst.1sg"/>
    <s v="I mean the minister of forest"/>
    <m/>
  </r>
  <r>
    <s v="20211031-GhulamIntrwPolitics"/>
    <n v="161"/>
    <x v="1"/>
    <s v="gilaː"/>
    <s v="n"/>
    <s v="gila-a"/>
    <x v="399"/>
    <m/>
    <s v="kemet"/>
    <s v="ke-met"/>
    <s v="do-prs.3pl"/>
    <s v="aur ime d-i taːnu gila-a ke-met"/>
    <s v="and prox.pl go-cv self's thing-obl do-prs.3pl"/>
    <s v="they provide their services"/>
    <m/>
  </r>
  <r>
    <s v="20211031-GhulamIntrwPolitics"/>
    <n v="162"/>
    <x v="1"/>
    <s v="gilaː"/>
    <s v="n"/>
    <s v="gila-a"/>
    <x v="399"/>
    <m/>
    <s v="kemek"/>
    <s v="ke-mek"/>
    <s v="do-prs.1pl"/>
    <s v="nori ama barwaqat laka hukumat-aː ki gila-a ke-mek"/>
    <s v="now we all.the.time(?) like government-dat to thing-obl do-prs.1pl"/>
    <s v="And we complain to the government all the time"/>
    <m/>
  </r>
  <r>
    <s v="20211114-AhmadDrivingStory"/>
    <n v="23"/>
    <x v="1"/>
    <s v="gilaː"/>
    <s v="n"/>
    <s v="gila-a"/>
    <x v="399"/>
    <m/>
    <s v="keum"/>
    <s v="ke-um"/>
    <s v="do-pst.1sg"/>
    <s v="ɣurbat-an-a waxt bui tasan-a waʥa-i karak tʰana ʨi muj sa gila-a ke-um ʨi jaːr"/>
    <s v="poverty-gen-m time be.pst.3f.sg dist.gen.sg-m reason-erg/ins someone be.prs.3m.sg that I.erg prox.obl.sg thing-obl do-pst.1sg that"/>
    <s v="It was a time of poverty, so I made this commitment"/>
    <m/>
  </r>
  <r>
    <s v="20220101-HajiLiteratureIntrw"/>
    <n v="62"/>
    <x v="1"/>
    <s v="gilaː"/>
    <s v="n"/>
    <s v="gila-a"/>
    <x v="399"/>
    <m/>
    <s v="kemet"/>
    <s v="ke-met"/>
    <s v="do-prs.3pl"/>
    <s v="xo ãː nori bi ɬ-imem nuŋg-a zuaːnaːn law ʂobaːn-a tareqa-i asa gila-a ke-met"/>
    <s v="but I now add give-prs.1sg new-obl youth very beautiful-m way-erg/ins prox.obl.sg thing-obl do-prs.3pl"/>
    <s v="But I now pay tribute to the young people who are doing this literary service well"/>
    <m/>
  </r>
  <r>
    <s v="20220424-RahmatGhaniBabaKiSabziyat"/>
    <n v="81"/>
    <x v="1"/>
    <s v="ɕaia"/>
    <s v="nm"/>
    <s v="ɕai-a"/>
    <x v="399"/>
    <s v="Psh"/>
    <s v="keraːn"/>
    <s v="ker-aːn"/>
    <s v="do-pass"/>
    <s v="faːida b-imaːn ʥa-i maːnuʂ har maːnuʂ ɣarib-i taːnu ɣaribi-a ʂaʦi faːida-a baːl-imaːn ze woj ɕai mon-a bikin-aːn d-imaːn ʥa-i tasa ɕai-a ker-aːn d-imaːn"/>
    <s v="benefit be-prs.3sg say-cv man every man poor self's poor-obl for benefit-obl look-prs.3sg comp prox.sg thing my-m sell-pass go-prs.3sg say-cv dist.obl.sg thing-obl do-pass go-prs.3sg"/>
    <s v="So every man finds benefit for his poverty, whatever he does."/>
    <m/>
  </r>
  <r>
    <s v="20220909-InamullahNarrationAboutRamRam"/>
    <n v="18"/>
    <x v="1"/>
    <s v="wagilaː"/>
    <s v="nm"/>
    <s v="wagila-a"/>
    <x v="399"/>
    <m/>
    <s v="kemet"/>
    <s v="ke-met"/>
    <s v="do-prs.3pl"/>
    <s v="te haspataːl-an-a waʥa-e xalaq maːmuli suĩana haranu-ãː nes-imet haranu-a taːnu wagila-a ke-met"/>
    <s v="here hospital-gen-m reason-erg/ins people Arandu-dat come.out-prs.3pl Arandu-obl self's thing-obl do-prs.3pl"/>
    <s v="Due to the lack of hospital here, people suffer to go to Arundu"/>
    <m/>
  </r>
  <r>
    <s v="20220909-InamullahNarrationAboutRamRam"/>
    <n v="50"/>
    <x v="1"/>
    <s v="wagilaː"/>
    <s v="nm"/>
    <s v="wagila-a"/>
    <x v="399"/>
    <m/>
    <s v="kemet"/>
    <s v="ke-met"/>
    <s v="do-prs.3pl"/>
    <s v="xalaq bas deqaːni bikili-naːm-a ke-ji taːnu wagila-a ke-met"/>
    <s v="people okay field-pl-obl do-cv self's thing-obl do-prs.3pl"/>
    <s v="People earn their livelihood here by farming etc"/>
    <m/>
  </r>
  <r>
    <s v="20230514-ConversationBetweenZahairShahAndHabibUmer"/>
    <n v="159"/>
    <x v="1"/>
    <s v="gilaː"/>
    <s v="n"/>
    <s v="gila-a"/>
    <x v="399"/>
    <m/>
    <s v="kerana"/>
    <s v="ker-ana"/>
    <s v="do-nonfin.debit"/>
    <s v="parz-os-aː sa gila-a ker-ana tʰina ʨi nes-ana tʰina"/>
    <s v="understand-pst.2sg-q prox.obl.sg thing-obl do-nonfin.debit be.prs.3m.sg that come.out-nonfin.debit be.prs.3m.sg"/>
    <s v="got it? that it sells"/>
    <m/>
  </r>
  <r>
    <s v="20230514-ConversationBetweenZahairShahAndHabibUmer"/>
    <n v="164"/>
    <x v="1"/>
    <s v="gilaː"/>
    <s v="n"/>
    <s v="gila-a"/>
    <x v="399"/>
    <m/>
    <s v="kerok"/>
    <s v="ker-ok"/>
    <s v="do-pst.1pl"/>
    <s v="sa gila-a ker-ok ba"/>
    <s v="prox.obl.sg thing-obl do-pst.1pl irr"/>
    <s v="will do that"/>
    <m/>
  </r>
  <r>
    <s v="20220123-MAShahAdbiSargarmi"/>
    <n v="140"/>
    <x v="1"/>
    <s v="ɕainaːma"/>
    <s v="nm"/>
    <s v="ɕai-naːm-a"/>
    <x v="400"/>
    <s v="Psh"/>
    <s v="keji"/>
    <s v="ke-ji"/>
    <s v="do-cv"/>
    <s v="tasu ɕai-naːm-a ke-ji au"/>
    <s v="dist.obl.pl thing-pl-obl do-cv and"/>
    <s v="they completed that things"/>
    <m/>
  </r>
  <r>
    <s v="20230402-syedRahimTalkingAboutTaxi"/>
    <n v="107"/>
    <x v="0"/>
    <s v="dukaːndaːri"/>
    <s v="n"/>
    <s v="dukaːndaːri"/>
    <x v="401"/>
    <s v="Per"/>
    <s v="kejmãː"/>
    <s v="ke-jma-ãː"/>
    <s v="do-fut.1sg"/>
    <s v="sa gaː-at-ãː ba ãː nori kine jaː dukaːndaːri ke-jma-ãː"/>
    <s v="prox.obl.sg purchase-pst.3pl irr I now where shopkeeping do-fut.1sg"/>
    <s v="if any one purchases it then i will do shopkeeping"/>
    <n v="19"/>
  </r>
  <r>
    <s v="20230409-GulMuhammadTalkingAboutMeyaMosque"/>
    <n v="66"/>
    <x v="0"/>
    <s v="apil"/>
    <s v="n"/>
    <s v="apil"/>
    <x v="99"/>
    <s v="Eng"/>
    <s v="kemek"/>
    <s v="ke-mek"/>
    <s v="do-prs.1pl"/>
    <s v="ama tamaːm apil ke-mek taːnu bliaːja gila-ãː ki"/>
    <s v="we all appeal do-prs.1pl self's brother pl-dat to"/>
    <s v="we appeal from all brothers"/>
    <n v="16"/>
  </r>
  <r>
    <s v="20230409-GulMuhammadTalkingAboutMeyaMosque"/>
    <n v="71"/>
    <x v="0"/>
    <s v="apil"/>
    <s v="n"/>
    <s v="apil"/>
    <x v="99"/>
    <s v="Eng"/>
    <s v="kemem"/>
    <s v="ke-mem"/>
    <s v="do-prs.1sg"/>
    <s v="ãː gul mahmad tofaːn apil ke-mem"/>
    <s v="I Gul Muhammad Toofan appeal do-prs.1sg"/>
    <s v="i Gul Muhammad Toofaan appeals"/>
    <m/>
  </r>
  <r>
    <s v="20230409-GulMuhammadTalkingAboutMeyaMosque"/>
    <n v="83"/>
    <x v="0"/>
    <s v="apil"/>
    <s v="n"/>
    <s v="apil"/>
    <x v="99"/>
    <s v="Eng"/>
    <s v="kemem"/>
    <s v="ke-mem"/>
    <s v="do-prs.1sg"/>
    <s v="au tamaːm wagila awaːm-ãː ki apil ke-mem"/>
    <s v="and all thing public-dat to appeal do-prs.1sg"/>
    <s v="and appeal from all the people"/>
    <n v="19"/>
  </r>
  <r>
    <s v="20220809-SamiAslamMobileRepier"/>
    <n v="76"/>
    <x v="0"/>
    <s v="senɖ"/>
    <s v="n"/>
    <s v="senɖ"/>
    <x v="402"/>
    <s v="Eng"/>
    <s v="kemek"/>
    <s v="ke-mek"/>
    <s v="do-prs.1pl"/>
    <s v="nazam senɖ ke-mek naːt maːt mukamal ʥahaːd-an-i karik wiɖeu tʰanet tusu senɖ ke-mek"/>
    <s v="poem sending do-prs.1pl naat(poetry) m-redupl complete Jihad-gen-f which video be.prs.3pl dist.obl.pl sending do-prs.1pl"/>
    <s v="I give poems, naats and jihadi videos etc"/>
    <n v="18"/>
  </r>
  <r>
    <s v="20220809-SamiAslamMobileRepier"/>
    <n v="76"/>
    <x v="0"/>
    <s v="senɖ"/>
    <s v="n"/>
    <s v="senɖ"/>
    <x v="402"/>
    <s v="Eng"/>
    <s v="kemek"/>
    <s v="ke-mek"/>
    <s v="do-prs.1pl"/>
    <s v="nazam senɖ ke-mek naːt maːt mukamal ʥahaːd-an-i karik wiɖeu tʰanet tusu senɖ ke-mek"/>
    <s v="poem sending do-prs.1pl naat(poetry) m-redupl complete Jihad-gen-f which video be.prs.3pl dist.obl.pl sending do-prs.1pl"/>
    <s v="I give poems, naats and jihadi videos etc"/>
    <n v="23"/>
  </r>
  <r>
    <s v="20211003-SadatIntrwHealth"/>
    <n v="107"/>
    <x v="0"/>
    <s v="xidmat"/>
    <s v="nf"/>
    <s v="xidmat"/>
    <x v="337"/>
    <s v="Ar"/>
    <s v="ketus"/>
    <s v="ke-tus"/>
    <s v="do-prf.3sg"/>
    <s v="au law mazadaːr xidmat ke-tus asu-āː ki"/>
    <s v="and very service do-prf.3sg prox.obl.pl-dat to"/>
    <s v="Great service to the people here"/>
    <n v="19"/>
  </r>
  <r>
    <s v="20211003-SadatIntrwHealth"/>
    <n v="129"/>
    <x v="0"/>
    <s v="sarves"/>
    <s v="nf"/>
    <s v="sarves"/>
    <x v="337"/>
    <s v="Eng"/>
    <s v="keritu"/>
    <s v="ker-itu"/>
    <s v="do-prf.2sg"/>
    <s v="pentis kaːl sarves ker-itu"/>
    <s v="thirty.five year service do-prf.2sg"/>
    <s v="served for thirty five years"/>
    <n v="19"/>
  </r>
  <r>
    <s v="20220123-MAShahAdbiSargarmi"/>
    <n v="69"/>
    <x v="0"/>
    <s v="mulaːzimata"/>
    <s v="n"/>
    <s v="mulaːzimat-a"/>
    <x v="337"/>
    <s v="Ar"/>
    <s v="kei"/>
    <s v="ke-i"/>
    <s v="do-cv"/>
    <s v="aːʈ nau saːl muj tine tasa mulaːzimat-a ke-i naːik b-i"/>
    <s v="eight nine year I.erg there dist.obl.sg service-obl do-cv owner be-cv"/>
    <s v="i became Naik after doing seven to eight years employment"/>
    <n v="19"/>
  </r>
  <r>
    <s v="20220123-MAShahAdbiSargarmi"/>
    <n v="88"/>
    <x v="0"/>
    <s v="mulaːzimat"/>
    <s v="n"/>
    <s v="mulaːzimat"/>
    <x v="337"/>
    <s v="Ar"/>
    <s v="keum"/>
    <s v="ke-um"/>
    <s v="do-pst.1sg"/>
    <s v="te hadika-a mulaːzimat ke-um"/>
    <s v="dist.obl.sg place(?)-obl service do-pst.1sg"/>
    <s v="i served as employment here"/>
    <n v="19"/>
  </r>
  <r>
    <s v="20220123-MAShahAdbiSargarmi"/>
    <n v="89"/>
    <x v="0"/>
    <s v="mulaːzimat"/>
    <s v="n"/>
    <s v="mulaːzimat"/>
    <x v="337"/>
    <s v="Ar"/>
    <s v="keum"/>
    <s v="ke-um"/>
    <s v="do-pst.1sg"/>
    <s v="saːbiqa mulaːzimat-a bi ke muj pentaːlis saːl ʈoʈal mulaːzimat ke-um"/>
    <s v="former service-obl add do.cv I.erg forty.five year total service do-pst.1sg"/>
    <s v="along with past employment i served a total of forty five year"/>
    <n v="19"/>
  </r>
  <r>
    <s v="20220202-BestLeaderRdnSaysNoorAkber"/>
    <n v="34"/>
    <x v="0"/>
    <s v="xidmat"/>
    <s v="nf"/>
    <s v="xidmat"/>
    <x v="337"/>
    <s v="Ar"/>
    <s v="kei"/>
    <s v="ke-i"/>
    <s v="do-cv"/>
    <s v="giri se woj bua ʨi se taːnu qaum-a ʂaʦi mir-ua naː qaum-a ʂaʦi mir-ua qaum-ãː se xidmat ke-i"/>
    <s v="dist.sg prox.sg be.pst.3m.sg that dist.sg self's tribe-obl for die-pst.3m.sg tribe-obl for die-pst.3m.sg tribe-dat dist.sg service do-cv"/>
    <s v="He used to serve the people and then sacrificed himself for the people."/>
    <n v="19"/>
  </r>
  <r>
    <s v="20220506-ZiaUddinAfghanAtArandu"/>
    <n v="4"/>
    <x v="0"/>
    <s v="xidmat"/>
    <s v="nf"/>
    <s v="xidmat"/>
    <x v="337"/>
    <s v="Ar"/>
    <s v="keru"/>
    <s v="ker-u"/>
    <s v="do-pst.2sg"/>
    <s v="asa ʥaː baten bliaːja te roza-a tu ki ɕai ki xidmat ker-u xalq-ãː"/>
    <s v="prox.obl.sg say.imp please brother here Ramadan-obl you.sg what thing what service do-pst.2sg people-dat"/>
    <s v="Tell me, brother, what was the service for your people in this Ramadan."/>
    <n v="19"/>
  </r>
  <r>
    <s v="20220716-AbdulQahirFoladNari"/>
    <n v="25"/>
    <x v="0"/>
    <s v="xidmat"/>
    <s v="nf"/>
    <s v="xidmat"/>
    <x v="337"/>
    <s v="Ar"/>
    <s v="kemem"/>
    <s v="ke-mem"/>
    <s v="do-prs.1sg"/>
    <s v="au filhaːl noi ita muhaːʥir-an-a iskul-unaaːna ɖaleɽa tanem au muhaːʥir-ãː ki xidmat ke-mem"/>
    <s v="and for.now here refugee-gen-m school in.charge.of(?) be.prs.1m.sg and refugee-dat to service do-prs.1sg"/>
    <s v="And here I am in charge of the school for refugees and I serve them"/>
    <n v="19"/>
  </r>
  <r>
    <s v="20230112-NoorHassanTellingLifeStory"/>
    <n v="152"/>
    <x v="1"/>
    <s v="ʈikaʈ"/>
    <s v="n"/>
    <s v="ʈikaʈ"/>
    <x v="403"/>
    <s v="Eng"/>
    <s v="kaika"/>
    <s v="ka-ika"/>
    <s v="do-fut.1pl"/>
    <s v="tu itwaːr -an-i des -e ʥa ton-i ʈikaʈ ka-ika"/>
    <s v="you.sg Sunday gen-f day erg/ins say your-f ticket do-fut.1pl"/>
    <s v="will make your ticket on sunday"/>
    <m/>
  </r>
  <r>
    <s v="20230112-NoorHassanTellingLifeStory"/>
    <n v="154"/>
    <x v="1"/>
    <s v="ʈikaʈ"/>
    <s v="n"/>
    <s v="ʈikaʈ"/>
    <x v="403"/>
    <s v="Eng"/>
    <s v="kei"/>
    <s v="ke-i"/>
    <s v="do-cv"/>
    <s v="mãː ʈikaʈ ke-i"/>
    <s v="I.dat ticket do-cv"/>
    <s v="my ticket was done"/>
    <m/>
  </r>
  <r>
    <s v="20230112-NoorHassanTellingLifeStory"/>
    <n v="341"/>
    <x v="1"/>
    <s v="ʈikaʈ"/>
    <s v="n"/>
    <s v="ʈikaʈ"/>
    <x v="403"/>
    <s v="Eng"/>
    <s v="keus"/>
    <s v="ke-us"/>
    <s v="do-pst.3sg"/>
    <s v="na bui-ãː ki teki giri bos maʥbur bi mon-a patigiri ʈikaʈ ke-us"/>
    <s v="not be.pst.3f.sg-dat to then boss obliged add my-m back ticket do-pst.3sg"/>
    <s v="when i didn't get well the boss get me the ticked"/>
    <m/>
  </r>
  <r>
    <s v="20230112-NoorHassanTellingLifeStory"/>
    <n v="342"/>
    <x v="1"/>
    <s v="ʈikaʈ"/>
    <s v="n"/>
    <s v="ʈikaʈ"/>
    <x v="403"/>
    <s v="Eng"/>
    <s v="kei"/>
    <s v="ke-i"/>
    <s v="do-cv"/>
    <s v="ʈikaʈ ke-i laka ãː giri ɕil-i haːl-ãː ʥ-ibom ʨi mon-a giri laka tama na bua taːnu pena"/>
    <s v="ticket do-cv like I then such-f situation-dat come-dist.pst.1sg that my-m then like not be.pst.3m.sg self's from"/>
    <s v="i had come in such conditions that there were too few chances to live"/>
    <m/>
  </r>
  <r>
    <s v="20230112-NoorHassanTellingLifeStory"/>
    <n v="353"/>
    <x v="1"/>
    <s v="ʈikaʈ"/>
    <s v="n"/>
    <s v="ʈikaʈ"/>
    <x v="403"/>
    <s v="Eng"/>
    <s v="kedaːon"/>
    <s v="ke-daːon"/>
    <s v="do-dist.pst.3pl"/>
    <s v="laːhur-an-a ʈikaʈ ke-daːon laːhor -an-a ʥ-i pexawar aːjam"/>
    <s v="Lahore-gen-m ticket do-dist.pst.3pl Lahore gen-m come-cv Peshawar come.pst.1sg"/>
    <s v="my ticket was of Lahore from there i went to peshawer"/>
    <m/>
  </r>
  <r>
    <s v="20220718-QaderAndBabarConversation"/>
    <n v="88"/>
    <x v="0"/>
    <s v="xidmat"/>
    <s v="nf"/>
    <s v="xidmat"/>
    <x v="337"/>
    <s v="Ar"/>
    <s v="kemes"/>
    <s v="ke-mes"/>
    <s v="do-prs.2sg"/>
    <s v="tine haq-a ki tu tasu manzi kata tareqa-i sa laka komak jaː xidmat ke-mes"/>
    <s v="that.obl truth-obl what you.sg dist.obl.pl with/at how.many way-erg/ins prox.obl.sg like help or service do-prs.2sg"/>
    <s v="How do you guide people in this?"/>
    <n v="19"/>
  </r>
  <r>
    <s v="20220909-InamullahNarrationAboutRamRam"/>
    <n v="29"/>
    <x v="1"/>
    <s v="waːr"/>
    <s v="n"/>
    <s v="waːr"/>
    <x v="404"/>
    <m/>
    <s v="ketum"/>
    <s v="ke-tum"/>
    <s v="do-prf.1sg"/>
    <s v="a aːrmi-ãː du waːr ke-tum"/>
    <s v="army-dat two time do-prf.1sg"/>
    <s v="Have tried in army also"/>
    <m/>
  </r>
  <r>
    <s v="20220101-HajiLiteratureIntrw"/>
    <n v="25"/>
    <x v="1"/>
    <s v="ʈema"/>
    <s v="nf"/>
    <s v="ʈem-a"/>
    <x v="405"/>
    <s v="Eng"/>
    <s v="kei"/>
    <s v="ke-i"/>
    <s v="do-cv"/>
    <s v="ja ɕil-a tareqa-i asa ɬam-a tine ʈem-a ke-i ʨi se"/>
    <s v="indf such-m way-erg/ins prox.obl.sg work-obl there time-obl do-cv that dist.sg"/>
    <s v="This way we were serving the community"/>
    <m/>
  </r>
  <r>
    <s v="20220718-RahmatUllahServices"/>
    <n v="17"/>
    <x v="0"/>
    <s v="xidmata"/>
    <s v="nf"/>
    <s v="xidmat-a"/>
    <x v="337"/>
    <s v="Ar"/>
    <s v="kemek"/>
    <s v="ke-mek"/>
    <s v="do-prs.1pl"/>
    <s v="te ama taːnu xidmat-a ke-mek ʨi"/>
    <s v="dist.obl.sg we self's service-obl do-prs.1pl that"/>
    <s v="Here we serve people"/>
    <n v="19"/>
  </r>
  <r>
    <s v="20220718-RahmatUllahServices"/>
    <n v="133"/>
    <x v="0"/>
    <s v="xidmat"/>
    <s v="nf"/>
    <s v="xidmat"/>
    <x v="337"/>
    <s v="Ar"/>
    <s v="kema"/>
    <s v="ke-ma"/>
    <s v="do-fut.1sg"/>
    <s v="awal siaːsat siaːsat-e baːd ãː xalq-ãː xidmat ke-ma"/>
    <s v="first politics politics-erg/ins after I people-dat service do-fut.1sg"/>
    <s v="First politics, later I will serve the people"/>
    <n v="19"/>
  </r>
  <r>
    <s v="20221015-GholamMalakCuttingMeat"/>
    <n v="3"/>
    <x v="0"/>
    <s v="xidmaːt"/>
    <s v="nf"/>
    <s v="xidmaːt"/>
    <x v="337"/>
    <s v="Ar"/>
    <s v="kerimet"/>
    <s v="ker-imet"/>
    <s v="do-prs.3pl"/>
    <s v="ate si ɖabliu si-an-a silsila-a ama manzi kara ja kata bliaːja gpla tʰinet taːnu xidmaːt ker-imet"/>
    <s v="here CWC-gen-m series(?)-obl we.obl with/at who indf how.many brother pl be.prs.3pl self's service do-prs.3pl"/>
    <s v="Here some of our brothers are rendering their services in the CWC event"/>
    <n v="19"/>
  </r>
  <r>
    <s v="20221015-GholamMalakCuttingMeat"/>
    <n v="20"/>
    <x v="0"/>
    <s v="xidmat"/>
    <s v="nf"/>
    <s v="xidmat"/>
    <x v="337"/>
    <s v="Ar"/>
    <s v="kemek"/>
    <s v="ke-mek"/>
    <s v="do-prs.1pl"/>
    <s v="ama te xidmat ke-mek gawar baːti purgraːm-a"/>
    <s v="we dist.obl.sg service do-prs.1pl Gawar word program-obl"/>
    <s v="Our servoce for this Gawarbati Language"/>
    <n v="18"/>
  </r>
  <r>
    <s v="20230514-ConversationBetweenZahairShahAndHabibUmer"/>
    <n v="98"/>
    <x v="1"/>
    <s v="ʈamaːʈar"/>
    <s v="n"/>
    <s v="ʈamaːʈar"/>
    <x v="406"/>
    <s v="Ur"/>
    <s v="keus"/>
    <s v="ke-us"/>
    <s v="do-pst.3sg"/>
    <s v="sabzi ke-us ba ʈamaːʈar ke-us ba har ɕai ke-i bikin-i ba-maːn"/>
    <s v="vegetable do-pst.3sg irr tomatoes do-pst.3sg irr every thing do-cv sell-cv can-prs.3sg"/>
    <s v="can cultivate vegitables and sell it"/>
    <m/>
  </r>
  <r>
    <s v="20220718-IsrarudinTailoring"/>
    <n v="25"/>
    <x v="1"/>
    <s v="ʈaːp"/>
    <s v="n"/>
    <s v="ʈaːp"/>
    <x v="407"/>
    <s v="Eng"/>
    <s v="ketum"/>
    <s v="ke-tum"/>
    <s v="do-prf.1sg"/>
    <s v="ʈaːp ke-tum haranu-an-a nikanika-aːn-a manzi"/>
    <s v="top do-prf.1sg Arandu-gen-m children-pl-obl with/at"/>
    <s v="I got top position among Arundu students"/>
    <m/>
  </r>
  <r>
    <s v="20220718-IsrarudinTailoring"/>
    <n v="27"/>
    <x v="1"/>
    <s v="ʈaːp"/>
    <s v="n"/>
    <s v="ʈaːp"/>
    <x v="407"/>
    <s v="Eng"/>
    <s v="ketum"/>
    <s v="ke-tum"/>
    <s v="do-prf.1sg"/>
    <s v="laka iskul-a ʈaːp ke-tum naː laka"/>
    <s v="like school-obl top do-prf.1sg like"/>
    <s v="I was good throughout school"/>
    <m/>
  </r>
  <r>
    <s v="20230507-ConversationBetweenPrincipalAndATeacher"/>
    <n v="93"/>
    <x v="1"/>
    <s v="ʈaːp"/>
    <s v="n"/>
    <s v="ʈaːp"/>
    <x v="407"/>
    <s v="Eng"/>
    <s v="ketus"/>
    <s v="ke-tus"/>
    <s v="do-prf.3sg"/>
    <s v="iskul-aː jaːni iskul lewal -a ʈaːp ke-tus -aː"/>
    <s v="school-dat that.is school level obl top do-prf.3sg q"/>
    <s v="they came on top at school level"/>
    <m/>
  </r>
  <r>
    <s v="20211003-RahimFarming"/>
    <n v="136"/>
    <x v="1"/>
    <s v="ʈekʈar"/>
    <s v="n"/>
    <s v="ʈekʈar"/>
    <x v="408"/>
    <s v="Eng"/>
    <s v="kemaːn"/>
    <s v="ke-maːn"/>
    <s v="do-prs.3sg"/>
    <s v="goit-a ʈekʈar ke-maːn parz-us-aː"/>
    <s v="plough-obl tractor do-prs.3sg understand-pst.3sg-q"/>
    <s v="We plough though tractor."/>
    <m/>
  </r>
  <r>
    <s v="20211003-RahimFarming"/>
    <n v="139"/>
    <x v="1"/>
    <s v="ʈekʈar"/>
    <s v="n"/>
    <s v="ʈekʈar"/>
    <x v="408"/>
    <s v="Eng"/>
    <s v="kemaːn"/>
    <s v="ke-maːn"/>
    <s v="do-prs.3sg"/>
    <s v="woj gom-a treɕal ʈekʈar ke-maːn"/>
    <s v="prox.sg wheat-obl threshing tractor do-prs.3sg"/>
    <s v="Wheat is threshed by threshing tractor"/>
    <m/>
  </r>
  <r>
    <s v="20221015-GholamMalakCuttingMeat"/>
    <n v="56"/>
    <x v="0"/>
    <s v="xidmata"/>
    <s v="nf"/>
    <s v="xidmat-a"/>
    <x v="337"/>
    <s v="Ar"/>
    <s v="kemes"/>
    <s v="ke-mes"/>
    <s v="do-prs.2sg"/>
    <s v="tu kiãː sa xidmat-a ke-mes te baːraː ʥaː niaː"/>
    <s v="you.sg why prox.obl.sg service-obl do-prs.2sg dist.obl.sg about say.imp"/>
    <s v="Why have you been assigned this service?"/>
    <n v="19"/>
  </r>
  <r>
    <s v="20230111-PrincipleAbdulHadiAtIPS"/>
    <n v="172"/>
    <x v="0"/>
    <s v="xidmaːt"/>
    <s v="nf"/>
    <s v="xidmaːt"/>
    <x v="337"/>
    <s v="Ar"/>
    <s v="kemet"/>
    <s v="ke-met"/>
    <s v="do-prs.3pl"/>
    <s v="karik ʨi xidmaːt ke-met"/>
    <s v="which that service do-prs.3pl"/>
    <s v="service they are doing"/>
    <n v="19"/>
  </r>
  <r>
    <s v="20230112-NoorHassanTellingLifeStory"/>
    <n v="339"/>
    <x v="0"/>
    <s v="xidmat"/>
    <s v="nf"/>
    <s v="xidmat"/>
    <x v="337"/>
    <s v="Ar"/>
    <s v="ket"/>
    <s v="ke-t"/>
    <s v="do-pst.3pl"/>
    <s v="time zannaːm bi law gila ke-t xidmat ke-t mon-i"/>
    <s v="dist.pl add very thing do-pst.3pl service do-pst.3pl my-f"/>
    <s v="they also take care of me"/>
    <n v="19"/>
  </r>
  <r>
    <s v="20230409-GulMuhammadTalkingAboutMeyaMosque"/>
    <n v="26"/>
    <x v="0"/>
    <s v="zeri taːmir"/>
    <s v="n"/>
    <s v="zeri taːmir"/>
    <x v="43"/>
    <s v="?"/>
    <s v="kewok"/>
    <s v="ke-wok"/>
    <s v="do-pst.1pl"/>
    <s v="ate mizaːn zeri taːmir ke-wok"/>
    <s v="here until building(?) do-pst.1pl"/>
    <s v="we work till that"/>
    <n v="19"/>
  </r>
  <r>
    <s v="20230114-FazalMolaKaTanoor"/>
    <n v="109"/>
    <x v="0"/>
    <s v="xizmat"/>
    <s v="nf"/>
    <s v="xizmat"/>
    <x v="337"/>
    <s v="Ar"/>
    <s v="keɬa"/>
    <s v="ke-ɬa"/>
    <s v="do-nmlz"/>
    <s v="diːn-ãː xizmat ke-ɬa qaum-ãː xizmat ke-ɬa paidaː b-ita"/>
    <s v="Islam-dat service do-nmlz tribe-dat service do-nmlz appeared be-fut.3pl"/>
    <s v="the assitants of wold and religion will born"/>
    <n v="22"/>
  </r>
  <r>
    <s v="20230114-FazalMolaKaTanoor"/>
    <n v="109"/>
    <x v="0"/>
    <s v="xizmat"/>
    <s v="nf"/>
    <s v="xizmat"/>
    <x v="337"/>
    <s v="Ar"/>
    <s v="keɬa"/>
    <s v="ke-ɬa"/>
    <s v="do-nmlz"/>
    <s v="diːn-ãː xizmat ke-ɬa qaum-ãː xizmat ke-ɬa paidaː b-ita"/>
    <s v="Islam-dat service do-nmlz tribe-dat service do-nmlz appeared be-fut.3pl"/>
    <s v="the assitants of wold and religion will born"/>
    <n v="22"/>
  </r>
  <r>
    <s v="20230215-SharGhaniTreatmentWitPatient"/>
    <n v="48"/>
    <x v="0"/>
    <s v="xidmat"/>
    <s v="nf"/>
    <s v="xidmat"/>
    <x v="337"/>
    <s v="Ar"/>
    <s v="keru"/>
    <s v="ker-u"/>
    <s v="do-pst.2sg"/>
    <s v="tu taːnu laːm-ãː d-i taːnu laːm -a dar-os ba xidmat ker-u ba baj b-isa ʥa-i"/>
    <s v="you.sg self's village-dat go-cv self's village obl stay-pst.2sg irr service do-pst.2sg irr good be-fut.2sg say-cv"/>
    <s v="it will be better if you stay in your village and serve your people"/>
    <n v="19"/>
  </r>
  <r>
    <s v="20230228-DrSyedAkberTalkingAboutLife"/>
    <n v="35"/>
    <x v="0"/>
    <s v="xidmaːt"/>
    <s v="nf"/>
    <s v="xidmaːt"/>
    <x v="337"/>
    <s v="Ar"/>
    <s v="keum"/>
    <s v="ke-um"/>
    <s v="do-pst.1sg"/>
    <s v="tasan-a baːd muj fauʥ -a ja ɖal xidmaːt ke-um"/>
    <s v="dist.gen.sg-m after I.erg army obl indf big service do-pst.1sg"/>
    <s v="after that i served in Army"/>
    <n v="20"/>
  </r>
  <r>
    <s v="20230514-ConversationBetweenHabibZamanAndAnUllah"/>
    <n v="151"/>
    <x v="1"/>
    <s v="musaːfari"/>
    <s v="n"/>
    <s v="musaːfar-i"/>
    <x v="409"/>
    <s v="Ar"/>
    <s v="keru"/>
    <s v="ker-u"/>
    <s v="do-pst.2sg"/>
    <s v="ta duraːje di musaːfar-i ker-u ba se bi ki faːida"/>
    <s v="far go.cv traveler-nmlz do-pst.2sg irr dist.sg add benefit"/>
    <s v="also live far from the village and live in other's land(abroad)"/>
    <m/>
  </r>
  <r>
    <s v="20230409-GulMuhammadTalkingAboutMeyaMosque"/>
    <n v="23"/>
    <x v="0"/>
    <s v="ʨanda"/>
    <s v="n"/>
    <s v="ʨanda"/>
    <x v="410"/>
    <s v="?"/>
    <s v="keum"/>
    <s v="ke-um"/>
    <s v="do-pst.1sg"/>
    <s v="ʨanda ke-um"/>
    <s v="collecting.donations do-pst.1sg"/>
    <s v="collect the donations"/>
    <n v="19"/>
  </r>
  <r>
    <s v="20230409-GulMuhammadTalkingAboutMeyaMosque"/>
    <n v="24"/>
    <x v="0"/>
    <s v="ʨanda"/>
    <s v="n"/>
    <s v="ʨanda"/>
    <x v="410"/>
    <s v="?"/>
    <s v="kei"/>
    <s v="ke-i"/>
    <s v="do-cv"/>
    <s v="tine mani pura inɕaːllaha ʨanda ke-i"/>
    <s v="that.obl with/at whole inshallah collecting.donations do-cv"/>
    <s v="and Inshaallah will do whole donations"/>
    <n v="19"/>
  </r>
  <r>
    <s v="20230409-GulMuhammadTalkingAboutMeyaMosque"/>
    <n v="35"/>
    <x v="0"/>
    <s v="waqf"/>
    <s v="n"/>
    <s v="waqf"/>
    <x v="210"/>
    <s v="Ar"/>
    <s v="ketus"/>
    <s v="ke-tus"/>
    <s v="do-prf.3sg"/>
    <s v="au tamaːm waxt-a ʨaubis genʈ-a ama ʂaʦi waqf ke-tus"/>
    <s v="and all time-obl twenty.four hour-obl we.obl for donation(?) do-prf.3sg"/>
    <s v="he had donated his 24 hours for us"/>
    <n v="19"/>
  </r>
  <r>
    <s v="20230409-GulMuhammadTalkingAboutMeyaMosque"/>
    <n v="30"/>
    <x v="0"/>
    <s v="komak"/>
    <s v="n"/>
    <s v="komak"/>
    <x v="278"/>
    <m/>
    <s v="keika"/>
    <s v="ke-ika"/>
    <s v="do-fut.1pl"/>
    <s v="ʨi asa komak ke-ika"/>
    <s v="that prox.obl.sg help do-fut.1pl"/>
    <s v="help more for it"/>
    <n v="19"/>
  </r>
  <r>
    <s v="20230409-GulMuhammadTalkingAboutMeyaMosque"/>
    <n v="85"/>
    <x v="0"/>
    <s v="komak"/>
    <s v="n"/>
    <s v="komak"/>
    <x v="278"/>
    <m/>
    <s v="keijau"/>
    <s v="ke-ijau"/>
    <s v="do-opt"/>
    <s v="asa aman-a ʥamaːid -a manzi munaːsib komak ke-ijau"/>
    <s v="prox.obl.sg our-m mosque obl with/at proper help do-opt"/>
    <s v="help our mosque suitably"/>
    <n v="19"/>
  </r>
  <r>
    <s v="20230409-GulMuhammadTalkingAboutMeyaMosque"/>
    <n v="98"/>
    <x v="0"/>
    <s v="komak"/>
    <s v="n"/>
    <s v="komak"/>
    <x v="278"/>
    <m/>
    <s v="kei"/>
    <s v="ke-i"/>
    <s v="do-cv"/>
    <s v="au taufiq ɬ-ijau ʨi asa waːri bi komak ke-i"/>
    <s v="and blessing give-opt that prox.obl.sg besides add help do-cv"/>
    <s v="and give them more oppertunities"/>
    <n v="19"/>
  </r>
  <r>
    <s v="20230402-syedRahimTalkingAboutTaxi"/>
    <n v="12"/>
    <x v="0"/>
    <s v="xidmat"/>
    <s v="nf"/>
    <s v="xidmat"/>
    <x v="337"/>
    <s v="Ar"/>
    <s v="kemem"/>
    <s v="ke-mem"/>
    <s v="do-prs.1sg"/>
    <s v="bas laka ãː qaum-ãː har ki sarkaːri xalq-ãː bi xidmat ke-mem taːnu qaum-ãː bi ke-mem"/>
    <s v="okay like I tribe-dat every to official people-dat add service do-prs.1sg self's tribe-dat add do-prs.1sg"/>
    <s v="i serve the government officials and serve the people of our village"/>
    <n v="19"/>
  </r>
  <r>
    <s v="20230215-AliNawazTreatmentWithPatient"/>
    <n v="69"/>
    <x v="1"/>
    <s v="ilaːʥ"/>
    <s v="n"/>
    <s v="ilaːʥ"/>
    <x v="411"/>
    <s v="Ar"/>
    <s v="kewon"/>
    <s v="ke-won"/>
    <s v="do-pst.3pl"/>
    <s v="au tasan-i ilaːʥ ke-won ba baj b-iba"/>
    <s v="and dist.gen.sg-f treatment do-pst.3pl irr good be-fut.3sg"/>
    <s v="the treatment will be good"/>
    <m/>
  </r>
  <r>
    <s v="20230402-syedRahimTalkingAboutTaxi"/>
    <n v="17"/>
    <x v="0"/>
    <s v="xidmat"/>
    <s v="nf"/>
    <s v="xidmat"/>
    <x v="337"/>
    <s v="Ar"/>
    <s v="kemem"/>
    <s v="ke-mem"/>
    <s v="do-prs.1sg"/>
    <s v="a mo kara pajsa ɬ-imet-i na ɬ-imet-i allah ʂaʦi ãː xidmat ke-mem"/>
    <s v="I.obl some money give-prs.3pl not give-prs.3pl God for I service do-prs.1sg"/>
    <s v="if someone pays or not but i serve for the God sake"/>
    <n v="22"/>
  </r>
  <r>
    <s v="20230409-GulMuhammadTalkingAboutMeyaMosque"/>
    <n v="122"/>
    <x v="0"/>
    <s v="komak"/>
    <s v="n"/>
    <s v="komak"/>
    <x v="278"/>
    <m/>
    <s v="kejiu"/>
    <s v="ke-jiu"/>
    <s v="do-opt"/>
    <s v="asa ʂaʦi har haːlat -a komak ke-jiu"/>
    <s v="prox.obl.sg for every situation obl help do-opt"/>
    <s v="help them is every situation"/>
    <n v="19"/>
  </r>
  <r>
    <s v="20230409-GulMuhammadTalkingAboutMeyaMosque"/>
    <n v="136"/>
    <x v="0"/>
    <s v="komak"/>
    <s v="n"/>
    <s v="komak"/>
    <x v="278"/>
    <m/>
    <s v="keraːn"/>
    <s v="ker-aːn"/>
    <s v="do-pass"/>
    <s v="tauhidabaːd -an-i ʥamaːid -a manzi munaːsib komak ker-aːn d-ijau"/>
    <s v="Tauheed-Abad gen-f mosque obl with/at proper help do-pass go-opt"/>
    <s v="will give adequate assistance to the mosque of Tauheedabad"/>
    <n v="19"/>
  </r>
  <r>
    <s v="20230409-GulMuhammadTalkingAboutMeyaMosque"/>
    <n v="109"/>
    <x v="0"/>
    <s v="ɕuro"/>
    <s v="n"/>
    <s v="ɕuro"/>
    <x v="9"/>
    <s v="Ar"/>
    <s v="kemaːn"/>
    <s v="ke-maːn"/>
    <s v="do-prs.3sg"/>
    <s v="giri ɕuro ke-maːn"/>
    <s v="then start do-prs.3sg"/>
    <s v="Then it starts"/>
    <n v="9"/>
  </r>
  <r>
    <s v="20230507-ConversationBetweenPrincipalAndATeacher"/>
    <n v="232"/>
    <x v="0"/>
    <s v="koɕiɕ"/>
    <s v="nf"/>
    <s v="koɕiɕ"/>
    <x v="8"/>
    <s v="Per"/>
    <s v="keika"/>
    <s v="ke-ika"/>
    <s v="do-fut.1pl"/>
    <s v="asa ʂobaːn-a tareq -e ga-ik -an-i koɕiɕ ke-ika"/>
    <s v="prox.obl.sg beautiful-m way erg/ins take-vn gen-f attempt do-fut.1pl"/>
    <s v="will bring it forth in a good way"/>
    <m/>
  </r>
  <r>
    <s v="20230507-ConversationBetweenPrincipalAndATeacher"/>
    <n v="319"/>
    <x v="0"/>
    <s v="koɕiɕ"/>
    <s v="nf"/>
    <s v="koɕiɕ"/>
    <x v="8"/>
    <s v="Per"/>
    <s v="kemaːnti"/>
    <s v="ke-maːnti"/>
    <s v="do-debit.imp"/>
    <s v="tasa kamzori -a gila ke-ik -an-i koɕiɕ ke-maːnti"/>
    <s v="dist.obl.sg weakness obl thing do-vn gen-f attempt do-debit.imp"/>
    <s v="try to remove the weakness"/>
    <n v="16"/>
  </r>
  <r>
    <s v="20230507-ConversationBetweenPrincipalAndATeacher"/>
    <n v="78"/>
    <x v="0"/>
    <s v="kanʈrol"/>
    <s v="adj"/>
    <s v="kanʈrol"/>
    <x v="362"/>
    <s v="Eng"/>
    <s v="kemaːn"/>
    <s v="ke-maːn"/>
    <s v="do-prs.3sg"/>
    <s v="aʨʨʰaː jaːni asambli waɣaira asu ɕai -a tamaːm -a gila kanʈrol ke-maːn"/>
    <s v="ok that.is assembly prox.obl.pl thing obl all obl thing controlled do-prs.3sg"/>
    <s v="well it means, he can control the assembly parade etc."/>
    <n v="19"/>
  </r>
  <r>
    <s v="20230507-ConversationBetweenPrincipalAndATeacher"/>
    <n v="313"/>
    <x v="0"/>
    <s v="tanqiːd"/>
    <s v="n"/>
    <s v="tanqiːd"/>
    <x v="412"/>
    <s v="Ar?"/>
    <s v="keron"/>
    <s v="ker-on"/>
    <s v="do-pst.3pl"/>
    <s v="tanqiːd ker-on ba tanqiːd -e ɬi insaːn hil-imaːn"/>
    <s v="criticism do-pst.3pl irr criticism erg/ins by human.being learn-prs.3sg"/>
    <s v="Man learns from criticism for improvement"/>
    <n v="17"/>
  </r>
  <r>
    <s v="20230507-ConversationBetweenPrincipalAndATeacher"/>
    <n v="316"/>
    <x v="0"/>
    <s v="tanqiːd"/>
    <s v="n"/>
    <s v="tanqiːd"/>
    <x v="412"/>
    <s v="Ar?"/>
    <s v="keron"/>
    <s v="ker-on"/>
    <s v="do-pst.3pl"/>
    <s v="kark-en tanqiːd ker-on ba xoɕaːl b-imaːntiu"/>
    <s v="someone criticism do-pst.3pl irr happy be-debit.2pl"/>
    <s v="be happy if someone criticizes"/>
    <n v="16"/>
  </r>
  <r>
    <s v="20220424-RahmatGhaniBabaKiSabziyat"/>
    <n v="66"/>
    <x v="1"/>
    <s v="ʈʰempar"/>
    <s v="n"/>
    <s v="ʈʰempar"/>
    <x v="413"/>
    <m/>
    <s v="kemet"/>
    <s v="ke-met"/>
    <s v="do-prs.3pl"/>
    <s v="nori te ki ɕai tʰana gaːzari ke-met muleʈi ke-met ʈʰempar ke-met laːɽu ke-met"/>
    <s v="now here what thing be.prs.3m.sg carrot do-prs.3pl radish do-prs.3pl turnip do-prs.3pl pumpkin do-prs.3pl"/>
    <s v="Now in this period they do carrot, radish, turnip and pumpkin etc."/>
    <m/>
  </r>
  <r>
    <s v="20211114-AhmadDrivingStory"/>
    <n v="78"/>
    <x v="1"/>
    <s v="misaːl"/>
    <s v="n"/>
    <s v="misaːl"/>
    <x v="414"/>
    <s v="Ar"/>
    <s v="ke"/>
    <s v="ke"/>
    <s v="do.cv"/>
    <s v="ɕila ja imtihaːn waxt aːj-i ʨi alhamdulillah woj laka misaːl ke asa baːti-a ta na ke-ma xo allah-n-i xaːs madad mo manzi bui"/>
    <s v="such.thing indf time come-cv that praise be to God prox.sg like type do.cv prox.obl.sg word-obl not do-fut.1sg but God-gen-f special help I.obl with/at be.pst.3f.sg"/>
    <s v="In short, It was a test time and thank God for His special help was with me."/>
    <m/>
  </r>
  <r>
    <s v="20211114-AhmadDrivingStory"/>
    <n v="188"/>
    <x v="1"/>
    <s v="misaːl"/>
    <s v="n"/>
    <s v="misaːl"/>
    <x v="414"/>
    <s v="Ar"/>
    <s v="ke"/>
    <s v="ke"/>
    <s v="do.cv"/>
    <s v="ate ɕiki tʰana ʨi laka misaːl ke te qaːnun paːkistaːn-an-a taːnu-aː ja qaːnun tʰana"/>
    <s v="here so be.prs.3m.sg that like type do.cv dist.obl.sg law Pakistan-gen-m self's-dat indf law be.prs.3m.sg"/>
    <s v="In Pakistan everyone drive as per his own wishes"/>
    <m/>
  </r>
  <r>
    <s v="20211114-AhmadDrivingStory"/>
    <n v="194"/>
    <x v="1"/>
    <s v="misaːl"/>
    <s v="n"/>
    <s v="misaːl"/>
    <x v="414"/>
    <s v="Ar"/>
    <s v="ke"/>
    <s v="ke"/>
    <s v="do.cv"/>
    <s v="tine karik tʰana e ʨi ʈu veː roɖ aksar timi laka imaːraːt roɖ misal karik tʰini e tine sat qism-an-i roɖ misaːl ke bui"/>
    <s v="there which be.prs.3m.sg that two way road often like Emirate road type which be.prs.3f.sg there seven kind-gen-f road type do.cv be.pst.3f.sg"/>
    <s v="There is a two way road but in the UAE there are seven types of roads"/>
    <m/>
  </r>
  <r>
    <s v="20221030-MuhibUllahAboutFarming"/>
    <n v="32"/>
    <x v="1"/>
    <s v="misaːl"/>
    <s v="n"/>
    <s v="misaːl"/>
    <x v="414"/>
    <s v="Ar"/>
    <s v="ke"/>
    <s v="ke"/>
    <s v="do.cv"/>
    <s v="au goit-an-i bi au misaːl ke tʰreɕar ke-ik-an-i bi gom-an-i"/>
    <s v="and plough-gen-f add and type do.cv thresher do-vn-gen-f add wheat-gen-f"/>
    <s v="Now the wheat is cultivated with a thresher and the field with a tractor"/>
    <m/>
  </r>
  <r>
    <s v="20230507-ConversationBetweenPrincipalAndATeacher"/>
    <n v="259"/>
    <x v="0"/>
    <s v="tabaːh"/>
    <s v="n"/>
    <s v="tabaːh"/>
    <x v="415"/>
    <s v="Per"/>
    <s v="kemet"/>
    <s v="ke-met"/>
    <s v="do-prs.3pl"/>
    <s v="ɣair miaːr-i ustaːz-aːn nikanika-an-i mustaqbil -a tabaːh ke-met"/>
    <s v="standard(?)-attr teacher-pl children-gen-f future obl destruction do-prs.3pl"/>
    <s v="Substandard teachers destroy the future of children"/>
    <n v="19"/>
  </r>
  <r>
    <s v="20230507-ConversationBetweenPrincipalAndATeacher"/>
    <n v="196"/>
    <x v="0"/>
    <s v="henɖal"/>
    <s v="n"/>
    <s v="henɖal"/>
    <x v="158"/>
    <s v="Eng"/>
    <s v="kemaːnti"/>
    <s v="ke-maːnti"/>
    <s v="do-debit.imp"/>
    <s v="mãː ɕikaːjat na ʥ-ijau taːnai henɖal ke-maːnti"/>
    <s v="I.dat complaint not come-opt self handling do-debit.imp"/>
    <s v="handle it yourself, I shouldn't receive any complaint"/>
    <m/>
  </r>
  <r>
    <s v="20220809-SamiAslamMobileRepier"/>
    <n v="31"/>
    <x v="0"/>
    <s v="hal"/>
    <s v="n"/>
    <s v="hal"/>
    <x v="416"/>
    <s v="?"/>
    <s v="kemek"/>
    <s v="ke-mek"/>
    <s v="do-prs.1pl"/>
    <s v="karik masala bua ba ama te ta masaːil-a hal ke-mek"/>
    <s v="which problem be.pst.3m.sg irr we dist.obl.sg problem-obl solution(?) do-prs.1pl"/>
    <s v="We fix whatever goes wrong"/>
    <n v="9"/>
  </r>
  <r>
    <s v="20230507-ConversationBetweenPrincipalAndATeacher"/>
    <n v="220"/>
    <x v="1"/>
    <s v="istimaːl"/>
    <s v="n"/>
    <s v="istimaːl"/>
    <x v="315"/>
    <s v="Ar"/>
    <s v="keraːwa"/>
    <s v="ker-aːwa"/>
    <s v="do-inf"/>
    <s v="aʨʨʰaː ɕikaːjat mãː na ʥ-ijau baːl-a ɖonɖik istimaːl ker-aːwa tʰini"/>
    <s v="ok complaint I.dat not come-opt look-imp.sg stick use do-inf be.prs.3f.sg"/>
    <s v="I do not want to receive compliant, physical punishment is prohibited"/>
    <m/>
  </r>
  <r>
    <s v="20220809-SamiAslamMobileRepier"/>
    <n v="33"/>
    <x v="0"/>
    <s v="hal"/>
    <s v="n"/>
    <s v="hal"/>
    <x v="416"/>
    <s v="?"/>
    <s v="kemek"/>
    <s v="ke-mek"/>
    <s v="do-prs.1pl"/>
    <s v="karik ʨi na-b-imaːn bua ba tasa giri ama droɕ ɬiʂa-i ta masala-a hal ke-mek"/>
    <s v="which that neg-be-ptcp.ipf be.pst.3m.sg irr dist.obl.sg then we Drosh send-cv problem-obl solution(?) do-prs.1pl"/>
    <s v="What we can't fix here, we send Drosh"/>
    <n v="9"/>
  </r>
  <r>
    <s v="20230507-ConversationBetweenPrincipalAndATeacher"/>
    <n v="264"/>
    <x v="0"/>
    <s v="mulaːqaːt"/>
    <s v="adj"/>
    <s v="mulaːqaːt"/>
    <x v="309"/>
    <s v="Ar"/>
    <s v="keijau"/>
    <s v="ke-ijau"/>
    <s v="do-opt"/>
    <s v="woj karik ʨi ustaːz tʰina ba sãː ʥa-a ʨi woj waxt -a mo manzi mulaːqaːt ke-ijau"/>
    <s v="prox.sg which that teacher be.prs.3m.sg rel prox.dat.sg say-imp.sg that prox.sg time obl I.obl with/at met do-opt"/>
    <s v="tell that teacher to meet me"/>
    <n v="19"/>
  </r>
  <r>
    <s v="20230507-ConversationBetweenPrincipalAndATeacher"/>
    <n v="307"/>
    <x v="0"/>
    <s v="noʈ"/>
    <s v="n"/>
    <s v="noʈ"/>
    <x v="417"/>
    <s v="Eng"/>
    <s v="keika"/>
    <s v="ke-ika"/>
    <s v="do-fut.1pl"/>
    <s v="tasa ɕai -a ama noʈ ke-ika"/>
    <s v="dist.obl.sg thing obl we note do-fut.1pl"/>
    <s v="we will note that weakness"/>
    <m/>
  </r>
  <r>
    <s v="20230111-PrincipleAbdulHadiAtIPS"/>
    <n v="140"/>
    <x v="0"/>
    <s v="taqrir"/>
    <s v="n"/>
    <s v="taqrir"/>
    <x v="418"/>
    <s v="Ar"/>
    <s v="keron"/>
    <s v="ker-on"/>
    <s v="do-pst.3pl"/>
    <s v="aŋrezi urdu -e aur jaːni iŋgliɕ -e taqrir ker-on"/>
    <s v="English Urdu erg/ins and that.is English erg/ins speech(?) do-pst.3pl"/>
    <s v="gave speeches in english and urdu"/>
    <n v="18"/>
  </r>
  <r>
    <s v="20220710-FarozKhanTellingLifeStory"/>
    <n v="7"/>
    <x v="0"/>
    <s v="bajaːn"/>
    <s v="n"/>
    <s v="bajaːn"/>
    <x v="418"/>
    <s v="Ar"/>
    <s v="keiba"/>
    <s v="ke-iba"/>
    <s v="do-fut.3sg"/>
    <s v="jak zindagi-an-a waːqia bajaːn ke-iba"/>
    <s v="one life-gen-m event speech do-fut.3sg"/>
    <s v="tell a story of his life"/>
    <n v="18"/>
  </r>
  <r>
    <s v="20230514-LifeStoryOfHabibZaman"/>
    <n v="4"/>
    <x v="0"/>
    <s v="bajaːn"/>
    <s v="n"/>
    <s v="bajaːn"/>
    <x v="418"/>
    <s v="Ar"/>
    <s v="kemaːn"/>
    <s v="ke-maːn"/>
    <s v="do-prs.3sg"/>
    <s v="wuj taːnu zindagi -an-a jak aa qisa amãː ki bajaːn ke-maːn"/>
    <s v="this self's life gen-m one story we.dat to speech do-prs.3sg"/>
    <s v="he will tell us a story of his life"/>
    <n v="18"/>
  </r>
  <r>
    <s v="20230507-ConversationBetweenPrincipalAndATeacher"/>
    <n v="155"/>
    <x v="0"/>
    <s v="ɕo"/>
    <s v="n"/>
    <s v="ɕo"/>
    <x v="419"/>
    <m/>
    <s v="kemaːnti"/>
    <s v="ke-maːnti"/>
    <s v="do-debit.imp"/>
    <s v="au tasun-i ki ixraːʥaːt tʰini ba tasu mantʰli ixraːʥaːt karik tʰini ba tasu mãː ki ɕo ke-maːnti"/>
    <s v="and dist.gen.pl-f any(thing) expences be.prs.3f.sg irr dist.obl.pl monthly expences which be.prs.3f.sg rel dist.obl.pl I.dat to reminding(?) do-debit.imp"/>
    <s v="and also remind me of her monthly expenses"/>
    <n v="18"/>
  </r>
  <r>
    <s v="20230507-ConversationBetweenPrincipalAndATeacher"/>
    <n v="172"/>
    <x v="0"/>
    <s v="ɕer"/>
    <s v="n"/>
    <s v="ɕer"/>
    <x v="420"/>
    <s v="Eng"/>
    <s v="kema"/>
    <s v="ke-ma"/>
    <s v="do-fut.1sg"/>
    <s v="tasa inɕaːllah me manzi ãː ɕer ke-ma"/>
    <s v="dist.obl.sg inshallah you.pl.obl with/at I sharing do-fut.1sg"/>
    <s v="Ishaallah I will share it with you"/>
    <n v="19"/>
  </r>
  <r>
    <s v="20230507-ConversationBetweenQilaatKhanAndWarisha"/>
    <n v="72"/>
    <x v="0"/>
    <s v="naːzira"/>
    <s v="n"/>
    <s v="naːzira"/>
    <x v="421"/>
    <s v="Ar"/>
    <s v="kemes"/>
    <s v="ke-mes"/>
    <s v="do-prs.2sg"/>
    <s v="madrasa di naːzira ke-mes -aː xo tarʥuma"/>
    <s v="madrasa go.cv nazirah(Quaran.reading) do-prs.2sg q or translation"/>
    <s v="did you read Nazira or Translation(of Quran)"/>
    <n v="18"/>
  </r>
  <r>
    <s v="20230507-ConversationBetweenTwoFemaleStudent"/>
    <s v="82.1"/>
    <x v="0"/>
    <s v="inʈri"/>
    <s v="n"/>
    <s v="inʈri"/>
    <x v="107"/>
    <s v="Eng"/>
    <s v="kei"/>
    <s v="ke-i"/>
    <s v="do-cv"/>
    <s v="ki xabar mon-i pipi bi inʈri ke-i ʥ-imaːn bui"/>
    <s v="what news my-f aunt add entry do-cv come-ptcp.ipf be.pst.3f.sg"/>
    <s v="None"/>
    <m/>
  </r>
  <r>
    <s v="20211114-AhmadDrivingStory"/>
    <n v="80"/>
    <x v="0"/>
    <s v="ɕuro"/>
    <s v="n"/>
    <s v="ɕuro"/>
    <x v="9"/>
    <s v="Ar"/>
    <s v="kerumaː"/>
    <s v="ker-um-aː"/>
    <s v="do.pst.1sg-dat"/>
    <s v="traːi ɕuro ker-um-aː ki kol iskul-aː gaim-aː ki taːlom ɕuru ker-um-aː tine ɖreving iskul-aː gaim"/>
    <s v="try do.start-pst.1sg-dat to school-dat go.pst.1sg-dat to education do.start-pst.1sg-dat there driving school-dat go.pst.1sg"/>
    <s v="For this he started schooling at driving school to get prepared for the driving test."/>
    <n v="17"/>
  </r>
  <r>
    <s v="20230507-ConversationBetweenTwoStudentEmanAndAfradKhan"/>
    <n v="183"/>
    <x v="0"/>
    <s v="baːti"/>
    <s v="nf"/>
    <s v="baːti"/>
    <x v="26"/>
    <m/>
    <s v="kemet"/>
    <s v="ke-met"/>
    <s v="do-prs.3pl"/>
    <s v="baːti ke-met taːnu manzi maɕwara ke-met"/>
    <s v="word do-prs.3pl self's with/at advice(?) do-prs.3pl"/>
    <s v="consulting with each other"/>
    <n v="19"/>
  </r>
  <r>
    <s v="20230507-ConversationBetweenTwoStudentEmanAndAfradKhan"/>
    <n v="49"/>
    <x v="0"/>
    <s v="muqaːbila"/>
    <s v="n"/>
    <s v="muqaːbil-a"/>
    <x v="162"/>
    <s v="Ar"/>
    <s v="kei"/>
    <s v="ke-i"/>
    <s v="do-cv"/>
    <s v="ki xabar aman-a nuri muqaːbil-a ke-i ba-mek au ka naj"/>
    <s v="what news our-m now competing-obl do-cv can-prs.1pl and no"/>
    <s v="who know's we will be able to compete him or not"/>
    <m/>
  </r>
  <r>
    <s v="20220122-FridIntrw"/>
    <n v="56"/>
    <x v="0"/>
    <s v="ɕuro"/>
    <s v="n"/>
    <s v="ɕuro"/>
    <x v="9"/>
    <s v="Ar"/>
    <s v="kerum"/>
    <s v="ker-um"/>
    <s v="do.pst.1sg"/>
    <s v="aval sara muj tine laŋgritop ɕuro ker-um"/>
    <s v="first with I.erg there cook(?) do.start-pst.1sg"/>
    <s v="I was a cook there"/>
    <n v="5"/>
  </r>
  <r>
    <s v="20220409-RafeezUllahDarsolQuran"/>
    <n v="34"/>
    <x v="0"/>
    <s v="ɕuro"/>
    <s v="n"/>
    <s v="ɕuro"/>
    <x v="9"/>
    <s v="Ar"/>
    <s v="keri"/>
    <s v="ker-i"/>
    <s v="do.cv"/>
    <s v="dars ul quraːn ɕuro ker-i kata waxt b-imaːn au aksar ama ta-mek zi ramazaːn ul mubaːrak-an-i maːsoi-a dars ɬ-imet ulamaːi karaːm ʈem-a asa-ãː ki zor na ɬɪ-met asan-a ki waʥa tʰana"/>
    <s v="Dars.al-Qur'an do.start-cv how.many time be-prs.3sg and often we see-prs.1pl comp Ramadan-gen-f month-obl Islamic.lessons(?) give-prs.3pl scholars time-obl prox.obl.sg-dat to power not give-prs.3pl prox.gen.sg-m what reason be.prs.3m.sg"/>
    <s v="Since when did Dars al-Qur'an start and also that we often see that the scholars emphasize it in Ramadan as compared to non-Ramadan, what is the reason?"/>
    <n v="22"/>
  </r>
  <r>
    <s v="20230514-ConversationBetweenHabibZamanAndAnUllah"/>
    <n v="69"/>
    <x v="0"/>
    <s v="ɖaɖal"/>
    <s v="adj"/>
    <s v="ɖaɖal"/>
    <x v="422"/>
    <m/>
    <s v="ketum"/>
    <s v="ke-tum"/>
    <s v="do-prf.1sg"/>
    <s v="naj naj ɕilami ɖaɖal ke-tum"/>
    <s v="no no similarly(?) big do-prf.1sg"/>
    <s v="no, I lengthen them for nothing"/>
    <n v="9"/>
  </r>
  <r>
    <s v="20211010-AfsarBusinessStory"/>
    <n v="8"/>
    <x v="0"/>
    <s v="isʈaːʈ"/>
    <s v="&lt;Not Sure&gt;"/>
    <s v="i-sʈaːʈ"/>
    <x v="9"/>
    <s v="Eng"/>
    <s v="ketum"/>
    <s v="ke-tum"/>
    <s v="do-prf.1sg"/>
    <s v="kaːrobaːr mon-a taqriban do hazaːr nau-a paːaɬena kaːrobaːr i-sʈaːʈ ke-tum"/>
    <s v="business my-m approximately two thousand nine-obl since business start do-prf.1sg"/>
    <s v="I have started my business since 2009."/>
    <n v="9"/>
  </r>
  <r>
    <s v="20230514-ConversationBetweenHabibZamanAndAnUllah"/>
    <n v="93"/>
    <x v="0"/>
    <s v="fatah"/>
    <s v="adj"/>
    <s v="fatah"/>
    <x v="164"/>
    <s v="Ar"/>
    <s v="ketu"/>
    <s v="ke-tu"/>
    <s v="do-prf.2sg"/>
    <s v="taːlibaːn -an-a qumandaːn xo naʰines tu zaːn-esa kaːbul -a fatah ke-tu ɕiki zaːn-aːn d-imes"/>
    <s v="Taliban gen-m commander you.sg think-fut.2sg Kabul obl conquered(?) do-prf.2sg so think-pass go-prs.2sg"/>
    <s v="are you a commander of Taliban, it seems that you have come after conquering Kabul"/>
    <n v="20"/>
  </r>
  <r>
    <s v="20230514-ConversationBetweenHabibZamanAndAnUllah"/>
    <n v="22"/>
    <x v="0"/>
    <s v="maze"/>
    <s v="n"/>
    <s v="maze"/>
    <x v="274"/>
    <s v="Per"/>
    <s v="keru"/>
    <s v="ker-u"/>
    <s v="do-pst.2sg"/>
    <s v="maze ker-u wallah"/>
    <s v="pleasure do-pst.2sg God"/>
    <s v="I swear to God you enjoyed well"/>
    <n v="22"/>
  </r>
  <r>
    <s v="20220123-MAShahAdbiSargarmi"/>
    <n v="39"/>
    <x v="0"/>
    <s v="ɕuru"/>
    <s v="n"/>
    <s v="ɕuru"/>
    <x v="9"/>
    <s v="Ar"/>
    <s v="kerua"/>
    <s v="ker-ua"/>
    <s v="do-pst.3m.sg"/>
    <s v="amaj kaːɣaz lik-ik ɕuru ker-ua"/>
    <s v="we.erg paper write-pst.1pl start do-pst.3m.sg"/>
    <s v="we started to write on paper"/>
    <n v="18"/>
  </r>
  <r>
    <s v="20230514-ConversationBetweenHabibZamanAndAnUllah"/>
    <n v="23"/>
    <x v="0"/>
    <s v="maze"/>
    <s v="n"/>
    <s v="maze"/>
    <x v="274"/>
    <s v="Per"/>
    <s v="keru"/>
    <s v="ker-u"/>
    <s v="do-pst.2sg"/>
    <s v="maze ker-u ʥa-mem beraːn mulk -a gir-imes"/>
    <s v="pleasure do-pst.2sg say-prs.1sg outside country obl travel-prs.2sg"/>
    <s v="(not only enjoy)exept enjoyment, wandering in the forign contries"/>
    <n v="16"/>
  </r>
  <r>
    <s v="20230514-ConversationBetweenZahairShahAndHabibUmer"/>
    <n v="117"/>
    <x v="0"/>
    <s v="maɕwara"/>
    <s v="n"/>
    <s v="maɕwara"/>
    <x v="7"/>
    <s v="Per"/>
    <s v="ke"/>
    <s v="ke"/>
    <s v="do.cv"/>
    <s v="maɕwara ke taːnu ja maːnuʂ jak ta aːma-a niɕ-ijau ja beraːnt nes-ijau"/>
    <s v="advice(?) do.cv self's indf man one house-obl sit-opt indf outside come.out-opt"/>
    <s v="after consultation one man can stay at home and one man leave out"/>
    <m/>
  </r>
  <r>
    <s v="20230514-ConversationBetweenZahairShahAndHabibUmer"/>
    <n v="61"/>
    <x v="0"/>
    <s v="bardaːɕt"/>
    <s v="n"/>
    <s v="bardaːɕt"/>
    <x v="423"/>
    <s v="Per"/>
    <s v="ke"/>
    <s v="ke"/>
    <s v="do.cv"/>
    <s v="ton-i gila-a mi bardaːɕt ke na ba-maːn se"/>
    <s v="your-f thing-obl tolerance do.cv not can-prs.3sg dist.sg"/>
    <s v="Inflation cannot be tolerated"/>
    <n v="16"/>
  </r>
  <r>
    <s v="20230514-ConversationBetweenZahairShahAndHabibUmer"/>
    <n v="98"/>
    <x v="1"/>
    <s v="sabzi"/>
    <s v="n"/>
    <s v="sabzi"/>
    <x v="424"/>
    <s v="Per"/>
    <s v="keus"/>
    <s v="ke-us"/>
    <s v="do-pst.3sg"/>
    <s v="sabzi ke-us ba ʈamaːʈar ke-us ba har ɕai ke-i bikin-i ba-maːn"/>
    <s v="vegetable do-pst.3sg irr tomatoes do-pst.3sg irr every thing do-cv sell-cv can-prs.3sg"/>
    <s v="can cultivate vegitables and sell it"/>
    <m/>
  </r>
  <r>
    <s v="20220424-RahmatGhaniBabaKiSabziyat"/>
    <n v="74"/>
    <x v="1"/>
    <s v="sabzia"/>
    <s v="n"/>
    <s v="sabzi-a"/>
    <x v="425"/>
    <s v="Per"/>
    <s v="kemek"/>
    <s v="ke-mek"/>
    <s v="do-prs.1pl"/>
    <s v="tanu ɣarib-i-a ʂaʦi taːnu faːida-a ʂaʦi go-met na ɣarib-i maːnuʂ-an-i naukar-i na tʰ-imaːn ja ɕai na tʰ-imaːn taːnu guzaːr-a-a ʂaʦi go-met laka ama taːnu gila-e sara asa sabzi-a ke-mek e go-met"/>
    <s v="self's poor-obl for self's benefit-obl for take-prs.3pl not poor man-gen-f serve(?)-cv not be-prs.3sg indf thing not be-prs.3sg self's living-obl for take-prs.3pl like we self's thing-erg/ins with prox.obl.sg vegetable-obl do-prs.1pl take-prs.3pl"/>
    <s v="Because of their poverty, the man does vegetables, they do not have a special job."/>
    <m/>
  </r>
  <r>
    <s v="20220424-RahmatGhaniBabaKiSabziyat"/>
    <n v="36"/>
    <x v="1"/>
    <s v="sabzijaːt"/>
    <s v="n"/>
    <s v="sabzi-jaːt"/>
    <x v="426"/>
    <s v="Per"/>
    <s v="kemet"/>
    <s v="ke-met"/>
    <s v="do-prs.3pl"/>
    <s v="ki maqsad-a ʂaʦi sabzi-jaːt ke-met xalaq"/>
    <s v="what goal-obl for vegetable-pl do-prs.3pl people"/>
    <s v="Why you grow vigitables?"/>
    <m/>
  </r>
  <r>
    <s v="20220424-RahmatGhaniBabaKiSabziyat"/>
    <n v="63"/>
    <x v="1"/>
    <s v="sabzijaːt"/>
    <s v="n"/>
    <s v="sabzi-jaːt"/>
    <x v="426"/>
    <s v="Per"/>
    <s v="kejt"/>
    <s v="ke-jt"/>
    <s v="do-pst.3pl"/>
    <s v="laka buɖa awal zamaːna-a ki qism-an-i sabzi-jaːt ke-jt nori xalaq ki raw-an-i ke-met"/>
    <s v="like grandfather first time-obl what kind-gen-f vegetable-pl do-pst.3pl now people what way-gen-f do-prs.3pl"/>
    <s v="What is the difference between the vegitables in old times and now?"/>
    <m/>
  </r>
  <r>
    <s v="20220424-RahmatGhaniBabaKiSabziyat"/>
    <n v="69"/>
    <x v="1"/>
    <s v="sabzijaːta"/>
    <s v="n"/>
    <s v="sabzi-jaːt-a"/>
    <x v="427"/>
    <s v="Per"/>
    <s v="kemet"/>
    <s v="ke-met"/>
    <s v="do-prs.3pl"/>
    <s v="asa ʥaː baten buɖa sabzi-jaːt-an-a faːida ki tʰana tasa amãː ki ʥaː baten ki maqsad-a ʂaʦi xalaq sabzi-jaːt-a ke-met"/>
    <s v="prox.obl.sg say.imp please grandfather vegetable-pl-gen-m benefit what be.prs.3m.sg dist.obl.sg we.dat to say.imp please what goal-obl for people vegetable-pl-obl do-prs.3pl"/>
    <s v="What are the benefits of vegitables?"/>
    <m/>
  </r>
  <r>
    <s v="20230111-AmirWaliShahAtMedicalStor"/>
    <n v="149"/>
    <x v="1"/>
    <s v="wiɖiu"/>
    <s v="n"/>
    <s v="wiɖiu"/>
    <x v="428"/>
    <s v="Eng"/>
    <s v="kemaːn"/>
    <s v="ke-maːn"/>
    <s v="do-ptcp.ipf"/>
    <s v="ama tauhidabaːd-a asa wiɖiu ke-maːn bok"/>
    <s v="we Tauheed-Abad-obl prox.obl.sg video do-ptcp.ipf be.pst.1pl"/>
    <s v="this video is made at Touheedabad"/>
    <m/>
  </r>
  <r>
    <s v="20230514-ConversationBetweenZahairShahAndHabibUmer"/>
    <n v="86"/>
    <x v="0"/>
    <s v="bardaːɕt"/>
    <s v="n"/>
    <s v="bardaːɕt"/>
    <x v="423"/>
    <s v="Per"/>
    <s v="ke"/>
    <s v="ke"/>
    <s v="do.cv"/>
    <s v="ãː ʥa-mem ʥ-ik -a waɽ-a parz-os-aː ʨi tu taːnu gila-a bardaːɕt ke na ba-mes"/>
    <s v="I say-prs.1sg come-vn obl leave-imp.sg understand-pst.2sg-q that you.sg self's thing-obl tolerance do.cv not can-prs.2sg"/>
    <s v="I am coming, will not be able to bear it if you leave it"/>
    <n v="16"/>
  </r>
  <r>
    <s v="20220701-FazalAkbarAboutCWC"/>
    <n v="22"/>
    <x v="0"/>
    <s v="ɕuro"/>
    <s v="n"/>
    <s v="ɕuro"/>
    <x v="9"/>
    <s v="Ar"/>
    <s v="kejiton"/>
    <s v="ke-jiton"/>
    <s v="do-prf.3pl"/>
    <s v="ime karik tʰanet ba ite ite grup-a tʰanet au law ʂobaːn-a tareqa e taːnu ɬam-a ɕuro ke-jiton"/>
    <s v="prox.pl which be.prs.3pl irr here here group-obl be.prs.3pl and very beautiful-m way erg/ins self's work-obl start do-prf.3pl"/>
    <s v="They are continuing their work very well"/>
    <n v="9"/>
  </r>
  <r>
    <s v="20211114-AhmadDrivingStory"/>
    <n v="30"/>
    <x v="1"/>
    <s v="laːma"/>
    <s v="nm"/>
    <s v="laːm-a"/>
    <x v="429"/>
    <m/>
    <s v="kedaːum"/>
    <s v="ke-daːum"/>
    <s v="do-dist.pst.1sg"/>
    <s v="alhamdulillah du kaːl ɖrivar-i karik tʰini ba taːnu haranu laːm-a ke-daːum"/>
    <s v="praise be to God two year driver-erg/ins which be.prs.3f.sg rel self's Arandu village-obl do-dist.pst.1sg"/>
    <s v="Alhamdulillah[by the grace of God], I drove in Arandu for two years."/>
    <m/>
  </r>
  <r>
    <s v="20211114-AhmadDrivingStory"/>
    <n v="71"/>
    <x v="1"/>
    <s v="veza"/>
    <s v="n"/>
    <s v="veza"/>
    <x v="430"/>
    <s v="Eng"/>
    <s v="kedaːus"/>
    <s v="ke-daːus"/>
    <s v="do-dist.pst.3sg"/>
    <s v="waʥa woj bua ʨi laka amaː te veza ke-daːus veza ke tine gaː-idaːus laka miaː ki muj veza ke-tum"/>
    <s v="reason prox.sg be.pst.3m.sg that like we.dat dist.obl.sg visa do-dist.pst.3sg visa do.cv that.obl take-dist.pst.3sg like you.pl.dat to I.erg visa do-prf.1sg"/>
    <s v="The reason was that our visa was arranged"/>
    <m/>
  </r>
  <r>
    <s v="20211114-AhmadDrivingStory"/>
    <n v="71"/>
    <x v="1"/>
    <s v="veza"/>
    <s v="n"/>
    <s v="veza"/>
    <x v="430"/>
    <s v="Eng"/>
    <s v="ke"/>
    <s v="ke"/>
    <s v="do.cv"/>
    <s v="waʥa woj bua ʨi laka amaː te veza ke-daːus veza ke tine gaː-idaːus laka miaː ki muj veza ke-tum"/>
    <s v="reason prox.sg be.pst.3m.sg that like we.dat dist.obl.sg visa do-dist.pst.3sg visa do.cv that.obl take-dist.pst.3sg like you.pl.dat to I.erg visa do-prf.1sg"/>
    <s v="The reason was that our visa was arranged"/>
    <m/>
  </r>
  <r>
    <s v="20211114-AhmadDrivingStory"/>
    <n v="71"/>
    <x v="1"/>
    <s v="veza"/>
    <s v="n"/>
    <s v="veza"/>
    <x v="430"/>
    <s v="Eng"/>
    <s v="ketum"/>
    <s v="ke-tum"/>
    <s v="do-prf.1sg"/>
    <s v="waʥa woj bua ʨi laka amaː te veza ke-daːus veza ke tine gaː-idaːus laka miaː ki muj veza ke-tum"/>
    <s v="reason prox.sg be.pst.3m.sg that like we.dat dist.obl.sg visa do-dist.pst.3sg visa do.cv that.obl take-dist.pst.3sg like you.pl.dat to I.erg visa do-prf.1sg"/>
    <s v="The reason was that our visa was arranged"/>
    <m/>
  </r>
  <r>
    <s v="20230112-NoorHassanTellingLifeStory"/>
    <n v="94"/>
    <x v="1"/>
    <s v="wiza"/>
    <s v="n"/>
    <s v="wiza"/>
    <x v="430"/>
    <s v="Eng"/>
    <s v="keus"/>
    <s v="ke-us"/>
    <s v="do-pst.3sg"/>
    <s v="ʥ-i tine teni gila-an-a wiza ke-us damaːm -an-a"/>
    <s v="come-cv there dist.erg.sg thing-gen-m visa do-pst.3sg Damam gen-m"/>
    <s v="so he made a visa"/>
    <m/>
  </r>
  <r>
    <s v="20230112-NoorHassanTellingLifeStory"/>
    <n v="95"/>
    <x v="1"/>
    <s v="wiza"/>
    <s v="n"/>
    <s v="wiza"/>
    <x v="430"/>
    <s v="Eng"/>
    <s v="ke"/>
    <s v="ke"/>
    <s v="do.cv"/>
    <s v="tine abdurahmaːn ʥa-i tasan-a ʐame-s-i tasãː wiza ke tine damaːm ʂa-us"/>
    <s v="there Abdur.Rehman say-cv dist.gen.sg-m brother.in.law-pos-erg/ins dist.dat.sg visa do.cv there Damam send-pst.3sg"/>
    <s v="has brother in law named Abdur Rehman, he got Damam visa"/>
    <m/>
  </r>
  <r>
    <s v="20230112-NoorHassanTellingLifeStory"/>
    <n v="99"/>
    <x v="1"/>
    <s v="wiza"/>
    <s v="n"/>
    <s v="wiza"/>
    <x v="430"/>
    <s v="Eng"/>
    <s v="kerawamaːn"/>
    <s v="ker-awa-maːn"/>
    <s v="do-ptcp.ipf"/>
    <s v="muj bi tasa eʥanʈ -ãː ʥa-um karjak iljaːs ʨi tasa waɽai maliɕia-an-a wiza ker-awa-maːn bua"/>
    <s v="I.erg add dist.obl.sg agent dat say-pst.1sg someone Ilyas that dist.obl.sg people(?) Malaysia-gen-m visa do-ptcp.ipf be.pst.3m.sg"/>
    <s v="i also contact the agent thorugh which Ilyas was going to Malaisia"/>
    <m/>
  </r>
  <r>
    <s v="20230112-NoorHassanTellingLifeStory"/>
    <n v="103"/>
    <x v="1"/>
    <s v="wiza"/>
    <s v="n"/>
    <s v="wiza"/>
    <x v="430"/>
    <s v="Eng"/>
    <s v="kema"/>
    <s v="ke-ma"/>
    <s v="do-fut.1sg"/>
    <s v="te dobai -an-a wiza ke-ma tãː ki"/>
    <s v="dist.obl.sg Dubai gen-m visa do-fut.1sg you.sg.dat to"/>
    <s v="i will make Dubai visa for you"/>
    <m/>
  </r>
  <r>
    <s v="20230112-NoorHassanTellingLifeStory"/>
    <n v="105"/>
    <x v="1"/>
    <s v="wiza"/>
    <s v="n"/>
    <s v="wiza"/>
    <x v="430"/>
    <s v="Eng"/>
    <s v="kera"/>
    <s v="ker-a"/>
    <s v="do-imp.sg"/>
    <s v="muj ʥa-um kinna bi ke-mis ba mãː wiza ker-a bas mo ʂa-a beraːnt"/>
    <s v="I.erg say-pst.1sg where.from add do-prs.2sg irr I.dat visa do-imp.sg okay I.obl send-imp.sg outside"/>
    <s v="I said, of where ever you do, just send me abroad"/>
    <m/>
  </r>
  <r>
    <s v="20230112-NoorHassanTellingLifeStory"/>
    <n v="110"/>
    <x v="1"/>
    <s v="wiza"/>
    <s v="n"/>
    <s v="wiza"/>
    <x v="430"/>
    <s v="Eng"/>
    <s v="kerus"/>
    <s v="ker-us"/>
    <s v="do-pst.3sg"/>
    <s v="teni mãː ki ʨaina-an-a wiza ker-us"/>
    <s v="dist.erg.sg I.dat to China-gen-m visa do-pst.3sg"/>
    <s v="he got a Chiana visa for me"/>
    <m/>
  </r>
  <r>
    <s v="20230112-NoorHassanTellingLifeStory"/>
    <n v="113"/>
    <x v="1"/>
    <s v="wiza"/>
    <s v="n"/>
    <s v="wiza"/>
    <x v="430"/>
    <s v="Eng"/>
    <s v="keus"/>
    <s v="ke-us"/>
    <s v="do-pst.3sg"/>
    <s v="giri ja saudi -an-a wiza ke-us"/>
    <s v="then indf Saudi gen-m visa do-pst.3sg"/>
    <s v="then Sudia visa comes"/>
    <m/>
  </r>
  <r>
    <s v="20230514-ConversationBetweenHabibZamanAndAnUllah"/>
    <n v="14"/>
    <x v="1"/>
    <s v="weza"/>
    <s v="n"/>
    <s v="weza"/>
    <x v="430"/>
    <s v="Eng"/>
    <s v="kemes"/>
    <s v="ke-mes"/>
    <s v="do-prs.2sg"/>
    <s v="weza ki weza ke-mes pajsa geʈ-i tine to ɬ-ika naː ga-i au di ama xaːli"/>
    <s v="visa any(thing) visa do-prs.2sg money earn-cv there you.sg.obl give-fut.1pl take-cv and go.cv we just"/>
    <s v="get a visa later I will earn money and pay you"/>
    <m/>
  </r>
  <r>
    <s v="20230514-ConversationBetweenHabibZamanAndAnUllah"/>
    <n v="33"/>
    <x v="1"/>
    <s v="weza"/>
    <s v="n"/>
    <s v="weza"/>
    <x v="430"/>
    <s v="Eng"/>
    <s v="keika"/>
    <s v="ke-ika"/>
    <s v="do-fut.1pl"/>
    <s v="ka tu ʥ-imes ba tãː ki bi ama weza ke-ika jaːr"/>
    <s v="you.sg come-prs.2sg irr you.sg.dat to add we visa do-fut.1pl friend"/>
    <s v="if you want to come we will do the arrangments of visa for you"/>
    <m/>
  </r>
  <r>
    <s v="20151225-DinMuhammadFolkTale"/>
    <n v="160"/>
    <x v="2"/>
    <s v="kʰanʈ"/>
    <s v="nf"/>
    <s v="kʰanʈ"/>
    <x v="431"/>
    <m/>
    <s v="keus"/>
    <s v="ke-us"/>
    <s v="do-pst.3sg"/>
    <s v="men-i muj ki kʰas ke-tum ta mã ki har ʈʰaːnik-a taklif feda-maːniu ʥa-i kʰanʈ ke-us"/>
    <s v="your.pl-f I.erg to harm do-prf.1sg to every place-obl upsetting reach-prs.2pl say-cv voice do-pst.3sg"/>
    <s v="What harm have I done to you people that you are bothering me."/>
    <m/>
  </r>
  <r>
    <s v="20160110-GulMuhammadFolkTale"/>
    <n v="32"/>
    <x v="2"/>
    <s v="kʰanʈ"/>
    <s v="nf"/>
    <s v="kʰanʈ"/>
    <x v="431"/>
    <m/>
    <s v="kemaːn"/>
    <s v="ke-maːn"/>
    <s v="do-ptcp.ipf"/>
    <s v="ʥa-us-e tu kenna aːjas ʥa-us-āː maːlai sarak daːmi dimeni asa baːʥaxaːnaː ʥa-us-e woj laka baːʥaxaːna-an-i gaːʂʈi kʰanʈ ke-maːn bua ʥa-us"/>
    <s v="say-pst.3sg you.sg where.from come.pst.2sg say-pst.3sg-dat below road prox.obl.sg say-pst.3sg prox.sg like gen-f voice do-ptcp.ipf be.pst.3m.sg say-pst.3sg"/>
    <s v="When the giant asked where he came from, the man said, &quot;I was going along the road. It reached here after hearing the melodious sound of frogs.&quot;"/>
    <m/>
  </r>
  <r>
    <s v="20221113-AbdulMananTellingLocalSports"/>
    <n v="59"/>
    <x v="1"/>
    <s v="walibaːl"/>
    <s v="n"/>
    <s v="walibaːl"/>
    <x v="432"/>
    <s v="Eng"/>
    <s v="kemet"/>
    <s v="ke-met"/>
    <s v="do-prs.3pl"/>
    <s v="kara walibaːl ke-met"/>
    <s v="some volleyball do-prs.3pl"/>
    <s v="Some play volly ball"/>
    <m/>
  </r>
  <r>
    <s v="20230514-ConversationBetweenZahairShahAndHabibUmer"/>
    <n v="97"/>
    <x v="0"/>
    <s v="bardaːɕt"/>
    <s v="n"/>
    <s v="bardaːɕt"/>
    <x v="423"/>
    <s v="Per"/>
    <s v="keus"/>
    <s v="ke-us"/>
    <s v="do-pst.3sg"/>
    <s v="ja pãʦ zar-a ton-a maːsoi -a lag-imaːn xarʨa-a eni laːm -a bardaːɕt ke-us ba"/>
    <s v="indf five thousand-obl your-m month obl need-prs.3sg expense-obl prox.erg/ins village obl tolerance do-pst.3sg irr"/>
    <s v="If you can afford it in the village, you can spend five thousand a month"/>
    <n v="16"/>
  </r>
  <r>
    <s v="20230519-ConversationBetweenJamrozKhanBabaAndRahimullah"/>
    <s v="188.1"/>
    <x v="0"/>
    <s v="halaːl"/>
    <s v="&lt;Not Sure&gt;"/>
    <s v="halaːl"/>
    <x v="350"/>
    <s v="Ar"/>
    <s v="keum"/>
    <s v="ke-um"/>
    <s v="do-pst.1sg"/>
    <s v="sa muj te halaːl ke-um ba"/>
    <s v="prox.obl.sg I.erg dist.obl.sg slaughter do-pst.1sg irr"/>
    <s v="None"/>
    <n v="20"/>
  </r>
  <r>
    <s v="20220701-FazalAkbarAboutCWC"/>
    <n v="88"/>
    <x v="0"/>
    <s v="ɕuro"/>
    <s v="n"/>
    <s v="ɕuro"/>
    <x v="9"/>
    <s v="Ar"/>
    <s v="kejidaːwoki"/>
    <s v="ke-jidaːwok-i"/>
    <s v="do-dist.pst.1pl"/>
    <s v="a i karik gawar adab-a amaj ɕuro ke-jidaːwok-i"/>
    <s v="which Gawar literature-obl we.erg start do-dist.pst.1pl"/>
    <s v="When we have started work in Goar literature"/>
    <n v="18"/>
  </r>
  <r>
    <s v="20230519-ConversationBetweenJamrozKhanBabaAndRahimullah"/>
    <n v="154"/>
    <x v="0"/>
    <s v="ʨaɳ"/>
    <s v="n"/>
    <s v="ʨaɳ"/>
    <x v="433"/>
    <m/>
    <s v="kejetiu"/>
    <s v="ke-jetiu"/>
    <s v="do-subj.2pl"/>
    <s v="apila apila aːuː ʨaɳ ke-jetiu tasa rataj"/>
    <s v="water sprinkling(?) do-subj.2pl dist.obl.sg on"/>
    <s v="Sprinkle some water on it"/>
    <n v="5"/>
  </r>
  <r>
    <s v="20230519-GroupConversationBetweenSharifUllahBahramKhanSharhussanAndImtiazAhmad"/>
    <n v="54"/>
    <x v="0"/>
    <s v="safaː"/>
    <s v="adj"/>
    <s v="safaː"/>
    <x v="59"/>
    <s v="Ar"/>
    <s v="keji"/>
    <s v="ke-ji"/>
    <s v="do-cv"/>
    <s v="asa safaː ke-ji giri aːu je naŋga-i tala-i asa giri duwa-i sahi ɬeɽai ʐu-wana tʰina"/>
    <s v="prox.obl.sg clear do-cv then water throw-cv put-cv prox.obl.sg then wash-cv true eat-nonfin.debit be.prs.3m.sg"/>
    <s v="Clean it and put it in water and eat it after cooling it"/>
    <n v="5"/>
  </r>
  <r>
    <s v="20230624-AgricultureActivity"/>
    <n v="116"/>
    <x v="1"/>
    <s v="aːuː"/>
    <s v="nm"/>
    <s v="aːuː"/>
    <x v="22"/>
    <m/>
    <s v="kerana"/>
    <s v="ker-ana"/>
    <s v="do-nonfin.debit"/>
    <s v="kam aːuː ker-ana tʰina bumpali -a"/>
    <s v="little water do-nonfin.debit be.prs.3m.sg peanut obl"/>
    <s v="Little water should be given to peanuts"/>
    <m/>
  </r>
  <r>
    <s v="20220417-RahimUllahZamidari"/>
    <n v="24"/>
    <x v="1"/>
    <s v="aːu"/>
    <s v="nm"/>
    <s v="aːu"/>
    <x v="22"/>
    <m/>
    <s v="ke"/>
    <s v="ke"/>
    <s v="do.cv"/>
    <s v="nori asa kam kam ke-met asa kʰuɕ-imet kʰuɕ-i jaː karaːu-e ɬɪ parata-met jaː kondaːl-e ɬi asa kʰuɕ-i iʂʈa ke parz-os-aː asa aːu ke ʂa-i luɽa-met"/>
    <s v="now prox.obl.sg little little do-prs.3pl prox.obl.sg dig-prs.3pl dig-cv erg/ins by prs.3pl or erg/ins by prox.obl.sg dig-cv do.cv understand-pst.2sg-q prox.obl.sg water do.cv send-cv prs.3pl"/>
    <s v="Now the tendency of people towards farming is less so now they dig with spades"/>
    <m/>
  </r>
  <r>
    <s v="20220417-RahimUllahZamidari"/>
    <n v="28"/>
    <x v="1"/>
    <s v="aːu"/>
    <s v="nm"/>
    <s v="aːu"/>
    <x v="22"/>
    <m/>
    <s v="kemaːn"/>
    <s v="ke-maːn"/>
    <s v="do-prs.3sg"/>
    <s v="asa woj baːl-a nori tar tʰana niaː asa en naŋga-i tala-itu parz-us-aː woj humari-maːn woj ɕila ɣoɽot-a aːu ke-maːn ʨi parz-us-aː woj laka ke-maːn asa"/>
    <s v="prox.obl.sg prox.sg look-imp.sg now Tar(plant) be.prs.3m.sg prox.obl.sg prox.erg/ins throw-cv put-prf.2sg understand-pst.3sg-q prox.sg prs.3sg prox.sg such.thing obl water do-prs.3sg that understand-pst.3sg-q prox.sg like do-prs.3sg prox.obl.sg"/>
    <s v="Look, we have cut tar plant and put it here. It mixes with it and makes a little juice. It is even better than that."/>
    <m/>
  </r>
  <r>
    <s v="20221009-AbulHassanCuttingMaize"/>
    <n v="46"/>
    <x v="1"/>
    <s v="aːu"/>
    <s v="nm"/>
    <s v="aːu"/>
    <x v="22"/>
    <m/>
    <s v="keraːn"/>
    <s v="ker-aːn"/>
    <s v="do-pass"/>
    <s v="ɬe ʦur paːnʦ waːr aːu ker-aːn d-imaːn"/>
    <s v="three four five time water do-pass go-prs.3sg"/>
    <s v="Water should be given four to five times"/>
    <m/>
  </r>
  <r>
    <s v="20221101-MuhammadShahMechanic"/>
    <n v="12"/>
    <x v="0"/>
    <s v="ɕuro"/>
    <s v="n"/>
    <s v="ɕuro"/>
    <x v="9"/>
    <s v="Ar"/>
    <s v="keritu"/>
    <s v="ker-itu"/>
    <s v="do-prf.2sg"/>
    <s v="kata waxt-a paːɬena tuĩ misrigarat ɕuro ker-itu"/>
    <s v="how.many time-obl since you.sg.erg start do-prf.2sg"/>
    <s v="When did you learn this skill."/>
    <n v="17"/>
  </r>
  <r>
    <s v="20220406-AtiqWorkingAtGarden"/>
    <n v="48"/>
    <x v="1"/>
    <s v="aːu"/>
    <s v="nm"/>
    <s v="aːu"/>
    <x v="22"/>
    <m/>
    <s v="kerimet"/>
    <s v="ker-imet"/>
    <s v="do-prs.3pl"/>
    <s v="xaː des-i kata ʈem ɬ-ijaːn d-imaːn baj kʰaːra-a ʂaʦi kata kata baːga-aː ki aːu ker-imet"/>
    <s v="so day-erg/ins how.many time pass go-prs.3sg good garden-obl for how.many how.many day(24hours)-dat to water do-prs.3pl"/>
    <s v="How much time is given to the garden in a good day?"/>
    <m/>
  </r>
  <r>
    <s v="20220406-AtiqWorkingAtGarden"/>
    <n v="49"/>
    <x v="1"/>
    <s v="aːu"/>
    <s v="nm"/>
    <s v="aːu"/>
    <x v="22"/>
    <m/>
    <s v="kemet"/>
    <s v="ke-met"/>
    <s v="do-prs.3pl"/>
    <s v="jakek haft-aːn-a manzi jaː ɬe ɬe baːga-an-a manzi jaː ʦur ʦur baːga-an-a manzi mutaːbeqa baːl-imet ʨi aːu ʂuk-i bua ba kʰaːra ʂuk-ibua ba ten ʈem-a ten aːu ke-met"/>
    <s v="one-one Saturday-pl-obl with/at or three three day(24hours)-gen-m with/at or four four day(24hours)-gen-m with/at look-prs.3pl that water dry-f be.pst.3m.sg irr garden dry-dist.pst.3m.sg irr dist.erg.sg time-obl dist.erg.sg water do-prs.3pl"/>
    <s v="In a week four days see if water is required or not."/>
    <m/>
  </r>
  <r>
    <s v="20230111-AmirWaliShahAtMedicalStor"/>
    <n v="62"/>
    <x v="0"/>
    <s v="ɕuro"/>
    <s v="n"/>
    <s v="ɕuro"/>
    <x v="9"/>
    <s v="Ar"/>
    <s v="kera"/>
    <s v="ker-a"/>
    <s v="do-imp.sg"/>
    <s v="taːnu baːti-a ɕuro ker-a"/>
    <s v="self's word-obl start do-imp.sg"/>
    <s v="start your talk"/>
    <n v="18"/>
  </r>
  <r>
    <s v="20230111-BahramKhanMasjedMolve"/>
    <n v="15"/>
    <x v="0"/>
    <s v="ɕuro"/>
    <s v="n"/>
    <s v="ɕuro"/>
    <x v="9"/>
    <s v="Ar"/>
    <s v="keok"/>
    <s v="ke-ok"/>
    <s v="do-pst.1pl"/>
    <s v="amaj te madrasa-a sabaq ɕuro ke-ok"/>
    <s v="we.erg here madrasa-obl lesson start do-pst.1pl"/>
    <s v="we started to study here"/>
    <n v="17"/>
  </r>
  <r>
    <s v="20230519-GroupConversationBetweenSharifUllahBahramKhanSharhussanAndImtiazAhmad"/>
    <n v="73"/>
    <x v="0"/>
    <s v="safaː"/>
    <s v="adj"/>
    <s v="safaː"/>
    <x v="59"/>
    <s v="Ar"/>
    <s v="keri"/>
    <s v="ker-i"/>
    <s v="do-cv"/>
    <s v="asa nun sahi safaː ker-i"/>
    <s v="prox.obl.sg today true clear do-cv"/>
    <s v="will clean it today and"/>
    <n v="5"/>
  </r>
  <r>
    <s v="20221009-AbulHassanCuttingMaize"/>
    <n v="38"/>
    <x v="1"/>
    <s v="aːu"/>
    <s v="nm"/>
    <s v="aːu"/>
    <x v="22"/>
    <m/>
    <s v="keraːn"/>
    <s v="ker-aːn"/>
    <s v="do-pass"/>
    <s v="ʥuwaːr-i baːd ʥu giri aːu ker-aːn d-imaːn"/>
    <s v="corn-erg/ins after then water do-pass go-prs.3sg"/>
    <s v="After that water is given to the fields"/>
    <m/>
  </r>
  <r>
    <s v="20211031-GhulamIntrwPolitics"/>
    <n v="111"/>
    <x v="1"/>
    <s v="aːuana"/>
    <s v="nm"/>
    <s v="aːu-an-a"/>
    <x v="434"/>
    <m/>
    <s v="istimaːl ketiau"/>
    <s v="istimaːl ke-tiau"/>
    <s v="do.use"/>
    <s v="ʨi ate aːu ʥ-ijau xalaq taːnu bikili-a gila ke-tiau taːnu aːu-an-a istimaːl ke-tiau"/>
    <s v="that here water come people self's field-obl thing do self's water-gen-m do.use"/>
    <s v="So that people can use clean water"/>
    <m/>
  </r>
  <r>
    <s v="20230519-GroupConversationBetweenSharifUllahBahramKhanSharhussanAndImtiazAhmad"/>
    <n v="199"/>
    <x v="0"/>
    <s v="fura"/>
    <s v="adj"/>
    <s v="fura"/>
    <x v="67"/>
    <m/>
    <s v="kewa"/>
    <s v="ke-wa"/>
    <s v="do-imp.sg"/>
    <s v="taːnu qisa-a fura ke-wa rai -e tu ai ie taːnu qisa-a fura ke-wa ɕarifullah"/>
    <s v="self's story-obl completed do-imp.sg erg/ins you.sg hey yes self's story-obl completed do-imp.sg Sharif-Ullah"/>
    <s v="Sharif Ullah tell your story complete"/>
    <n v="18"/>
  </r>
  <r>
    <s v="20230519-GroupConversationBetweenSharifUllahBahramKhanSharhussanAndImtiazAhmad"/>
    <n v="199"/>
    <x v="0"/>
    <s v="fura"/>
    <s v="adj"/>
    <s v="fura"/>
    <x v="67"/>
    <m/>
    <s v="kewa"/>
    <s v="ke-wa"/>
    <s v="do-imp.sg"/>
    <s v="taːnu qisa-a fura ke-wa rai -e tu ai ie taːnu qisa-a fura ke-wa ɕarifullah"/>
    <s v="self's story-obl completed do-imp.sg erg/ins you.sg hey yes self's story-obl completed do-imp.sg Sharif-Ullah"/>
    <s v="Sharif Ullah tell your story complete"/>
    <n v="18"/>
  </r>
  <r>
    <s v="20211107-GulFishingTripStory"/>
    <n v="25"/>
    <x v="1"/>
    <s v="rau"/>
    <s v="n"/>
    <s v="rau"/>
    <x v="435"/>
    <m/>
    <s v="kemet"/>
    <s v="ke-met"/>
    <s v="do-prs.3pl"/>
    <s v="ki ɣaraːr aːi muj ʥa-um ʥaʈaːn aːjat bambaːr-i ke-met-aː ki rau ke-met"/>
    <s v="what sound come(?) I.erg say-pst.1sg jet.plane come.pst.3pl bomb-cv do-prs.3pl-dat what way do-prs.3pl"/>
    <s v="It sounded like a jet plane. I thought it might be bombing"/>
    <m/>
  </r>
  <r>
    <s v="20220706-MeraKhantellingfolkTale"/>
    <n v="32"/>
    <x v="1"/>
    <s v="rau"/>
    <s v="n"/>
    <s v="rau"/>
    <x v="435"/>
    <m/>
    <s v="kejika"/>
    <s v="ke-jika"/>
    <s v="do-fut.1pl"/>
    <s v="woj waːʂ naŋg-ua nori te waːʂ-a ki rau ke-jika"/>
    <s v="prox.sg rain pst.3m.sg now dist.obl.sg rain-obl what way do-fut.1pl"/>
    <s v="Do this while it is raining"/>
    <m/>
  </r>
  <r>
    <s v="20230112-NoorHassanTellingLifeStory"/>
    <n v="134"/>
    <x v="1"/>
    <s v="rau"/>
    <s v="n"/>
    <s v="rau"/>
    <x v="435"/>
    <m/>
    <s v="kema"/>
    <s v="ke-ma"/>
    <s v="do-fut.1sg"/>
    <s v="muj giri eʥanʈ-ãː ki ʈelifun ke ʥa-um ãː ki rau ke-ma karaːʨi ʥema-aː xo haranu d-ima"/>
    <s v="I.erg then agent-dat to telephone do.cv say-pst.1sg I what way do-fut.1sg Karachi come.fut.1sg-q Arandu go-fut.1sg"/>
    <s v="I called the agent and asked what should I do, should I come to Karachi or go to the village?"/>
    <m/>
  </r>
  <r>
    <s v="20230112-NoorHassanTellingLifeStory"/>
    <n v="236"/>
    <x v="1"/>
    <s v="rau"/>
    <s v="n"/>
    <s v="rau"/>
    <x v="435"/>
    <m/>
    <s v="keika"/>
    <s v="ke-ika"/>
    <s v="do-fut.1pl"/>
    <s v="au nori ama ki rau ke-ika pata giri na ba-mek ʥa-us-ãː"/>
    <s v="and now we what way do-fut.1pl knowledge then not can-prs.1pl say-pst.3sg-dat"/>
    <s v="what to do now we can't go back either"/>
    <m/>
  </r>
  <r>
    <s v="20230402-syedRahimTalkingAboutTaxi"/>
    <n v="139"/>
    <x v="1"/>
    <s v="rau"/>
    <s v="n"/>
    <s v="rau"/>
    <x v="435"/>
    <m/>
    <s v="keiwa"/>
    <s v="ke-iwa"/>
    <s v="do"/>
    <s v="meʰrabaːni ke me ɕil-a rau ke-iwa sa wiɖiu -a niaː"/>
    <s v="thanks do.cv you.pl such-m way do prox.obl.sg video obl"/>
    <s v="please kindly do that to the video"/>
    <m/>
  </r>
  <r>
    <s v="20230507-ConversationBetweenPrincipalAndATeacher"/>
    <n v="131"/>
    <x v="1"/>
    <s v="rau"/>
    <s v="n"/>
    <s v="rau"/>
    <x v="435"/>
    <m/>
    <s v="kewa"/>
    <s v="ke-wa"/>
    <s v="do-imp.pl"/>
    <s v="aːinda-ãː ki tasuãː ki ɕil-a rau ke-wa ʨi kata ʨi"/>
    <s v="future-dat to dist.dat.pl to such-m way do-imp.pl that a.few that"/>
    <s v="in future for them, do that"/>
    <m/>
  </r>
  <r>
    <s v="20230521-GirlsGroupDiscussionDuringPlaying"/>
    <n v="196"/>
    <x v="1"/>
    <s v="rau"/>
    <s v="n"/>
    <s v="rau"/>
    <x v="435"/>
    <m/>
    <s v="kewu"/>
    <s v="ke-wu"/>
    <s v="do-pst.2sg"/>
    <s v="har ɕai -a ki rau ke-wu"/>
    <s v="every thing obl what way do-pst.2sg"/>
    <s v="what (did you) do to every thing"/>
    <m/>
  </r>
  <r>
    <s v="20220409-RafeezUllahDarsolQuran"/>
    <n v="22"/>
    <x v="1"/>
    <s v="rawani"/>
    <s v="n"/>
    <s v="raw-an-i"/>
    <x v="436"/>
    <s v="Per"/>
    <s v="keraːn"/>
    <s v="ker-aːn"/>
    <s v="do-pass"/>
    <s v="quraːn-a pudami tʰo-i laka tuĩ ja misaːl ɪi-tu ba ja baj muaːɕira-an-i islaʰ ki raw-an-i ker-aːn d-imaːn"/>
    <s v="Quran-obl before put-cv like you.sg.erg indf type give-prf.2sg irr indf good society-gen-f reformation what way-gen-f do-pass go-prs.3sg"/>
    <s v="If you give an example by keeping the Qur'an in front of you, how can a good society be reformed?"/>
    <m/>
  </r>
  <r>
    <s v="20220424-RahmatGhaniBabaKiSabziyat"/>
    <n v="63"/>
    <x v="1"/>
    <s v="rawani"/>
    <s v="n"/>
    <s v="raw-an-i"/>
    <x v="436"/>
    <s v="Per"/>
    <s v="kemet"/>
    <s v="ke-met"/>
    <s v="do-prs.3pl"/>
    <s v="laka buɖa awal zamaːna-a ki qism-an-i sabzi-jaːt ke-jt nori xalaq ki raw-an-i ke-met"/>
    <s v="like grandfather first time-obl what kind-gen-f vegetable-pl do-pst.3pl now people what way-gen-f do-prs.3pl"/>
    <s v="What is the difference between the vegitables in old times and now?"/>
    <m/>
  </r>
  <r>
    <s v="20211003-RahimFarming"/>
    <n v="108"/>
    <x v="1"/>
    <s v="rawana"/>
    <s v="n"/>
    <s v="raw-an-a"/>
    <x v="437"/>
    <s v="Per"/>
    <s v="keridaːwu"/>
    <s v="ker-idaːwu"/>
    <s v="do-dist.pst.2sg"/>
    <s v="gila ki raw-an-a ker-idaːwu"/>
    <s v="thing what way-gen-m do-dist.pst.2sg"/>
    <s v="this is such that"/>
    <m/>
  </r>
  <r>
    <s v="20211003-RahimFarming"/>
    <n v="109"/>
    <x v="1"/>
    <s v="rawana"/>
    <s v="n"/>
    <s v="raw-an-a"/>
    <x v="437"/>
    <s v="Per"/>
    <s v="keidaːuba"/>
    <s v="ke-idaːu-ba"/>
    <s v="do-dist.pst.2sg"/>
    <s v="laka goit ki raw-an-a ke-idaːu-ba"/>
    <s v="like plough what way-gen-m do-dist.pst.2sg"/>
    <s v="how do you plough in fields"/>
    <m/>
  </r>
  <r>
    <s v="20220417-RahimUllahZamidari"/>
    <n v="5"/>
    <x v="1"/>
    <s v="rawana"/>
    <s v="n"/>
    <s v="raw-an-a"/>
    <x v="437"/>
    <s v="Per"/>
    <s v="ɬam kemaːn"/>
    <s v="ɬam ke-maːn"/>
    <s v="do.work-prs.3sg"/>
    <s v="ama asa pena kʰuda-mek zi woj ite ki raw-an-a ɬam ke-maːn"/>
    <s v="we prox.obl.sg from ask-prs.1pl comp prox.sg here what way-gen-m do.work-prs.3sg"/>
    <s v="I ask them how it works in this."/>
    <m/>
  </r>
  <r>
    <s v="20220417-RahimUllahZamidari"/>
    <n v="8"/>
    <x v="1"/>
    <s v="rawana"/>
    <s v="n"/>
    <s v="raw-an-a"/>
    <x v="437"/>
    <s v="Per"/>
    <s v="kemet"/>
    <s v="ke-met"/>
    <s v="do-prs.3pl"/>
    <s v="xaː asan-a ki tareqakaːr awal-an-a aːxir miz awal ki raw-an-a ke-met taː aːxir miz"/>
    <s v="so prox.gen.sg-m what procedure first-gen-m ending until first what way-gen-m do-prs.3pl ending until"/>
    <s v="Well! its procedure from start to finish"/>
    <m/>
  </r>
  <r>
    <s v="20220417-RahimUllahZamidari"/>
    <n v="48"/>
    <x v="1"/>
    <s v="rawana"/>
    <s v="n"/>
    <s v="raw-an-a"/>
    <x v="437"/>
    <s v="Per"/>
    <s v="kerimet"/>
    <s v="ker-imet"/>
    <s v="do-prs.3pl"/>
    <s v="giri iʂʈaːu-an-a ki tareqa tʰana ki ɕai-e ɬi ke-met ki raw-an-a ker-imet"/>
    <s v="then planting-gen-m what way be.prs.3m.sg what thing-erg/ins by do-prs.3pl what way-gen-m do-prs.3pl"/>
    <s v="What is the process for planting the Paneri?"/>
    <m/>
  </r>
  <r>
    <s v="20220909-InamullahNarrationAboutRamRam"/>
    <n v="61"/>
    <x v="1"/>
    <s v="rawana"/>
    <s v="n"/>
    <s v="raw-an-a"/>
    <x v="437"/>
    <s v="Per"/>
    <s v="kemet"/>
    <s v="ke-met"/>
    <s v="do-prs.3pl"/>
    <s v="rozgaːr ki raw-an-a ke-met kine d-imet ki ɕai ki ɬam ke-met pajsa kata milaːu b-imaːn"/>
    <s v="work what way-gen-m do-prs.3pl where go-prs.3pl what thing what work do-prs.3pl money how.many met be-prs.3sg"/>
    <s v="What kind of jobs do people here and how much do they earn?"/>
    <m/>
  </r>
  <r>
    <s v="20230521-GirlsGroupDiscussionDuringPlaying"/>
    <n v="116"/>
    <x v="1"/>
    <s v="rauna"/>
    <s v="n"/>
    <s v="rau-n-a"/>
    <x v="437"/>
    <s v="Per"/>
    <s v="kemis"/>
    <s v="ke-mis"/>
    <s v="do-prs.2sg"/>
    <s v="tu aːr -a ki rau-n-a ke-mis"/>
    <s v="you.sg R obl what way-gen-m do-prs.2sg"/>
    <s v="how do you write R"/>
    <m/>
  </r>
  <r>
    <s v="20230624-AgricultureActivity"/>
    <n v="232"/>
    <x v="1"/>
    <s v="rawana"/>
    <s v="n"/>
    <s v="raw-an-a"/>
    <x v="437"/>
    <s v="Per"/>
    <s v="kemet"/>
    <s v="ke-met"/>
    <s v="do-prs.3pl"/>
    <s v="iʂʈaːu -an-a husen tu ja kata baːti ke-wa behtariːn iʂʈaːu ki raw-an-a ke-met"/>
    <s v="planting gen-m Hasan you.sg indf a.few word do-imp.sg best planting what way-gen-m do-prs.3pl"/>
    <s v="of the paddy sowing, Hussain you speak some words, how did the best paddy sowing is done"/>
    <m/>
  </r>
  <r>
    <s v="20230327-MuhammadAliShahTalkingAboutLemonGarden"/>
    <n v="176"/>
    <x v="1"/>
    <s v="kamzor"/>
    <s v="adj"/>
    <s v="kamzor"/>
    <x v="438"/>
    <s v="Per"/>
    <s v="kemaːn"/>
    <s v="ke-maːn"/>
    <s v="do-prs.3sg"/>
    <s v="nuqsaːn xo woj tʰana karik maːnuʂ ze kamzor bua ba tasa maːnuʂ -an-a lo-a ʂuka-maːn kamzor ke-maːn"/>
    <s v="harm prox.sg be.prs.3m.sg which man comp week be.pst.3m.sg rel dist.obl.sg man gen-m blood-obl dry.caus-prs.3sg week do-prs.3sg"/>
    <s v="the harm is that if a person is weak physically by the use of that he will become more weak"/>
    <m/>
  </r>
  <r>
    <s v="20230327-MuhammadAliShahTalkingAboutLemonGarden"/>
    <n v="177"/>
    <x v="1"/>
    <s v="kamzor"/>
    <s v="adj"/>
    <s v="kamzor"/>
    <x v="438"/>
    <s v="Per"/>
    <s v="kemaːn"/>
    <s v="ke-maːn"/>
    <s v="do-prs.3sg"/>
    <s v="taːqaːt kamzor ke-maːn"/>
    <s v="strength week do-prs.3sg"/>
    <s v="reduces the strength"/>
    <m/>
  </r>
  <r>
    <s v="20230514-ConversationBetweenZahairShahAndHabibUmer"/>
    <s v="153.2"/>
    <x v="1"/>
    <s v="kamzori"/>
    <s v="nf"/>
    <s v="kamzori"/>
    <x v="439"/>
    <s v="Per"/>
    <s v="keok"/>
    <s v="ke-ok"/>
    <s v="do-pst.1pl"/>
    <s v="taːnu aːma-a kamzori ke-ok ba niaː dukaːn -an-a sauda-a tala-maːn"/>
    <s v="self's house-obl weakness do-pst.1pl irr shop gen-m stuff-obl put-prs.3sg"/>
    <s v="when we lack interest in the shop"/>
    <m/>
  </r>
  <r>
    <s v="20230114-FazalMolaKaTanoor"/>
    <n v="29"/>
    <x v="1"/>
    <s v="zaneɬ"/>
    <s v="n"/>
    <s v="zaneɬ"/>
    <x v="440"/>
    <m/>
    <s v="keike"/>
    <s v="ke-ik-e"/>
    <s v="do-vn-erg/ins"/>
    <s v="zaneɬ ke-ik-e baːd muzdur ʐup-itanek muzduri -a ki rawaːn tʰanek haː haː"/>
    <s v="wedding do-vn-erg/ins after laborer become-prf.1pl labor.work obl moving be.prs.1pl yes yes"/>
    <s v="after marriage became a labour and doning the labour"/>
    <m/>
  </r>
  <r>
    <s v="20230514-LifeStoryOfHabibZaman"/>
    <n v="11"/>
    <x v="1"/>
    <s v="zaneɬ"/>
    <s v="n"/>
    <s v="zaneɬ"/>
    <x v="440"/>
    <m/>
    <s v="keron"/>
    <s v="ker-on"/>
    <s v="do-pst.3pl"/>
    <s v="iskul ʥa-i ʥa-i ʥa-i ʥa-i bas giri baːp gila -e mãː zaneɬ ker-on"/>
    <s v="school say-cv say-cv say-cv say-cv okay then father pl erg/ins I.dat wedding do-pst.3pl"/>
    <s v="after studied at school my parants did my marrige"/>
    <m/>
  </r>
  <r>
    <s v="20220706-AbdulMananTellingFolkTale[2]"/>
    <n v="16"/>
    <x v="1"/>
    <s v="zaneɬ"/>
    <s v="n"/>
    <s v="zaneɬ"/>
    <x v="440"/>
    <m/>
    <s v="kerus"/>
    <s v="ker-us"/>
    <s v="do-pst.3sg"/>
    <s v="tasa manzi nikah ke-i zaneɬ ker-us"/>
    <s v="dist.obl.sg with/at marriage(?) do-cv wedding do-pst.3sg"/>
    <s v="Then arranged marriage ceremoney and marriage"/>
    <m/>
  </r>
  <r>
    <s v="20230519-GroupConversationBetweenSharifUllahBahramKhanSharhussanAndImtiazAhmad"/>
    <n v="200"/>
    <x v="0"/>
    <s v="fura"/>
    <s v="adj"/>
    <s v="fura"/>
    <x v="67"/>
    <m/>
    <s v="kewa"/>
    <s v="ke-wa"/>
    <s v="do-imp.sg"/>
    <s v="qisa-a fura ke-wa"/>
    <s v="story-obl completed do-imp.sg"/>
    <s v="??"/>
    <n v="18"/>
  </r>
  <r>
    <s v="20230519-GroupConversationBetweenSharifUllahBahramKhanSharhussanAndImtiazAhmad"/>
    <n v="134"/>
    <x v="0"/>
    <s v="noʈ"/>
    <s v="n"/>
    <s v="noʈ"/>
    <x v="417"/>
    <s v="Eng"/>
    <s v="keriu"/>
    <s v="ker-iu"/>
    <s v="do-imp.pl"/>
    <s v="me niaː jak baːti noʈ ker-iu niaː"/>
    <s v="you.pl one word note do-imp.pl"/>
    <s v="you, note one thing"/>
    <n v="18"/>
  </r>
  <r>
    <s v="20230112-NoorHassanTellingLifeStory"/>
    <n v="355"/>
    <x v="0"/>
    <s v="ɕuro"/>
    <s v="n"/>
    <s v="ɕuro"/>
    <x v="9"/>
    <s v="Ar"/>
    <s v="keus"/>
    <s v="ke-us"/>
    <s v="do-pst.3sg"/>
    <s v="bliaːja aːja ʥu teni ɕerpaːu gaː-i ilaːʥ -a ɕuro ke-us"/>
    <s v="brother come.pst.3sg dist.erg.sg Sherpao carry-cv treatment obl start do-pst.3sg"/>
    <s v="my brother also arrived and continue the treatment at Sherpao"/>
    <n v="10"/>
  </r>
  <r>
    <s v="20220718-RahmatUllahServices"/>
    <n v="127"/>
    <x v="1"/>
    <s v="waʈsap"/>
    <s v="n"/>
    <s v="waʈsap"/>
    <x v="441"/>
    <s v="Eng"/>
    <s v="kedaːon"/>
    <s v="ke-daːon"/>
    <s v="do-dist.pst.3pl"/>
    <s v="nori jak giri mãː te waʈsap ke-daːon"/>
    <s v="now one then I.dat dist.obl.sg Whatsapp do-dist.pst.3pl"/>
    <s v="Now another whatsapp me for a post"/>
    <m/>
  </r>
  <r>
    <s v="20221009-AbulHassanCuttingMaize"/>
    <n v="72"/>
    <x v="1"/>
    <s v="uzal"/>
    <s v="adj"/>
    <s v="uzal"/>
    <x v="442"/>
    <m/>
    <s v="kemek"/>
    <s v="ke-mek"/>
    <s v="do-prs.1pl"/>
    <s v="nori dara aːma ʨala-mek aːma ʨala-ik-i baːd asa uzal ke-mek"/>
    <s v="now up house drive-prs.1pl house run-vn-erg/ins after prox.obl.sg white do-prs.1pl"/>
    <s v="Now they are being taken home from here"/>
    <m/>
  </r>
  <r>
    <s v="20230519-GroupConversationBetweenSharifUllahBahramKhanSharhussanAndImtiazAhmad"/>
    <n v="82"/>
    <x v="0"/>
    <s v="dama"/>
    <s v="n"/>
    <s v="dama"/>
    <x v="190"/>
    <s v="Psh"/>
    <s v="ke"/>
    <s v="ke"/>
    <s v="do.cv"/>
    <s v="giri dama ke giri digar gir-an-i tasa leɬ ɕuro ke-i"/>
    <s v="then rest do.cv then evening time-gen-f dist.obl.sg harvest start do-cv"/>
    <s v="After resting, will harvest wheat in the evening"/>
    <n v="8"/>
  </r>
  <r>
    <s v="20220506-ZiaUddinAfghanAtArandu"/>
    <n v="27"/>
    <x v="1"/>
    <s v="pura"/>
    <s v="adj"/>
    <s v="pura"/>
    <x v="227"/>
    <m/>
    <s v="kemek"/>
    <s v="ke-mek"/>
    <s v="do-prs.1pl"/>
    <s v="ajaː woj feɕin naːm tinet naː ken ʨi karik feɕan-a ʥa-won ba ama tasa warta pura ke-mek"/>
    <s v="come prox.sg fashion pl be.prs.3pl where that which fashion-obl say-pst.3pl we dist.obl.sg whole do-prs.1pl"/>
    <s v="These are the fashions we have and we cater"/>
    <m/>
  </r>
  <r>
    <s v="20220506-ZiaUddinAfghanAtArandu"/>
    <n v="56"/>
    <x v="1"/>
    <s v="pura"/>
    <s v="adj"/>
    <s v="pura"/>
    <x v="227"/>
    <m/>
    <s v="kemaːntika"/>
    <s v="ke-maːntika"/>
    <s v="do-debit.1pl"/>
    <s v="bas ki ʨe men-a ɕai bua ba ama pura ke-maːntika"/>
    <s v="okay that your.pl-m thing be.pst.3m.sg irr we whole do-debit.1pl"/>
    <s v="We will entertain you in every way."/>
    <m/>
  </r>
  <r>
    <s v="20230519-GroupConversationBetweenSharifUllahBahramKhanSharhussanAndImtiazAhmad"/>
    <n v="219"/>
    <x v="0"/>
    <s v="dama"/>
    <s v="n"/>
    <s v="dama"/>
    <x v="190"/>
    <s v="Psh"/>
    <s v="keri"/>
    <s v="ker-i"/>
    <s v="do-cv"/>
    <s v="tine ʈʰaːn -a ker-ok ɬe ʦur dama ker-i ʐu-nok niaː"/>
    <s v="that.obl area obl do-pst.1pl three four rest do-cv eat-pst.1pl"/>
    <s v="we rested at this place and eat"/>
    <n v="4"/>
  </r>
  <r>
    <s v="20230519-GroupConversationBetweenSharifUllahBahramKhanSharhussanAndImtiazAhmad"/>
    <n v="144"/>
    <x v="0"/>
    <s v="ɕuro"/>
    <s v="n"/>
    <s v="ɕuro"/>
    <x v="9"/>
    <s v="Ar"/>
    <s v="kejiu"/>
    <s v="ke-jiu"/>
    <s v="do-imp.pl"/>
    <s v="ʦo ʦo ʦo sahi ɕuro ke-jiu"/>
    <s v="right start do-imp.pl"/>
    <s v="yes its right, let's start"/>
    <n v="9"/>
  </r>
  <r>
    <s v="20230111-AmirWaliShahAtMedicalStor"/>
    <n v="105"/>
    <x v="1"/>
    <s v="pura"/>
    <s v="adj"/>
    <s v="pura"/>
    <x v="227"/>
    <m/>
    <s v="kerokãː"/>
    <s v="ker-ok-ãː"/>
    <s v="do-pst.1pl-dat"/>
    <s v="tasa kors-a pura ker-ok-ãː ki"/>
    <s v="dist.obl.sg course-obl whole do-pst.1pl-dat to"/>
    <s v="after the course completion"/>
    <m/>
  </r>
  <r>
    <s v="20220101-HajiLiteratureIntrw"/>
    <n v="136"/>
    <x v="1"/>
    <s v="vasiat"/>
    <s v="n"/>
    <s v="vasiat"/>
    <x v="443"/>
    <s v="?"/>
    <s v="kera"/>
    <s v="ker-a"/>
    <s v="do-imp.sg"/>
    <s v="xafa na b-it-iau vasiat ker-a naː"/>
    <s v="sad not be-opt will do-imp.sg"/>
    <s v="Don't be upset, testify to them"/>
    <m/>
  </r>
  <r>
    <s v="20230327-MuhammadAliShahTalkingAboutLemonGarden"/>
    <n v="165"/>
    <x v="1"/>
    <s v="manmaːni"/>
    <s v="n"/>
    <s v="manmaːni"/>
    <x v="444"/>
    <s v="?"/>
    <s v="kemet"/>
    <s v="ke-met"/>
    <s v="do-prs.3pl"/>
    <s v="dukaːndaːr-aːn bi tine karik zi taːnu manmaːni ke-met tasa ɕai-a baraːbar na ke-met"/>
    <s v="shopkeeper-pl add there which comp self's will(?) do-prs.3pl dist.obl.sg thing-obl fair not do-prs.3pl"/>
    <s v="and the shopkeepers also do their own will and don't sale the thing at a fair price"/>
    <m/>
  </r>
  <r>
    <s v="20211010-NoorWoodStory"/>
    <n v="84"/>
    <x v="1"/>
    <s v="daːrnaːm"/>
    <s v="nm"/>
    <s v="daːr-naːm"/>
    <x v="445"/>
    <m/>
    <s v="keitum"/>
    <s v="ke-itum"/>
    <s v="do-prf.1sg"/>
    <s v="laka har saxt-a saxt-a ʈʰaːn faːr muj daːr-naːm ke-itum"/>
    <s v="like every difficult-obl difficult-obl area yonder I.erg wood-pl do-prf.1sg"/>
    <s v="Meaning in every difficult time; I have cut wood"/>
    <m/>
  </r>
  <r>
    <s v="20151225-DinMuhammadFolkTale"/>
    <n v="164"/>
    <x v="2"/>
    <s v="baːti"/>
    <s v="nf"/>
    <s v="baːti"/>
    <x v="26"/>
    <m/>
    <s v="kemaːniu"/>
    <s v="ke-maːniu"/>
    <s v="do-prs.2pl"/>
    <s v="ɕi ʥa-won-ãː ʥo faːʈʂaː taːnai uʂʈ-ua uʂʈ-i ʥa-us-e woj ki baːti ke-maːniu ki naj"/>
    <s v="what say-pst.3pl-dat king self get.up-pst.3m.sg get.up-cv say-pst.3sg prox.sg to word do-prs.2pl to no"/>
    <s v="listening this the kind stood up."/>
    <m/>
  </r>
  <r>
    <s v="20151225-DinMuhammadFolkTale"/>
    <n v="174"/>
    <x v="2"/>
    <s v="baːti"/>
    <s v="nf"/>
    <s v="baːti"/>
    <x v="26"/>
    <m/>
    <s v="kejiba"/>
    <s v="ke-jiba"/>
    <s v="do-fut.3sg"/>
    <s v="baːti na ke-us-ãː ki en faːʈʂaː-e ʥa-us-e puɬ-en-ãː ki e puɬ gila-au nori xo me ɖaɖal b-itaneu ʥa-us-e asa ʥa-us-e gadɖoɣori-a ʥaːi-s-an-i foʈa-u ta mo manzi baːti ke-jiba"/>
    <s v="word not do-pst.3sg-dat to prox.erg/ins king-erg/ins say-pst.3sg son-pl-dat to erg/ins son pl now you.pl big be-prf.2pl say-pst.3sg prox.obl.sg say-pst.3sg obl mother-pos-gen-f break-imp.pl I.obl with/at word do-fut.3sg"/>
    <s v="One day the king asked his sons to break their mother's desi ghee pot so that they could start speaking."/>
    <m/>
  </r>
  <r>
    <s v="20151225-DinMuhammadFolkTale"/>
    <n v="177"/>
    <x v="2"/>
    <s v="baːti"/>
    <s v="nf"/>
    <s v="baːti"/>
    <x v="26"/>
    <m/>
    <s v="kema"/>
    <s v="ke-ma"/>
    <s v="do-fut.1sg"/>
    <s v="ta ãː baːb-s-a manzi baːti ke-ma woj mon-a kʰud na ke-maːn ze to rataj ki taklifaːt bui ki ʨal bua ʥa-i kʰud mo pena na ke-us ton-a baːb-s-i ta ãː baːb-s-a manzi baːti ke-ma"/>
    <s v="I father-pos-obl with/at word do-fut.1sg prox.sg my-m question not do-prs.3sg comp you.sg.obl on what suffering be.pst.3f.sg what thing be.pst.3m.sg say-cv question I.obl from not do-pst.3sg your-m father-pos I father-pos-obl with/at word do-fut.1sg"/>
    <s v="I don't care what kind of pain you are suffering from. Why should I talk to your father?"/>
    <m/>
  </r>
  <r>
    <s v="20151225-DinMuhammadFolkTale"/>
    <n v="177"/>
    <x v="2"/>
    <s v="baːti"/>
    <s v="nf"/>
    <s v="baːti"/>
    <x v="26"/>
    <m/>
    <s v="kema"/>
    <s v="ke-ma"/>
    <s v="do-fut.1sg"/>
    <s v="ta ãː baːb-s-a manzi baːti ke-ma woj mon-a kʰud na ke-maːn ze to rataj ki taklifaːt bui ki ʨal bua ʥa-i kʰud mo pena na ke-us ton-a baːb-s-i ta ãː baːb-s-a manzi baːti ke-ma"/>
    <s v="I father-pos-obl with/at word do-fut.1sg prox.sg my-m question not do-prs.3sg comp you.sg.obl on what suffering be.pst.3f.sg what thing be.pst.3m.sg say-cv question I.obl from not do-pst.3sg your-m father-pos I father-pos-obl with/at word do-fut.1sg"/>
    <s v="I don't care what kind of pain you are suffering from. Why should I talk to your father?"/>
    <m/>
  </r>
  <r>
    <s v="20151225-DinMuhammadFolkTale"/>
    <s v="206.1"/>
    <x v="2"/>
    <s v="baːti"/>
    <s v="nf"/>
    <s v="baːti"/>
    <x v="26"/>
    <m/>
    <s v="kemes"/>
    <s v="ke-mes"/>
    <s v="do-prs.2sg"/>
    <s v="ɕe ʥa-us-ãː ki e maːnuʂ woj ki baːti ke-mes ki naj ata munda ta ata kaːl mo manzi bui ta muj tasan-a ki kʰas na ta-itum"/>
    <s v="that say-pst.3sg-dat to oh man prox.sg word do-prs.2sg no here here I.obl with/at be.pst.3f.sg I.erg dist.gen.sg-m harm not see-prf.1sg"/>
    <s v="The minister went to the king and told him that your begum had killed the children, so the king said, &quot;I have not seen any fault in them so far&quot;"/>
    <m/>
  </r>
  <r>
    <s v="20160110-GulMuhammadFolkTale"/>
    <n v="9"/>
    <x v="2"/>
    <s v="baːti"/>
    <s v="nf"/>
    <s v="baːti"/>
    <x v="26"/>
    <m/>
    <s v="kera"/>
    <s v="ker-a"/>
    <s v="do-imp.sg"/>
    <s v="tiniã ki ɕiki ʥa-i wagila ke-ji au tiniã di ʥa-us malaŋg saːhib ʥa-us ʨi ãː duraːji-an-a baːrim-a tʰanem au mãː ja ʂobaːn-i baːti ker-a"/>
    <s v="that.dat to so say-cv thing do-cv and that.dat go.cv say-pst.3sg Maling Sir say-pst.3sg that I far-gen-m guest-obl be.prs.1m.sg and I.dat indf beautiful-f word do-imp.sg"/>
    <s v="The man went near and sat next to Maling Sahib and said, &quot;I am a guest from far away, give me a good advice.&quot;"/>
    <m/>
  </r>
  <r>
    <s v="20160110-GulMuhammadFolkTale"/>
    <n v="10"/>
    <x v="2"/>
    <s v="baːti"/>
    <s v="nf"/>
    <s v="baːti"/>
    <x v="26"/>
    <m/>
    <s v="kera"/>
    <s v="ker-a"/>
    <s v="do-imp.sg"/>
    <s v="ʂobaːn-i baːti ker-a ʥa-us-ãː ten ʥa-us ʂobaːn-i baːti xo woj tʰɪni baːl-a aːɕaq-an-a ɣaibat kark-ã na ke-jesa"/>
    <s v="beautiful-f word do-imp.sg say-pst.3sg-dat dist.erg.sg say-pst.3sg beautiful-f word but prox.sg be.prs.3f.sg look-imp.sg love-gen-m gossip someone-dat not do-fut.2sg"/>
    <s v="Maling said that the good thing is not to gossip about a lover."/>
    <m/>
  </r>
  <r>
    <s v="20160110-GulMuhammadFolkTale"/>
    <n v="13"/>
    <x v="2"/>
    <s v="baːti"/>
    <s v="nf"/>
    <s v="baːti"/>
    <x v="26"/>
    <m/>
    <s v="kera"/>
    <s v="ker-a"/>
    <s v="do-imp.sg"/>
    <s v="asa ʥa-us-ãː ki giri tinena ʥa-us-e malaŋg saːib ãː law duraːi-an-a tʰamem au mãː ʂobaːn-i baːti ker-a"/>
    <s v="prox.obl.sg say-pst.3sg-dat to then from.there say-pst.3sg Maling Sir I very far-gen-m be.prs.1m.sg and I.dat beautiful-f word do-imp.sg"/>
    <s v="The man again said, Maling sir, I am from far away, I heard good advice this time."/>
    <m/>
  </r>
  <r>
    <s v="20230327-MuhammadAliShahTalkingAboutLemonGarden"/>
    <n v="69"/>
    <x v="0"/>
    <s v="ɕuru"/>
    <s v="n"/>
    <s v="ɕuru"/>
    <x v="9"/>
    <s v="Ar"/>
    <s v="keu"/>
    <s v="ke-u"/>
    <s v="do-pst.2sg"/>
    <s v="au ze woj ki ɕai ki nuŋg-i muʈhi-naːm nuŋg-i hisaːbkitaːb te laːm -a ɕuru ke-u ʥa-i"/>
    <s v="and comp prox.sg what thing what new-f plant-pl new-f method dist.obl.sg village obl start do-pst.2sg say-cv"/>
    <s v="that what type of plants have you birng in the village and showing new trick"/>
    <n v="8"/>
  </r>
  <r>
    <s v="20230327-MuhammadAliShahTalkingAboutLemonGarden"/>
    <n v="132"/>
    <x v="0"/>
    <s v="ɕuro"/>
    <s v="n"/>
    <s v="ɕuro"/>
    <x v="9"/>
    <s v="Ar"/>
    <s v="keika"/>
    <s v="ke-ika"/>
    <s v="do-fut.1pl"/>
    <s v="ka ama pi jafala bum tʰini ba tine jafala bum -a ɕil-a hisaːbkitaːb ɕuro ke-ika"/>
    <s v="we some earth be.prs.3f.sg irr there some earth obl such-m method start do-fut.1pl"/>
    <s v="so the small piece of land that we have should be made a garden"/>
    <n v="8"/>
  </r>
  <r>
    <s v="20230624-AgricultureActivity"/>
    <n v="161"/>
    <x v="1"/>
    <s v="baːti"/>
    <s v="nf"/>
    <s v="baːti"/>
    <x v="26"/>
    <m/>
    <s v="kejiu"/>
    <s v="ke-jiu"/>
    <s v="do-imp.pl"/>
    <s v="pajsa maisa asun-a baːraː baːti ke-jiu niaː ki tareqa tareqa ki tʰana"/>
    <s v="money m-redupl prox.gen.sg-m about word do-imp.pl what way way what be.prs.3m.sg"/>
    <s v="What is the method for money etc."/>
    <m/>
  </r>
  <r>
    <s v="20230409-GulMuhammadTalkingAboutMeyaMosque"/>
    <n v="18"/>
    <x v="0"/>
    <s v="ɕuro"/>
    <s v="n"/>
    <s v="ɕuro"/>
    <x v="9"/>
    <s v="Ar"/>
    <s v="ketok"/>
    <s v="ke-tok"/>
    <s v="do-prf.1pl"/>
    <s v="tasa ʥamaːid -a amaj woiː ʥ-i asa zeri taːmir ɕuro ke-tok"/>
    <s v="dist.obl.sg mosque obl we.erg prox.sg come-cv prox.obl.sg building(?) start do-prf.1pl"/>
    <s v="so in this new place we started to build the mosque"/>
    <n v="9"/>
  </r>
  <r>
    <s v="20230519-WheatCuttingDiscussionBetweenNoorHussanMisbahSirajAndMuneerAhmad"/>
    <n v="108"/>
    <x v="0"/>
    <s v="xatam"/>
    <s v="adj"/>
    <s v="xatam"/>
    <x v="251"/>
    <s v="Ar"/>
    <s v="keika"/>
    <s v="ke-ika"/>
    <s v="do-fut.1pl"/>
    <s v="uɽ bo awal sa xatam ke-ika"/>
    <s v="be.located(?) be.pst.2pl first prox.obl.sg finished do-fut.1pl"/>
    <s v="wait, first finish that"/>
    <n v="9"/>
  </r>
  <r>
    <s v="20230507-ConversationBetweenPrincipalAndATeacher"/>
    <n v="282"/>
    <x v="0"/>
    <s v="ɕuro"/>
    <s v="n"/>
    <s v="ɕuro"/>
    <x v="9"/>
    <s v="Ar"/>
    <s v="ketok"/>
    <s v="ke-tok"/>
    <s v="do-prf.1pl"/>
    <s v="sahi tʰana ɕuro ke-tok sar tasa tartib -a"/>
    <s v="fine be.prs.3m.sg start do-prf.1pl Sir dist.obl.sg arrangement obl"/>
    <s v="ok sir we have started this compain"/>
    <n v="18"/>
  </r>
  <r>
    <s v="20230519-GroupConversationBetweenSharifUllahBahramKhanSharhussanAndImtiazAhmad"/>
    <n v="82"/>
    <x v="0"/>
    <s v="ɕuro"/>
    <s v="n"/>
    <s v="ɕuro"/>
    <x v="9"/>
    <s v="Ar"/>
    <s v="kei"/>
    <s v="ke-i"/>
    <s v="do-cv"/>
    <s v="giri dama ke giri digar gir-an-i tasa leɬ ɕuro ke-i"/>
    <s v="then rest do.cv then evening time-gen-f dist.obl.sg harvest start do-cv"/>
    <s v="After resting, will harvest wheat in the evening"/>
    <n v="8"/>
  </r>
  <r>
    <s v="20230519-WheatCuttingDiscussionBetweenNoorHussanMisbahSirajAndMuneerAhmad"/>
    <n v="111"/>
    <x v="0"/>
    <s v="xatam"/>
    <s v="adj"/>
    <s v="xatam"/>
    <x v="251"/>
    <s v="Ar"/>
    <s v="kerok"/>
    <s v="ker-ok"/>
    <s v="do-pst.1pl"/>
    <s v="su xatam ker-ok ba niaː bas giri maːla bak-ãː giri naŋg-ika"/>
    <s v="prox.pl.obl finished do-pst.1pl irr okay then down side-dat then descend-fut.1pl"/>
    <s v="first finished that then will move towords this"/>
    <n v="9"/>
  </r>
  <r>
    <s v="20230519-WheatCuttingDiscussionBetweenNoorHussanMisbahSirajAndMuneerAhmad"/>
    <n v="95"/>
    <x v="0"/>
    <s v="madad"/>
    <s v="nf"/>
    <s v="madad"/>
    <x v="278"/>
    <s v="Ar"/>
    <s v="keiu"/>
    <s v="ke-iu"/>
    <s v="do-opt"/>
    <s v="asan-i madad ke-iu ai ai ai te baːl-a ikula laga-isan tʰina"/>
    <s v="prox.gen.sg-f help do-opt hey hey hey dist.obl.sg look-imp.sg alone engage-ptcp.pf be.prs.3m.sg"/>
    <s v="help him he is doing alone"/>
    <n v="19"/>
  </r>
  <r>
    <s v="20230519-WheatCuttingDiscussionBetweenNoorHussanMisbahSirajAndMuneerAhmad"/>
    <n v="179"/>
    <x v="0"/>
    <s v="maza"/>
    <s v="n"/>
    <s v="maza"/>
    <x v="274"/>
    <s v="Per"/>
    <s v="kei"/>
    <s v="ke-i"/>
    <s v="do-cv"/>
    <s v="gom -a manzi sax maza ke-i ke-daːua"/>
    <s v="wheat obl with/at pleasure do-cv do-dist.pst.1pl"/>
    <s v="Had fun in the wheat field"/>
    <n v="8"/>
  </r>
  <r>
    <s v="20230624-AgricultureActivity"/>
    <n v="46"/>
    <x v="0"/>
    <s v="ɕuro"/>
    <s v="n"/>
    <s v="ɕuro"/>
    <x v="9"/>
    <s v="Ar"/>
    <s v="ke"/>
    <s v="ke"/>
    <s v="do.cv"/>
    <s v="iʂʈaːu miʂʈaːu laka tol-a paːɬen ɕuro ke amaj ta-itok"/>
    <s v="planting like then-obl since start do.cv we.erg see-prf.1pl"/>
    <s v="paddy cultivation, means we have seen started from then"/>
    <n v="8"/>
  </r>
  <r>
    <s v="20230624-AgricultureActivity"/>
    <n v="85"/>
    <x v="0"/>
    <s v="ɕuro"/>
    <s v="n"/>
    <s v="ɕuro"/>
    <x v="9"/>
    <s v="Ar"/>
    <s v="keron"/>
    <s v="ker-on"/>
    <s v="do-pst.3pl"/>
    <s v="aman-a laːm -a sa mumpali -a bi ɕuro ker-on nori"/>
    <s v="our-m village obl prox.obl.sg peanut obl add start do-pst.3pl now"/>
    <s v="Cultivation of this peanuts has been started in our village"/>
    <n v="8"/>
  </r>
  <r>
    <s v="20230624-AgricultureActivity"/>
    <n v="223"/>
    <x v="0"/>
    <s v="ɕuro"/>
    <s v="n"/>
    <s v="ɕuro"/>
    <x v="9"/>
    <s v="Ar"/>
    <s v="keriu"/>
    <s v="ker-iu"/>
    <s v="do-imp.pl"/>
    <s v="ʦo nori dua-a ke iʂʈaːu ɕuro ker-iu parz-os-aː xaːn"/>
    <s v="now prayer-obl do.cv planting start do-imp.pl understand-pst.2sg-q little(brother)"/>
    <s v="let's pray now and start the cultivation, understand little brother"/>
    <n v="8"/>
  </r>
  <r>
    <s v="20230514-ConversationBetweenHabibZamanAndAnUllah"/>
    <n v="128"/>
    <x v="0"/>
    <s v="qisa"/>
    <s v="nm"/>
    <s v="qisa"/>
    <x v="367"/>
    <s v="Ar"/>
    <s v="kemes"/>
    <s v="ke-mes"/>
    <s v="do-prs.2sg"/>
    <s v="aːn-ika naː suʨa gila-a qisa ke-mes"/>
    <s v="bring-fut.1pl traditional thing-obl story do-prs.2sg"/>
    <s v="will bring, leave the complaints"/>
    <n v="18"/>
  </r>
  <r>
    <s v="20230114-FazalMolaKaTanoor"/>
    <n v="49"/>
    <x v="0"/>
    <s v="qisa"/>
    <s v="nm"/>
    <s v="qisa"/>
    <x v="367"/>
    <s v="Ar"/>
    <s v="keu"/>
    <s v="ke-u"/>
    <s v="do-pst.2sg"/>
    <s v="pol-a peda jak ja amãː qisa ke-u ba tine ki qism -an-a hisaːb kitaːb tʰ-i asan-a"/>
    <s v="small-m like one indf we.dat story do-pst.2sg irr there what kind gen-m counting book be-cv prox.gen.sg-m"/>
    <s v="???"/>
    <n v="18"/>
  </r>
  <r>
    <s v="20230402-NadarShahBookKeeperAtArandu"/>
    <n v="43"/>
    <x v="0"/>
    <s v="qisa"/>
    <s v="nm"/>
    <s v="qisa"/>
    <x v="367"/>
    <s v="Ar"/>
    <s v="kemaːntisa"/>
    <s v="ke-maːntisa"/>
    <s v="do-debit.2sg"/>
    <s v="se baːr baːr to bi jaːd b-imaːntiba xalq-ãː bi qisa ke-maːntisa"/>
    <s v="dist.sg again again you.sg.obl add memory be-debit.3sg people-dat add story do-debit.2sg"/>
    <s v="which you remember again and agian and you told it to people"/>
    <n v="18"/>
  </r>
  <r>
    <s v="20220124-SadaatVisitAkroiToArandugole"/>
    <n v="92"/>
    <x v="0"/>
    <s v="qisa"/>
    <s v="nm"/>
    <s v="qisa"/>
    <x v="367"/>
    <s v="Ar"/>
    <s v="kerus"/>
    <s v="ker-us"/>
    <s v="do-pst.3sg"/>
    <s v="niʂ-ok-ãː ki teni qisa ker-us ʨi me ta mon-a duʂman-an-a aːma-a bag-itanau amaj ʥa-ua miʂʈi tine ʐun-ua ʨai to pena luk-ua"/>
    <s v="sit-pst.1pl-dat to dist.erg.sg story do-pst.3sg that you.pl my-m enemy-gen-m house-obl spend.the.night-prf.2pl we.erg say-pst.3m.sg bread there eat-pst.3m.sg tea you.sg.obl from have.tea-pst.3m.sg"/>
    <s v="When we sat with him, he told us that you people have spent the night at my enemy's house. We said that we have had the dinner and breakfast with him and tea with you now"/>
    <n v="18"/>
  </r>
  <r>
    <s v="20220126-AfserStory"/>
    <n v="26"/>
    <x v="0"/>
    <s v="qisa"/>
    <s v="nm"/>
    <s v="qisa"/>
    <x v="367"/>
    <s v="Ar"/>
    <s v="kei"/>
    <s v="ke-i"/>
    <s v="do-cv"/>
    <s v="ɕilami te ʥ-i au qisa ke-i ʨi mon-i uniʂʈi au ɕer pau aspataːl tine dar-imaːn ʥa-i ata ama baːti jaːd bui"/>
    <s v="similarly(?) dist.obl.sg come-cv and story do-cv that my-f university and Sherpao hospital there stay-prs.3sg say-cv here we.obl word memory be.pst.3f.sg"/>
    <s v="When he came to the village, he used to tell me that he was in the university and it was near Sherpao Hospital, so I only remembered him."/>
    <n v="18"/>
  </r>
  <r>
    <s v="20220424-RahmatGhaniBabaKiSabziyat"/>
    <n v="35"/>
    <x v="0"/>
    <s v="qisa"/>
    <s v="nm"/>
    <s v="qisa"/>
    <x v="367"/>
    <s v="Ar"/>
    <s v="keru"/>
    <s v="ker-u"/>
    <s v="do-pst.2sg"/>
    <s v="xaː asa lauʂuŋg-an-a qisa ker-u waːri laka ki ki qism-an-i sabzi-jaːt laka ʂoʂ bak-i ki ɕai ke-met xalaq"/>
    <s v="so prox.obl.sg garlic-gen-m story do-pst.2sg besides like what what kind-gen-f vegetable-pl like summer side what thing do-prs.3pl people"/>
    <s v="Well, you told about garlic, which vegetables are grown in summer"/>
    <n v="18"/>
  </r>
  <r>
    <s v="20220718-QaderAndBabarConversation"/>
    <n v="72"/>
    <x v="0"/>
    <s v="qisa"/>
    <s v="nm"/>
    <s v="qisa"/>
    <x v="367"/>
    <s v="Ar"/>
    <s v="kewa"/>
    <s v="ke-wa"/>
    <s v="do-imp.pl"/>
    <s v="unʦ-an-a baːraː qisa ke-wa rai marstiaːna ʥa-i"/>
    <s v="gen-m about story do-imp.pl say-cv"/>
    <s v="Good and tell about the disease"/>
    <n v="18"/>
  </r>
  <r>
    <s v="20220907-YaqubKhanFloodEffactedAtRamRam"/>
    <n v="4"/>
    <x v="0"/>
    <s v="qisaː"/>
    <s v="nm"/>
    <s v="qisa-a"/>
    <x v="367"/>
    <s v="Ar"/>
    <s v="keriba"/>
    <s v="ker-iba"/>
    <s v="do-fut.3sg"/>
    <s v="a woj amãː ki taːnu su haɽ-an-a qisa-a ker-iba"/>
    <s v="prox.sg we.dat to self's prox.pl.obl flood-gen-m story-obl do-fut.3sg"/>
    <s v="It will tell the story of the flood here"/>
    <n v="18"/>
  </r>
  <r>
    <s v="20220909-GulamBuDinDriver"/>
    <n v="6"/>
    <x v="0"/>
    <s v="qisa"/>
    <s v="nm"/>
    <s v="qisa"/>
    <x v="367"/>
    <s v="Ar"/>
    <s v="keriba"/>
    <s v="ker-iba"/>
    <s v="do-fut.3sg"/>
    <s v="jaː ki ɬam mam woj ki ke-maːn asan-a baːraː amãː ki taːnu qisa ker-iba"/>
    <s v="or what work m-redupl prox.sg what do-prs.3sg prox.gen.sg-m about we.dat to self's story do-fut.3sg"/>
    <s v="Or he will tell us about what he does."/>
    <n v="18"/>
  </r>
  <r>
    <s v="20220909-InamullahNarrationAboutRamRam"/>
    <n v="40"/>
    <x v="0"/>
    <s v="qisaː"/>
    <s v="nm"/>
    <s v="qisa-a"/>
    <x v="367"/>
    <s v="Ar"/>
    <s v="kewa"/>
    <s v="ke-wa"/>
    <s v="do-imp.pl"/>
    <s v="laːm-a ki raw-an-i waxt ter ker-u tasa qisa-a ke-wa sabaq ki raw-an-a ʥa-u-u kine dar-os ki ke-maːn bos"/>
    <s v="village-obl what way-gen-f time passing do-pst.2sg dist.obl.sg story-obl do-imp.pl lesson what way-gen-m say-imp.pl where stay-pst.2sg what do-ptcp.ipf be.pst.2m.sg"/>
    <s v="Tell us a little bit about your life here in the village"/>
    <n v="18"/>
  </r>
  <r>
    <s v="20230113-SubhaUllahTalkingAboutHisBusiness"/>
    <n v="118"/>
    <x v="0"/>
    <s v="qisa"/>
    <s v="nm"/>
    <s v="qisa"/>
    <x v="367"/>
    <s v="Ar"/>
    <s v="kewa"/>
    <s v="ke-wa"/>
    <s v="do-imp.pl"/>
    <s v="au waːxta ki raw-an-a him ɬ-ɪ nori jafala kam laŋg-imaːn him -an-a baːraː qisa ke-wa"/>
    <s v="and at.first what way-gen-m snow give-cv now some little descend-prs.3sg snow gen-m about story do-imp.pl"/>
    <s v="and it is told that it snows a lot before and now it snows less tell us something"/>
    <n v="18"/>
  </r>
  <r>
    <s v="20230507-ConversationBetweenTwoStudentEmanAndAfradKhan"/>
    <n v="169"/>
    <x v="0"/>
    <s v="qisa"/>
    <s v="nm"/>
    <s v="qisa"/>
    <x v="367"/>
    <s v="Ar"/>
    <s v="kemet"/>
    <s v="ke-met"/>
    <s v="do-prs.3pl"/>
    <s v="qisa ke-met ʂubaːn-a ʂubaːn-a"/>
    <s v="story do-prs.3pl good-m good-m"/>
    <s v="told instructive stories"/>
    <n v="18"/>
  </r>
  <r>
    <s v="20230514-ConversationBetweenHabibZamanAndAnUllah"/>
    <n v="66"/>
    <x v="0"/>
    <s v="qisa"/>
    <s v="nm"/>
    <s v="qisa"/>
    <x v="367"/>
    <s v="Ar"/>
    <s v="kemaːnti"/>
    <s v="ke-maːnti"/>
    <s v="do-debit.imp"/>
    <s v="qisa ke-maːnti maːlagra -an-a qisa ker-a"/>
    <s v="story do-debit.imp lower.side gen-m story do-imp.sg"/>
    <s v="tell the stories of cities"/>
    <n v="18"/>
  </r>
  <r>
    <s v="20230514-ConversationBetweenHabibZamanAndAnUllah"/>
    <n v="66"/>
    <x v="0"/>
    <s v="qisa"/>
    <s v="nm"/>
    <s v="qisa"/>
    <x v="367"/>
    <s v="Ar"/>
    <s v="kera"/>
    <s v="ker-a"/>
    <s v="do-imp.sg"/>
    <s v="qisa ke-maːnti maːlagra -an-a qisa ker-a"/>
    <s v="story do-debit.imp lower.side gen-m story do-imp.sg"/>
    <s v="tell the stories of cities"/>
    <n v="18"/>
  </r>
  <r>
    <s v="20230514-LifeStoryOfHabibZaman"/>
    <n v="50"/>
    <x v="0"/>
    <s v="qisaː"/>
    <s v="nm"/>
    <s v="qisa-a"/>
    <x v="367"/>
    <s v="Ar"/>
    <s v="kema"/>
    <s v="ke-ma"/>
    <s v="do-fut.1sg"/>
    <s v="sa giri qisa-a ke-ma"/>
    <s v="prox.obl.sg then story-obl do-fut.1sg"/>
    <s v="will tell that story later"/>
    <n v="18"/>
  </r>
  <r>
    <s v="20230519-ConversationBetweenJamrozKhanBabaAndRahimullah"/>
    <n v="205"/>
    <x v="0"/>
    <s v="qisa"/>
    <s v="nm"/>
    <s v="qisa"/>
    <x v="367"/>
    <s v="Ar"/>
    <s v="kera"/>
    <s v="ker-a"/>
    <s v="do-imp.sg"/>
    <s v="sa tafsil-i qisa ker-a biten"/>
    <s v="prox.obl.sg description-erg/ins story do-imp.sg please"/>
    <s v="say that in detail"/>
    <n v="18"/>
  </r>
  <r>
    <s v="20230521-GirlsGroupDiscussionDuringPlaying"/>
    <n v="74"/>
    <x v="0"/>
    <s v="qisaː"/>
    <s v="nm"/>
    <s v="qisa-a"/>
    <x v="367"/>
    <s v="Ar"/>
    <s v="kemaːn"/>
    <s v="ke-maːn"/>
    <s v="do-ptcp.ipf"/>
    <s v="ja dis mãː ki ʥa-maːn āː waxta d-ibum ã tasa qisa-a ke-maːn bui pipi-an-a qisa-a ke-maːn bui"/>
    <s v="indf day I.dat to say-prs.3sg I at.first go-dist.pst.1f.sg dist.obl.sg story-obl do-ptcp.ipf be.pst.3f.sg aunt-gen-m story-obl do-ptcp.ipf be.pst.3f.sg"/>
    <s v="one day she was telling me the story, she was telling me the story of aunty"/>
    <n v="18"/>
  </r>
  <r>
    <s v="20230521-GirlsGroupDiscussionDuringPlaying"/>
    <n v="74"/>
    <x v="0"/>
    <s v="qisaː"/>
    <s v="nm"/>
    <s v="qisa-a"/>
    <x v="367"/>
    <s v="Ar"/>
    <s v="kemaːn"/>
    <s v="ke-maːn"/>
    <s v="do-ptcp.ipf"/>
    <s v="ja dis mãː ki ʥa-maːn āː waxta d-ibum ã tasa qisa-a ke-maːn bui pipi-an-a qisa-a ke-maːn bui"/>
    <s v="indf day I.dat to say-prs.3sg I at.first go-dist.pst.1f.sg dist.obl.sg story-obl do-ptcp.ipf be.pst.3f.sg aunt-gen-m story-obl do-ptcp.ipf be.pst.3f.sg"/>
    <s v="one day she was telling me the story, she was telling me the story of aunty"/>
    <n v="18"/>
  </r>
  <r>
    <s v="20230624-AgricultureActivity"/>
    <n v="191"/>
    <x v="0"/>
    <s v="qisa"/>
    <s v="nm"/>
    <s v="qisa"/>
    <x v="367"/>
    <s v="Ar"/>
    <s v="kerimaːn"/>
    <s v="ker-imaːn"/>
    <s v="do-ptcp.ipf"/>
    <s v="el -a farhad gila law ɖal qisa ker-imaːn bot"/>
    <s v="night obl Farhad pl very big story do-ptcp.ipf be.pst.3pl"/>
    <s v="yesterday evening the Farhad people had told a long story"/>
    <n v="18"/>
  </r>
  <r>
    <s v="20230228-DrSyedAkberTalkingAboutLife"/>
    <n v="148"/>
    <x v="0"/>
    <s v="isʈeɖi"/>
    <s v="n"/>
    <s v="isʈeɖi"/>
    <x v="446"/>
    <s v="Eng"/>
    <s v="kemaːntita"/>
    <s v="ke-maːntita"/>
    <s v="do-debit.3pl"/>
    <s v="dar-ua ba time asa isʈeɖi ke-maːntita ten qism -i"/>
    <s v="stay-pst.3m.sg dist.pl prox.obl.sg study do-debit.3pl dist.erg.sg kind erg/ins"/>
    <s v="the upcoming generation will study this"/>
    <n v="17"/>
  </r>
  <r>
    <s v="20230228-DrSyedAkberTalkingAboutLife"/>
    <n v="162"/>
    <x v="0"/>
    <s v="mutaːlia"/>
    <s v="n"/>
    <s v="mutaːlia"/>
    <x v="447"/>
    <s v="Ar"/>
    <s v="kemet"/>
    <s v="ke-met"/>
    <s v="do-prs.3pl"/>
    <s v="ʥ-iɬa nasal sʈuɖenʈs karik tʰanet ba tasan-a taːrex -an-a mutaːlia ke-met"/>
    <s v="come-nmlz generation students which be.prs.3pl rel dist.gen.sg-m history gen-m studying(?) do-prs.3pl"/>
    <s v="the upcoming generation especially the educated one's will study this"/>
    <n v="17"/>
  </r>
  <r>
    <s v="20230228-DrSyedAkberTalkingAboutLife"/>
    <n v="163"/>
    <x v="0"/>
    <s v="mutaːlia"/>
    <s v="n"/>
    <s v="mutaːlia"/>
    <x v="447"/>
    <s v="Ar"/>
    <s v="keron"/>
    <s v="ker-on"/>
    <s v="do-pst.3pl"/>
    <s v="mutaːlia ker-on ba se qaum zinda dar-imaːn"/>
    <s v="studying(?) do-pst.3pl dist.sg tribe alive stay-prs.3sg"/>
    <s v="by studying the nation remains alive"/>
    <n v="17"/>
  </r>
  <r>
    <s v="20211003-AliIntrwPolitics"/>
    <n v="201"/>
    <x v="0"/>
    <s v="taslim"/>
    <s v="n"/>
    <s v="taslim"/>
    <x v="374"/>
    <s v="Ar"/>
    <s v="keiu"/>
    <s v="ke-iu"/>
    <s v="do-opt"/>
    <s v="jaː bi asa paːkistaːn-a taslim ke-iu parz-os-aː xo naj"/>
    <s v="or add prox.obl.sg Pakistan-obl submission do-opt understand-pst.2sg-q but no"/>
    <s v="or Pakistan should accept and own it"/>
    <n v="19"/>
  </r>
  <r>
    <s v="20220701-AbulHassanNahairSafai"/>
    <n v="21"/>
    <x v="0"/>
    <s v="peɕ"/>
    <s v="n"/>
    <s v="peɕ"/>
    <x v="374"/>
    <s v="?"/>
    <s v="ketok"/>
    <s v="ke-tok"/>
    <s v="do-prf.1pl"/>
    <s v="asan-a baːwuʥud asan-a kata waːr amaj darxaːst-naːm bi hukumat-ãː bi peɕ ke-tok"/>
    <s v="prox.gen.sg-m reason prox.gen.sg-m a.few time we.erg request-pl add government-dat add submission(?) do-prf.1pl"/>
    <s v="We submitted this request to several governments."/>
    <n v="19"/>
  </r>
  <r>
    <s v="20220809-SamiAslamMobileRepier"/>
    <n v="20"/>
    <x v="0"/>
    <s v="kaːmiaːb"/>
    <s v="n"/>
    <s v="kaːmiaːb"/>
    <x v="254"/>
    <s v="Per"/>
    <s v="kerum"/>
    <s v="ker-um"/>
    <s v="do-pst.1sg"/>
    <s v="asa riperiŋg-an-i dukaːn-a ʂaːʦi muj law koɕiɕ ke asa te kaːmiaːb ker-um giri te rataj law mehnat ker-um"/>
    <s v="prox.obl.sg repairing-gen-f shop-obl for I.erg very attempt do.cv prox.obl.sg dist.obl.sg success do-pst.1sg then dist.obl.sg on very hard.work do-pst.1sg"/>
    <s v="I made this shop successful with a lot of hard work and effort"/>
    <n v="9"/>
  </r>
  <r>
    <s v="20230111-BahramKhanMasjedMolve"/>
    <n v="169"/>
    <x v="0"/>
    <s v="kaːmiaːb"/>
    <s v="n"/>
    <s v="kaːmiaːb"/>
    <x v="254"/>
    <s v="Per"/>
    <s v="kerema"/>
    <s v="ker-ema"/>
    <s v="do-fut.1sg"/>
    <s v="in ɕaː allah asa mandrasa-a ãː law ʥadi asa kaːmiaːb ker-ema"/>
    <s v="inshallah prox.obl.sg madrasa-obl I very prox.obl.sg success do-fut.1sg"/>
    <s v="Inshaallah, will make this Madrasah successful"/>
    <n v="9"/>
  </r>
  <r>
    <s v="20211003-AliIntrwPolitics"/>
    <n v="72"/>
    <x v="0"/>
    <s v="kaːmiaːb"/>
    <s v="n"/>
    <s v="kaːmiaːb"/>
    <x v="254"/>
    <s v="Per"/>
    <s v="keika"/>
    <s v="ke-ika"/>
    <s v="do-fut.1pl"/>
    <s v="pudam kaːmiaːb ke-ika ʂaʦi"/>
    <s v="forward success do-fut.1pl for"/>
    <s v="to get a political group success"/>
    <n v="19"/>
  </r>
  <r>
    <s v="20230519-WheatCuttingDiscussionBetweenNoorHussanMisbahSirajAndMuneerAhmad"/>
    <n v="233"/>
    <x v="0"/>
    <s v="rikaːrɖiŋg"/>
    <s v="nf"/>
    <s v="rikaːrɖiŋg"/>
    <x v="365"/>
    <s v="Eng"/>
    <s v="kemaːn"/>
    <s v="ke-maːn"/>
    <s v="do-ptcp.ipf"/>
    <s v="ama te salim baːx -a sa leɬ -an-i rikaːrɖiŋg ke-maːn bok"/>
    <s v="we dist.obl.sg Saleem Bagh obl prox.obl.sg harvest gen-f recording do-ptcp.ipf be.pst.1pl"/>
    <s v="we were recording wheat harvest at Salim Bagh"/>
    <n v="9"/>
  </r>
  <r>
    <s v="20230409-GulMuhammadTalkingAboutMeyaMosque"/>
    <n v="134"/>
    <x v="0"/>
    <s v="kaːmiaːb"/>
    <s v="n"/>
    <s v="kaːmiaːb"/>
    <x v="254"/>
    <s v="Per"/>
    <s v="keijau"/>
    <s v="ke-ijau"/>
    <s v="do-opt"/>
    <s v="xudaːi tasu kaːmiaːb ke-ijau"/>
    <s v="God dist.obl.pl success do-opt"/>
    <s v="May Allah make them successful"/>
    <n v="22"/>
  </r>
  <r>
    <s v="20230402-syedRahimTalkingAboutTaxi"/>
    <n v="120"/>
    <x v="1"/>
    <s v="baːti"/>
    <s v="nf"/>
    <s v="baːti"/>
    <x v="26"/>
    <m/>
    <s v="kewa"/>
    <s v="ke-wa"/>
    <s v="do-imp.pl"/>
    <s v="ki naj ki farq tʰ-iba baːti ke-wa ja kata"/>
    <s v="what no what different be-fut.3sg word do-imp.pl indf a.few"/>
    <s v="there will be some difference"/>
    <m/>
  </r>
  <r>
    <s v="20230409-GulMuhammadTalkingAboutMeyaMosque"/>
    <n v="135"/>
    <x v="0"/>
    <s v="kaːmiaːb"/>
    <s v="n"/>
    <s v="kaːmiaːb"/>
    <x v="254"/>
    <s v="Per"/>
    <s v="keik"/>
    <s v="ke-ik"/>
    <s v="do-vn"/>
    <s v="kaːmiaːb ke-ik -an-a waʥa -e asa aman-i ʥamaːid -a manzi"/>
    <s v="success do-vn gen-m reason erg/ins prox.obl.sg our-f mosque obl with/at"/>
    <s v="because of making them successful, to our mosque"/>
    <n v="22"/>
  </r>
  <r>
    <s v="20230507-ConversationBetweenTwoStudentEmanAndAfradKhan"/>
    <n v="146"/>
    <x v="0"/>
    <s v="kaːmiaːb"/>
    <s v="n"/>
    <s v="kaːmiaːb"/>
    <x v="254"/>
    <s v="Per"/>
    <s v="keijau"/>
    <s v="ke-ijau"/>
    <s v="do-opt"/>
    <s v="allah kaːmiaːb ke-ijau bas"/>
    <s v="God success do-opt okay"/>
    <s v="may God succeed"/>
    <n v="22"/>
  </r>
  <r>
    <s v="20230519-WheatCuttingDiscussionBetweenNoorHussanMisbahSirajAndMuneerAhmad"/>
    <n v="132"/>
    <x v="0"/>
    <s v="ɕuro"/>
    <s v="n"/>
    <s v="ɕuro"/>
    <x v="9"/>
    <s v="Ar"/>
    <s v="kimek"/>
    <s v="k-imek"/>
    <s v="do-prs.1pl"/>
    <s v="ʥ-iu ajaː sa ɕuro k-imek bai-aː"/>
    <s v="come-imp.pl prox.obl.sg start do-prs.1pl okay-q"/>
    <s v="come and start this"/>
    <n v="9"/>
  </r>
  <r>
    <s v="20230521-GirlsDiscussionAboutGeneralChatting"/>
    <n v="186"/>
    <x v="0"/>
    <s v="awaːz"/>
    <s v="n"/>
    <s v="awaːz"/>
    <x v="356"/>
    <s v="Per"/>
    <s v="kemaːn"/>
    <s v="ke-maːn"/>
    <s v="do-prs.3sg"/>
    <s v="ie gol woj ɕai ki ɕai awaːz ke-maːn"/>
    <s v="yes Gul prox.sg thing what thing sound do-prs.3sg"/>
    <s v="O flower, what is this thing making a sound?"/>
    <n v="15"/>
  </r>
  <r>
    <s v="20230111-AmirWaliShahAtMedicalStor"/>
    <n v="144"/>
    <x v="0"/>
    <s v="sapoʈ"/>
    <s v="n"/>
    <s v="sapoʈ"/>
    <x v="448"/>
    <s v="Eng"/>
    <s v="kerus"/>
    <s v="ker-us"/>
    <s v="do-pst.3sg"/>
    <s v="publik i bi ama manzi sapoʈ ker-us ba woj ʈʰaːn maziːd abaːd b-iba"/>
    <s v="public erg/ins add we.obl with/at support do-pst.3sg irr prox.sg area more be-fut.3sg"/>
    <s v="we need appreciation, this place will grow more"/>
    <n v="19"/>
  </r>
  <r>
    <s v="20220701-AbulHassanNahairSafai"/>
    <n v="31"/>
    <x v="0"/>
    <s v="taːun"/>
    <s v="n"/>
    <s v="taːun"/>
    <x v="448"/>
    <s v="?"/>
    <s v="keus"/>
    <s v="ke-us"/>
    <s v="do-pst.3sg"/>
    <s v="inɕaːllah hukumat ama manzi taːun ke-us ba law baj b-iba"/>
    <s v="inshallah government we.obl with/at support(?) do-pst.3sg irr very good be-fut.3sg"/>
    <s v="Inshallah, it will be better if the government supports us now."/>
    <n v="19"/>
  </r>
  <r>
    <s v="20230629-DayFirstOfEidulAdha"/>
    <n v="104"/>
    <x v="0"/>
    <s v="qasamuna"/>
    <s v="n"/>
    <s v="qasamuna"/>
    <x v="449"/>
    <s v="Ar"/>
    <s v="kemaːn"/>
    <s v="ke-maːn"/>
    <s v="do-ptcp.ipf"/>
    <s v="jaraː ja genʈ-a laka qasamuna ke-maːn buwa islaːm"/>
    <s v="dear(?) indf hour-obl like swearing(?) do-ptcp.ipf be.pst.3m.sg Islam"/>
    <s v="brother Islam was swearing for an hour"/>
    <n v="18"/>
  </r>
  <r>
    <s v="20230629-DayFirstOfEidulAdha"/>
    <n v="109"/>
    <x v="0"/>
    <s v="qasam"/>
    <s v="n"/>
    <s v="qasam"/>
    <x v="449"/>
    <s v="Ar"/>
    <s v="kerus"/>
    <s v="ker-us"/>
    <s v="do-pst.3sg"/>
    <s v="qasam ker-us awal qasam ke-i qasam -an-a baːd giri parz-os-aː"/>
    <s v="swearing do-pst.3sg first swearing do-cv swearing gen-m after then understand-pst.2sg-q"/>
    <s v="first he swear and then he tolds"/>
    <n v="18"/>
  </r>
  <r>
    <s v="20230629-DayFirstOfEidulAdha"/>
    <n v="109"/>
    <x v="0"/>
    <s v="qasam"/>
    <s v="n"/>
    <s v="qasam"/>
    <x v="449"/>
    <s v="Ar"/>
    <s v="kei"/>
    <s v="ke-i"/>
    <s v="do-cv"/>
    <s v="qasam ker-us awal qasam ke-i qasam -an-a baːd giri parz-os-aː"/>
    <s v="swearing do-pst.3sg first swearing do-cv swearing gen-m after then understand-pst.2sg-q"/>
    <s v="first he swear and then he tolds"/>
    <n v="18"/>
  </r>
  <r>
    <s v="20230629-DayFirstOfEidulAdha"/>
    <n v="110"/>
    <x v="0"/>
    <s v="qasam"/>
    <s v="n"/>
    <s v="qasam"/>
    <x v="449"/>
    <s v="Ar"/>
    <s v="kera"/>
    <s v="ker-a"/>
    <s v="do-imp.sg"/>
    <s v="giri muj ʥa-um jaːr tãː qasam ker-a karken ʥa-on"/>
    <s v="then I.erg say-pst.1sg friend you.sg.dat swearing do-imp.sg someone.(erg?).pl say-pst.3pl"/>
    <s v="Then I told him why did you need to swear"/>
    <n v="18"/>
  </r>
  <r>
    <s v="20220716-AbdulQahirFoladNari"/>
    <n v="28"/>
    <x v="0"/>
    <s v="hamdardi"/>
    <s v="n"/>
    <s v="hamdardi"/>
    <x v="450"/>
    <s v="Per?"/>
    <s v="kemet"/>
    <s v="ke-met"/>
    <s v="do-prs.3pl"/>
    <s v="lafl-a guzaːr-a ama manzi ke-met lafl-a ama manzi hamdardi ke-met"/>
    <s v="good-m living-obl we.obl with/at do-prs.3pl good-m we.obl with/at sympathy do-prs.3pl"/>
    <s v="The people here cooperate and sympathize with us"/>
    <n v="16"/>
  </r>
  <r>
    <s v="20230521-GirlsDiscussionAboutGeneralChatting"/>
    <n v="1"/>
    <x v="0"/>
    <s v="ɕuro"/>
    <s v="n"/>
    <s v="ɕuro"/>
    <x v="9"/>
    <s v="Ar"/>
    <s v="kera"/>
    <s v="ker-a"/>
    <s v="do-imp.sg"/>
    <s v="ɕuro ker-a nori"/>
    <s v="start do-imp.sg now"/>
    <s v="Start now"/>
    <n v="9"/>
  </r>
  <r>
    <s v="20230507-ConversationBetweenPrincipalAndATeacher"/>
    <n v="77"/>
    <x v="0"/>
    <s v="ʈiːʨ"/>
    <s v="n"/>
    <s v="ʈiːʨ"/>
    <x v="451"/>
    <s v="Eng"/>
    <s v="kemaːn"/>
    <s v="ke-maːn"/>
    <s v="do-prs.3sg"/>
    <s v="gila ke-maːn ʈiːʨ ke-maːn asa"/>
    <s v="thing do-prs.3sg teaching do-prs.3sg prox.obl.sg"/>
    <s v="he teaches"/>
    <n v="17"/>
  </r>
  <r>
    <s v="20230624-AgricultureActivity"/>
    <n v="155"/>
    <x v="0"/>
    <s v="fura"/>
    <s v="adj"/>
    <s v="fura"/>
    <x v="67"/>
    <m/>
    <s v="kei"/>
    <s v="ke-i"/>
    <s v="do-cv"/>
    <s v="ie xaːn taːnu ʈʰaːn -a fura ke-i ʥ-iu niaː ie ie"/>
    <s v="yes self's area obl completed do-cv come-imp.pl yes yes"/>
    <s v="hey little, complete your area and come"/>
    <n v="8"/>
  </r>
  <r>
    <s v="20230624-AgricultureActivity"/>
    <n v="143"/>
    <x v="0"/>
    <s v="iraːda"/>
    <s v="n"/>
    <s v="iraːda"/>
    <x v="452"/>
    <s v="Ar"/>
    <s v="keon"/>
    <s v="ke-on"/>
    <s v="do-pst.3pl"/>
    <s v="nun asa darai aman-a kʰanʈa-ãː bi ki simeʈ mimeʈ -an-a ki iraːda ke-on"/>
    <s v="today prox.obl.sg above our-m drain-dat add to cement m-redupl gen-m some(thing) intention do-pst.3pl"/>
    <s v="today we have planned doing the concrete of the above drain"/>
    <n v="9"/>
  </r>
  <r>
    <s v="20230624-AgricultureActivity"/>
    <n v="228"/>
    <x v="0"/>
    <s v="rawan"/>
    <s v="adj"/>
    <s v="rawan"/>
    <x v="228"/>
    <s v="Per"/>
    <s v="kemet"/>
    <s v="ke-met"/>
    <s v="do-prs.3pl"/>
    <s v="behtarin iʂʈaːu ki rawan ke-met ɕer hasan tu jak"/>
    <s v="best planting moving do-prs.3pl Sher Hasan you.sg one"/>
    <s v="sown best and move, Sher Hassan a little"/>
    <n v="10"/>
  </r>
  <r>
    <s v="20230519-WheatCuttingDiscussionBetweenNoorHussanMisbahSirajAndMuneerAhmad"/>
    <n v="37"/>
    <x v="0"/>
    <s v="ɣar"/>
    <s v="n"/>
    <s v="ɣar"/>
    <x v="321"/>
    <s v="Psh?"/>
    <s v="kerus"/>
    <s v="ker-us"/>
    <s v="do-pst.3sg"/>
    <s v="nori woj baːl-a woj suri nes-i ama ɣar ker-us nori waːʂ tʰ-i-ãː ba kata baj bua"/>
    <s v="now prox.sg look-imp.sg prox.sg sun come.out-cv we.obl teasing(?) do-pst.3sg now rain be-cv irr how.many good be.pst.3m.sg"/>
    <s v="Look, the sun has teased us, how good it will be if it rains"/>
    <n v="1"/>
  </r>
  <r>
    <s v="20211114-AhmadDrivingStory"/>
    <n v="136"/>
    <x v="0"/>
    <s v="ʈelifun"/>
    <s v="n"/>
    <s v="ʈelifun"/>
    <x v="453"/>
    <s v="Eng"/>
    <s v="kerum"/>
    <s v="ker-um"/>
    <s v="do-pst.1sg"/>
    <s v="alhamdu lillah awal sara taːnu dad-a ki qari-aː ki rahmat-aː ki muj ʈelifun ker-um"/>
    <s v="praise be to God first with self's uncle-dat to Qari-dat to Rahmat-dat to I.erg telephone do-pst.1sg"/>
    <s v="Alhamdulillah, first I called my uncle Qari Rahmat"/>
    <n v="9"/>
  </r>
  <r>
    <s v="20220718-FazalHakimAfghanAboutLibatary"/>
    <n v="59"/>
    <x v="0"/>
    <s v="ʈelifun"/>
    <s v="n"/>
    <s v="ʈelifun"/>
    <x v="453"/>
    <s v="Eng"/>
    <s v="kemim"/>
    <s v="ke-mim"/>
    <s v="do-prs.1sg"/>
    <s v="kol tenbak-i ʈelifun ke-mim ba mon-i saːp baːti matlab gawar baːti-e t-imaːn"/>
    <s v="when that.side telephone do-prs.1sg irr my-f family word meaning Gawar word-erg/ins be-prs.3sg"/>
    <s v="When communicating with family members in Afghanistan on the telephone, the Guarbati language is used"/>
    <n v="9"/>
  </r>
  <r>
    <s v="20230112-NoorHassanTellingLifeStory"/>
    <n v="14"/>
    <x v="0"/>
    <s v="ʈelifun"/>
    <s v="n"/>
    <s v="ʈelifun"/>
    <x v="453"/>
    <s v="Eng"/>
    <s v="ke"/>
    <s v="ke"/>
    <s v="do.cv"/>
    <s v="ʥu karaːʨi ʈelifun ke kʰuda-um ki ãː ʥ-i ba-mem-aː"/>
    <s v="Karachi telephone do.cv ask-pst.1sg if/when I come-cv can-prs.1sg-q"/>
    <s v="I called and asked if I could come"/>
    <n v="9"/>
  </r>
  <r>
    <s v="20230112-NoorHassanTellingLifeStory"/>
    <n v="55"/>
    <x v="0"/>
    <s v="ʈelefun"/>
    <s v="n"/>
    <s v="ʈelefun"/>
    <x v="453"/>
    <s v="Eng"/>
    <s v="keron"/>
    <s v="ker-on"/>
    <s v="do-pst.3pl"/>
    <s v="tai -a manzi ki ɖiaːi ʈelefun ker-on ʨi ama ʥ-imek karaːʨi au"/>
    <s v="obl with/at what friend telephone do-pst.3pl that we come-prs.1pl Karachi and"/>
    <s v="meanwhile some friends called and said we are also coming to karachi"/>
    <n v="9"/>
  </r>
  <r>
    <s v="20230112-NoorHassanTellingLifeStory"/>
    <n v="109"/>
    <x v="0"/>
    <s v="ʈelifun"/>
    <s v="n"/>
    <s v="ʈelifun"/>
    <x v="453"/>
    <s v="Eng"/>
    <s v="kerai"/>
    <s v="ker-ai"/>
    <s v="do"/>
    <s v="se eʥanʈ laka urdu ʥo asa manzi tu ɬ-a ʥa-i kol mo waɽai ʈelifun ker-ai kol gila bi"/>
    <s v="dist.sg agent like Urdu prox.obl.sg with/at you.sg give-imp.sg say-cv when I.obl people(?) telephone do when thing add"/>
    <s v="we talk with the agent in urdu, sometime we contact by telephone"/>
    <n v="9"/>
  </r>
  <r>
    <s v="20230112-NoorHassanTellingLifeStory"/>
    <n v="134"/>
    <x v="0"/>
    <s v="ʈelifun"/>
    <s v="n"/>
    <s v="ʈelifun"/>
    <x v="453"/>
    <s v="Eng"/>
    <s v="ke"/>
    <s v="ke"/>
    <s v="do.cv"/>
    <s v="muj giri eʥanʈ-ãː ki ʈelifun ke ʥa-um ãː ki rau ke-ma karaːʨi ʥema-aː xo haranu d-ima"/>
    <s v="I.erg then agent-dat to telephone do.cv say-pst.1sg I what way do-fut.1sg Karachi come.fut.1sg-q Arandu go-fut.1sg"/>
    <s v="I called the agent and asked what should I do, should I come to Karachi or go to the village?"/>
    <n v="9"/>
  </r>
  <r>
    <s v="20230112-NoorHassanTellingLifeStory"/>
    <n v="140"/>
    <x v="0"/>
    <s v="ʈelifun"/>
    <s v="n"/>
    <s v="ʈelifun"/>
    <x v="453"/>
    <s v="Eng"/>
    <s v="ke"/>
    <s v="ke"/>
    <s v="do.cv"/>
    <s v="ʥo muj eʥanʈ ãː ʈelifun ke ʥa-um ʨi ãː du ɬe baːg -aː ki asa ke-i ʥema"/>
    <s v="I.erg agent I telephone do.cv say-pst.1sg that I two three day(24hours) dat to prox.obl.sg do-cv come.fut.1sg"/>
    <s v="so i called to agent that i will come in two three days"/>
    <n v="9"/>
  </r>
  <r>
    <s v="20230112-NoorHassanTellingLifeStory"/>
    <n v="150"/>
    <x v="0"/>
    <s v="ʈelifun"/>
    <s v="n"/>
    <s v="ʈelifun"/>
    <x v="453"/>
    <s v="Eng"/>
    <s v="keus"/>
    <s v="ke-us"/>
    <s v="do-pst.3sg"/>
    <s v="ãː karaːʨi fed-om fed-i bi na bom fant -a mãː ʈelifun ke-us eʥanʈ -e"/>
    <s v="I Karachi arrive-pst.1sg arrive-cv add not be.pst.1sg path obl I.dat telephone do-pst.3sg agent erg/ins"/>
    <s v="I had not reached Karachi yet when I received a call from an agent on the way"/>
    <n v="9"/>
  </r>
  <r>
    <s v="20230112-NoorHassanTellingLifeStory"/>
    <n v="167"/>
    <x v="0"/>
    <s v="ʈelifun"/>
    <s v="n"/>
    <s v="ʈelifun"/>
    <x v="453"/>
    <s v="Eng"/>
    <s v="kerumãː"/>
    <s v="ker-um-ãː"/>
    <s v="do-pst.1sg-dat"/>
    <s v="tiniãː d-i iarpoʈ-an-a ʈelifun ker-um-ãː ten ʥa-us jafuʈi intizaːr ker-a ʥ-imek"/>
    <s v="that.dat go-cv airport-gen-m telephone do-pst.1sg-dat dist.erg.sg say-pst.3sg indf-little waiting do-imp.sg come-prs.1pl"/>
    <s v="I called him from the airport, he said wait a little we are coming"/>
    <n v="9"/>
  </r>
  <r>
    <s v="20230112-NoorHassanTellingLifeStory"/>
    <n v="232"/>
    <x v="0"/>
    <s v="ʈelifun"/>
    <s v="n"/>
    <s v="ʈelifun"/>
    <x v="453"/>
    <s v="Eng"/>
    <s v="kei"/>
    <s v="ke-i"/>
    <s v="do-cv"/>
    <s v="naj teni ʈelifun ke-i tasãː ki laka tem -a"/>
    <s v="no dist.erg.sg telephone do-cv dist.dat.sg to like time obl"/>
    <s v="but to make a phone call from there was necessary"/>
    <n v="9"/>
  </r>
  <r>
    <s v="20230112-NoorHassanTellingLifeStory"/>
    <n v="249"/>
    <x v="0"/>
    <s v="ʈelifun"/>
    <s v="n"/>
    <s v="ʈelifun"/>
    <x v="453"/>
    <s v="Eng"/>
    <s v="keika"/>
    <s v="ke-ika"/>
    <s v="do-fut.1pl"/>
    <s v="ɖiaːi -ãː ʈelifun ke-ika biten time ki ʥa-met"/>
    <s v="friend dat telephone do-fut.1pl please dist.pl what say-prs.3pl"/>
    <s v="lets call the friends now what they says"/>
    <n v="9"/>
  </r>
  <r>
    <s v="20230112-NoorHassanTellingLifeStory"/>
    <n v="250"/>
    <x v="0"/>
    <s v="ʈelifun"/>
    <s v="n"/>
    <s v="ʈelifun"/>
    <x v="453"/>
    <s v="Eng"/>
    <s v="ke"/>
    <s v="ke"/>
    <s v="do.cv"/>
    <s v="ɖiaːi -ãː ʈelifun ke tasui ʥa-on ʨi te"/>
    <s v="friend dat telephone do.cv dist.erg.pl say-pst.3pl that dist.obl.sg"/>
    <s v="when called they told"/>
    <n v="9"/>
  </r>
  <r>
    <s v="20230629-DayFirstOfEidulAdha"/>
    <n v="114"/>
    <x v="0"/>
    <s v="ʈelifun"/>
    <s v="n"/>
    <s v="ʈelifun"/>
    <x v="453"/>
    <s v="Eng"/>
    <s v="kedaːus"/>
    <s v="ke-daːus"/>
    <s v="do-dist.pst.3sg"/>
    <s v="aaau dujam parz-os-aː maːlai sidauzal -e ʈelifun ke-daːus"/>
    <s v="second understand-pst.2sg-q below Syed.Afzal erg/ins telephone do-dist.pst.3sg"/>
    <s v="Second, Syed Afzal made a telephone call"/>
    <n v="9"/>
  </r>
  <r>
    <s v="20220706-AbdulMananTellingFolkTale[1]"/>
    <n v="21"/>
    <x v="0"/>
    <s v="bajaːn"/>
    <s v="nf"/>
    <s v="bajaːn"/>
    <x v="454"/>
    <s v="Ar"/>
    <s v="kerus"/>
    <s v=" ker-us"/>
    <s v="do.pst.3sg"/>
    <s v="en zuwaːn i taːnu haːl-a bajaːn ker-us"/>
    <s v="prox.erg/ins young.man erg/ins self's situation-obl do.tell-pst.3sg"/>
    <s v="The young man told the situation"/>
    <n v="18"/>
  </r>
  <r>
    <s v="20230215-SharGhaniTreatmentWitPatient"/>
    <n v="33"/>
    <x v="0"/>
    <s v="ʈesʈ"/>
    <s v="n"/>
    <s v="ʈesʈ"/>
    <x v="395"/>
    <s v="Eng"/>
    <s v="keika"/>
    <s v="ke-ika"/>
    <s v="do-fut.1pl"/>
    <s v="giri asa dawaːiː -a ʐu-i baraːbar na bos ba giri ʈesʈ ke-ika"/>
    <s v="then prox.obl.sg medicine obl eat-cv fine not be.pst.2m.sg irr then test do-fut.1pl"/>
    <s v="if not cure by medicine, then we will perform test"/>
    <n v="4"/>
  </r>
  <r>
    <s v="20230215-SharGhaniTreatmentWitPatient"/>
    <n v="34"/>
    <x v="0"/>
    <s v="ʈesʈ"/>
    <s v="n"/>
    <s v="ʈesʈ"/>
    <x v="395"/>
    <s v="Eng"/>
    <s v="keika"/>
    <s v="ke-ika"/>
    <s v="do-fut.1pl"/>
    <s v="baj na bos ba giri ʈesʈ ke-ika filhaː asu dawaːiː -a waxt-i -i istimaːl ker-a"/>
    <s v="good not be.pst.2m.sg irr then test do-fut.1pl prox.obl.pl medicine obl time-erg/ins erg/ins use do-imp.sg"/>
    <s v="if do not get well by these medicine, then you will be tested"/>
    <n v="4"/>
  </r>
  <r>
    <s v="20220718-RahmatUllahServices"/>
    <n v="48"/>
    <x v="0"/>
    <s v="ɕukriaː"/>
    <s v="n"/>
    <s v="ɕukriaː"/>
    <x v="455"/>
    <s v="Ur"/>
    <s v="kemem"/>
    <s v="ke-mem"/>
    <s v="do-prs.1sg"/>
    <s v="giri ãː san-a bi law ziaːt ɕukriaː ke-mem"/>
    <s v="then I prox.gen.sg-m add very more thanks do-prs.1sg"/>
    <s v="I also thank them"/>
    <n v="16"/>
  </r>
  <r>
    <s v="20220907-YaqubKhanFloodEffactedAtRamRam"/>
    <n v="48"/>
    <x v="0"/>
    <s v="merabaːni"/>
    <s v="&lt;Not Sure&gt;"/>
    <s v="merabaːni"/>
    <x v="455"/>
    <s v="Per"/>
    <s v="kejiãː"/>
    <s v="ke-ji-ãː"/>
    <s v="do-cv-dat"/>
    <s v="ʨi hukumat merabaːni ke-ji-ãː"/>
    <s v="that government thanks do-cv-dat"/>
    <s v="Now the government should be kind to us"/>
    <n v="19"/>
  </r>
  <r>
    <s v="20220907-YaqubKhanFloodEffactedAtRamRam"/>
    <n v="60"/>
    <x v="0"/>
    <s v="merabaːni"/>
    <s v="&lt;Not Sure&gt;"/>
    <s v="merabaːni"/>
    <x v="455"/>
    <s v="Per"/>
    <s v="kerus"/>
    <s v="ker-us"/>
    <s v="do-pst.3sg"/>
    <s v="au ʨi hukumat ʥ-i merabaːni ker-us ba ama manzi"/>
    <s v="and that government come-cv thanks do-pst.3sg irr we.obl with/at"/>
    <s v="Now the government should be kind to us"/>
    <n v="19"/>
  </r>
  <r>
    <s v="20230402-syedRahimTalkingAboutTaxi"/>
    <n v="139"/>
    <x v="0"/>
    <s v="meʰrabaːni"/>
    <s v="&lt;Not Sure&gt;"/>
    <s v="meʰrabaːni"/>
    <x v="455"/>
    <s v="Per"/>
    <s v="ke"/>
    <s v="ke"/>
    <s v="do.cv"/>
    <s v="meʰrabaːni ke me ɕil-a rau ke-iwa sa wiɖiu -a niaː"/>
    <s v="thanks do.cv you.pl such-m way do prox.obl.sg video obl"/>
    <s v="please kindly do that to the video"/>
    <n v="16"/>
  </r>
  <r>
    <s v="20230514-ConversationBetweenHabibZamanAndAnUllah"/>
    <n v="216"/>
    <x v="0"/>
    <s v="ɕukriaː"/>
    <s v="n"/>
    <s v="ɕukriaː"/>
    <x v="455"/>
    <s v="Ur"/>
    <s v="kemem"/>
    <s v="ke-mem"/>
    <s v="do-prs.1sg"/>
    <s v="au me saːf -an-a law ɕukriaː ke-mem"/>
    <s v="and you.pl all gen-m very thanks do-prs.1sg"/>
    <s v="thank you"/>
    <n v="16"/>
  </r>
  <r>
    <s v="20211003-SadatIntrwHealth"/>
    <n v="13"/>
    <x v="0"/>
    <s v="gilaː"/>
    <s v="n"/>
    <s v="gila-a"/>
    <x v="397"/>
    <m/>
    <s v="ɬam kemes"/>
    <s v="ɬam ke-mes"/>
    <s v="do.work-prs.2sg"/>
    <s v="gila-a ɬam ke-mes heltʰ-a"/>
    <s v="thing-obl do.work-prs.2sg health-obl"/>
    <s v="working in the health department"/>
    <n v="9"/>
  </r>
  <r>
    <s v="20221030-MuhibUllahAboutFarming"/>
    <n v="32"/>
    <x v="0"/>
    <s v="tʰreɕar"/>
    <s v="n"/>
    <s v="tʰreɕar"/>
    <x v="456"/>
    <s v="Eng"/>
    <s v="keikani"/>
    <s v="ke-ik-an-i"/>
    <s v="do-vn-gen-f"/>
    <s v="au goit-an-i bi au misaːl ke tʰreɕar ke-ik-an-i bi gom-an-i"/>
    <s v="and plough-gen-f add and type do.cv thresher do-vn-gen-f add wheat-gen-f"/>
    <s v="Now the wheat is cultivated with a thresher and the field with a tractor"/>
    <n v="8"/>
  </r>
  <r>
    <s v="20221030-MuhibUllahAboutFarming"/>
    <n v="39"/>
    <x v="0"/>
    <s v="tʰrɕar"/>
    <s v="n"/>
    <s v="tʰrɕar"/>
    <x v="456"/>
    <s v="Eng"/>
    <s v="kemaːn"/>
    <s v="ke-maːn"/>
    <s v="do-prs.3sg"/>
    <s v="gom tala-i giri toli woj ʈaktar toli tasa tʰrɕar ke-maːn gila ke-maːn goit ke-maːn"/>
    <s v="wheat put-cv then when prox.sg tractor dist.obl.sg thresher do-prs.3sg thing do-prs.3sg plough do-prs.3sg"/>
    <s v="The tractor then plows into it"/>
    <n v="8"/>
  </r>
  <r>
    <s v="20230514-ConversationBetweenZahairShahAndHabibUmer"/>
    <n v="71"/>
    <x v="0"/>
    <s v="tʰreɕarmeɕar"/>
    <s v="n"/>
    <s v="tʰreɕarmeɕar"/>
    <x v="456"/>
    <s v="Eng"/>
    <s v="keji"/>
    <s v="ke-ji"/>
    <s v="do-cv"/>
    <s v="ãː leɬ meɬ ke-ika tʰreɕarmeɕar ke-ji goit moit ke-ji"/>
    <s v="I harvest m-redupl do-fut.1pl thresher-m-redupl do-cv plough m-redupl do-cv"/>
    <s v="Yes, wheat harvest is followed by thresher and so on will plow the field"/>
    <n v="8"/>
  </r>
  <r>
    <s v="20160110-GulMuhammadFolkTale"/>
    <n v="35"/>
    <x v="2"/>
    <s v="baːtia"/>
    <s v="nf"/>
    <s v="baːti-a"/>
    <x v="457"/>
    <m/>
    <s v="keji"/>
    <s v="ke-ji"/>
    <s v="do-cv"/>
    <s v="ate asa baːti-a ke-ji au ʥo tol-ãː ki ʥo ʥa-us ʨi asu xudaːi-an-a raza-a ʂaʦi kʰaː-u ba baj tʰana ɖika ime ki piaːn-imet asuĩ ki ta-iton"/>
    <s v="here prox.obl.sg word-obl do-cv and then-dat to say-pst.3sg that prox.obl.pl God-gen-m pleasure(?)-obl for take.out-imp.pl irr good be.prs.3m.sg prox.pl what know-prs.3pl prox.erg.pl what see-prf.3pl"/>
    <s v="The man heard the words of the giant and said in a humble manner, what do these stupid people think of love, free them for the sake of Allah."/>
    <m/>
  </r>
  <r>
    <s v="20230519-WheatCuttingDiscussionBetweenNoorHussanMisbahSirajAndMuneerAhmad"/>
    <n v="12"/>
    <x v="0"/>
    <s v="treɕar"/>
    <s v="n"/>
    <s v="treɕar"/>
    <x v="456"/>
    <s v="Eng"/>
    <s v="keika"/>
    <s v="ke-ika"/>
    <s v="do-fut.1pl"/>
    <s v="treɕar ke-ika treɕar -i baːd giri tuʂ-naːm -a aːma gaː-ika"/>
    <s v="thresher do-fut.1pl thresher erg/ins after then straw(?)-pl obl house carry-fut.1pl"/>
    <s v="After threshing, the straw will be collected in one place"/>
    <n v="8"/>
  </r>
  <r>
    <s v="20230519-WheatCuttingDiscussionBetweenNoorHussanMisbahSirajAndMuneerAhmad"/>
    <n v="42"/>
    <x v="0"/>
    <s v="tʰreɕar"/>
    <s v="n"/>
    <s v="tʰreɕar"/>
    <x v="456"/>
    <s v="Eng"/>
    <s v="ke"/>
    <s v="ke"/>
    <s v="do.cv"/>
    <s v="tʰreɕar ke giri sa awal nori sa"/>
    <s v="thresher do.cv then prox.obl.sg first now prox.obl.sg"/>
    <s v="will do thresher after cutting"/>
    <n v="8"/>
  </r>
  <r>
    <s v="20230514-ConversationBetweenHabibZamanAndAnUllah"/>
    <n v="62"/>
    <x v="1"/>
    <s v="ɬam"/>
    <s v="&lt;Not Sure&gt;"/>
    <s v="ɬam"/>
    <x v="18"/>
    <m/>
    <s v="kemaːntiu"/>
    <s v="ke-maːntiu"/>
    <s v="do-debit.2pl"/>
    <s v="waːri ki bi naj bas taːnu ɬam mam ke-maːntiu ʂunaː-an-i gaːʂʈi laːm -a ma gir-imaːntiu"/>
    <s v="besides any(thing) add no okay self's work m-redupl do-debit.2pl dog-gen-f way village obl don't wander-debit.2pl"/>
    <s v="rest, do your work, don't wander in the vilage like stray dogs"/>
    <m/>
  </r>
  <r>
    <s v="20211010-AbdulHakimLifeStory"/>
    <n v="35"/>
    <x v="0"/>
    <s v="waːr"/>
    <s v="n"/>
    <s v="waːr"/>
    <x v="404"/>
    <m/>
    <s v="kʰud kemek"/>
    <s v="kʰud ke-mek"/>
    <s v="do.ask-prs.1pl"/>
    <s v="ki naːm tʰana ba ja baːti-an-a waːr kʰud ke-mek niaː"/>
    <s v="what name be.prs.3m.sg rel indf word-gen-m time do.ask-prs.1pl"/>
    <s v="We are asking of another thing"/>
    <n v="17"/>
  </r>
  <r>
    <s v="20220909-InamullahNarrationAboutRamRam"/>
    <n v="65"/>
    <x v="0"/>
    <s v="bardaːɕt"/>
    <s v="n"/>
    <s v="bardaːɕt"/>
    <x v="423"/>
    <s v="Per"/>
    <s v="kemet"/>
    <s v="ke-met"/>
    <s v="do-prs.3pl"/>
    <s v="tinena pajsa aːn-i taːnu aːma-an-a xarʨa-a ixraːʥaːt-naːm-a bardaːɕt ke-met ten paisa-e ɬi"/>
    <s v="from.there money bring-cv self's house-gen-m expense-obl expences-pl-obl tolerance do-prs.3pl dist.erg.sg money-erg/ins by"/>
    <s v="Complete the expenses of their houses with the earned money."/>
    <n v="7"/>
  </r>
  <r>
    <s v="20230624-AgricultureActivity"/>
    <n v="13"/>
    <x v="0"/>
    <s v="band"/>
    <s v="n"/>
    <s v="band"/>
    <x v="365"/>
    <m/>
    <s v="kemek"/>
    <s v="ke-mek"/>
    <s v="do-prs.1pl"/>
    <s v="ama asun-a asa maɕxul-tiaː ate rikaːrɖiŋg -a ki band ke-mek"/>
    <s v="we prox.gen.sg-m prox.obl.sg here recording obl recording do-prs.1pl"/>
    <s v="we are putting thier words in this recording"/>
    <n v="9"/>
  </r>
  <r>
    <s v="20230629-DayFirstOfEidulAdha"/>
    <n v="33"/>
    <x v="1"/>
    <s v="axtar"/>
    <s v="n"/>
    <s v="axtar"/>
    <x v="104"/>
    <s v="Psh"/>
    <s v="kedaːon"/>
    <s v="ke-daːon"/>
    <s v="do-dist.pst.3pl"/>
    <s v="xaː xaː muj zaːn-idaːum ʨi gal -a dos axtar ke-daːon"/>
    <s v="so so I.erg think-dist.pst.1sg that valley obl yesterday Eid do-dist.pst.3pl"/>
    <s v="well, i thought that the Eid was celebrated there yesterday"/>
    <m/>
  </r>
  <r>
    <s v="20230629-DayFirstOfEidulAdha"/>
    <n v="52"/>
    <x v="0"/>
    <s v="kʰud"/>
    <s v="nf"/>
    <s v="kʰud"/>
    <x v="6"/>
    <m/>
    <s v="keron"/>
    <s v="ker-on"/>
    <s v="do-pst.3pl"/>
    <s v="kʰud ker-on ba ja qaːri jusuf -e ki na b-imaːn saːf laːm -an-a ɬam tʰina parz-os-aː"/>
    <s v="question do-pst.3pl irr indf Qari Yosaf erg/ins any(thing) not be-prs.3sg all village gen-m work be.prs.3m.sg understand-pst.2sg-q"/>
    <s v="by only Qari Yusuf will not work, this is the problem of the whole village"/>
    <n v="19"/>
  </r>
  <r>
    <s v="20211003-SardarIntrwPoetry"/>
    <n v="4"/>
    <x v="0"/>
    <s v="ʈrening"/>
    <s v="n"/>
    <s v="ʈrening"/>
    <x v="74"/>
    <s v="Eng"/>
    <s v="keji"/>
    <s v="ke-ji"/>
    <s v="do-cv"/>
    <s v="karik ʈʰaːna ʨi muj ʈrening ke-ji"/>
    <s v="which that I.erg training do-cv"/>
    <s v="the place where i got traning"/>
    <n v="17"/>
  </r>
  <r>
    <s v="20230629-DayFirstOfEidulAdha"/>
    <n v="194"/>
    <x v="0"/>
    <s v="rikaːrɖiŋg"/>
    <s v="nf"/>
    <s v="rikaːrɖiŋg"/>
    <x v="365"/>
    <s v="Eng"/>
    <s v="kemaːn"/>
    <s v="ke-maːn"/>
    <s v="do-ptcp.ipf"/>
    <s v="ama dam -a niɕ-i asa rikaːrɖiŋg ke-maːn bok"/>
    <s v="we Dam obl sit-cv prox.obl.sg recording do-ptcp.ipf be.pst.1pl"/>
    <s v="we are at Dam"/>
    <n v="9"/>
  </r>
  <r>
    <s v="20230629-DayFirstOfEidulAdha"/>
    <n v="130"/>
    <x v="0"/>
    <s v="hal"/>
    <s v="n"/>
    <s v="hal"/>
    <x v="416"/>
    <s v="?"/>
    <s v="keika"/>
    <s v="ke-ika"/>
    <s v="do-fut.1pl"/>
    <s v="sa maːnuʂ -a aːn-iu parz-os-aː ʨi masaːil -naːm -a hal ke-ika"/>
    <s v="prox.obl.sg man obl bring-imp.pl understand-pst.2sg-q that problem pl obl solution(?) do-fut.1pl"/>
    <s v="bring this man so that the problems should slove"/>
    <n v="19"/>
  </r>
  <r>
    <s v="20231016-Israr-u-dinAtHisShop"/>
    <n v="52"/>
    <x v="0"/>
    <s v="guzaːra"/>
    <s v="n"/>
    <s v="guzaːr-a"/>
    <x v="100"/>
    <s v="Per"/>
    <s v="kemek"/>
    <s v="ke-mek"/>
    <s v="do-prs.1pl"/>
    <s v="a-au bas taːnu guzaːr-a ke-mek ki tareqa -e ɬi bi dukaːndaːri ke-mek parz-os-aː"/>
    <s v="and okay self's living-obl do-prs.1pl any(thing) way erg/ins by add shopkeeping do-prs.1pl understand-pst.2sg-q"/>
    <s v="just try to keep going by shopkeeping"/>
    <n v="9"/>
  </r>
  <r>
    <s v="20211031-AlifIntrwLiteracy"/>
    <n v="95"/>
    <x v="0"/>
    <s v="ʈraːnslet"/>
    <s v="n"/>
    <s v="ʈraːnslet"/>
    <x v="458"/>
    <s v="Eng"/>
    <s v="kei"/>
    <s v="ke-i"/>
    <s v="do-cv"/>
    <s v="aman-a ʈraːnslet ke-i tiniaː fed-ana b-imaːn"/>
    <s v="our-m translate do-cv that.dat arrive be-prs.3sg"/>
    <s v="We have to get there by translating"/>
    <n v="18"/>
  </r>
  <r>
    <s v="20220123-MAShahAdbiSargarmi"/>
    <n v="52"/>
    <x v="0"/>
    <s v="tarʥumaː"/>
    <s v="n"/>
    <s v="tarʥuma-a"/>
    <x v="459"/>
    <s v="Ar"/>
    <s v="keik"/>
    <s v="ke-ik"/>
    <s v="do-pst.1pl"/>
    <s v="asun-a tarʥuma-a ke-ik asa tarʥuma-a ãː gavar gaːʂi bi lik-em augaːn gaːʂʈi bi tine vaxt-a paːɬi lik-em"/>
    <s v="prox.gen.sg-m translation-obl do-pst.1pl prox.obl.sg translation-obl I Gawar language add write-pst.1sg Pathan language add that.obl time-obl after write-pst.1sg"/>
    <s v="i have been writhing the translation of it in Gawarbati and as will as in pashto scince that time"/>
    <n v="18"/>
  </r>
  <r>
    <s v="20230507-ConversationBetweenQilaatKhanAndWarisha"/>
    <n v="77"/>
    <x v="0"/>
    <s v="tarʥuma"/>
    <s v="n"/>
    <s v="tarʥuma"/>
    <x v="459"/>
    <s v="Ar"/>
    <s v="kemesaː"/>
    <s v="ke-mes-aː"/>
    <s v="do-prs.2sg-q"/>
    <s v="tarʥuma ke-mes-aː xo naːzira"/>
    <s v="translation do-prs.2sg-q or nazirah(Quaran.reading)"/>
    <s v="you read the Nazira or translation"/>
    <n v="18"/>
  </r>
  <r>
    <s v="20230514-ConversationBetweenZahairShahAndHabibUmer"/>
    <n v="73"/>
    <x v="0"/>
    <s v="musaːfari"/>
    <s v="n"/>
    <s v="musaːfar-i"/>
    <x v="460"/>
    <s v="Ar"/>
    <s v="keika"/>
    <s v="ke-ika"/>
    <s v="do-fut.1pl"/>
    <s v="giri sida bas patagiri musaːfar-i ke-ika naː"/>
    <s v="then stright okay back traveler-nmlz do-fut.1pl"/>
    <s v="Then will go straight abroad"/>
    <n v="9"/>
  </r>
  <r>
    <s v="20221009-MuhibUllahWatchingBee"/>
    <n v="38"/>
    <x v="0"/>
    <s v="safar"/>
    <s v="n"/>
    <s v="safar"/>
    <x v="461"/>
    <s v="Ar"/>
    <s v="kei"/>
    <s v="ke-i"/>
    <s v="do-cv"/>
    <s v="law duraːi duraːi safar ke-i parz-os-aː"/>
    <s v="very far far travelling do-cv understand-pst.2sg-q"/>
    <s v="They go far and wide behind the flowers"/>
    <n v="9"/>
  </r>
  <r>
    <s v="20221009-MuhibUllahWatchingBee"/>
    <n v="50"/>
    <x v="0"/>
    <s v="safar"/>
    <s v="n"/>
    <s v="safar"/>
    <x v="461"/>
    <s v="Ar"/>
    <s v="kemet"/>
    <s v="ke-met"/>
    <s v="do-prs.3pl"/>
    <s v="au ime law duraːji safar ke-met parz-os-aː"/>
    <s v="and prox.pl very far travelling do-prs.3pl understand-pst.2sg-q"/>
    <s v="And they travel far and wide"/>
    <n v="9"/>
  </r>
  <r>
    <s v="20230228-DrSyedAkberTalkingAboutLife"/>
    <n v="51"/>
    <x v="0"/>
    <s v="safar"/>
    <s v="n"/>
    <s v="safar"/>
    <x v="461"/>
    <s v="Ar"/>
    <s v="kei"/>
    <s v="ke-i"/>
    <s v="do-cv"/>
    <s v="arandu -e ɬi safar ke-i"/>
    <s v="Arandu erg/ins by travelling do-cv"/>
    <s v="travelling from Arandu"/>
    <n v="9"/>
  </r>
  <r>
    <s v="20220506-NasirAhmadAfghanAtArandu"/>
    <n v="42"/>
    <x v="0"/>
    <s v="rawija"/>
    <s v="&lt;Not Sure&gt;"/>
    <s v="rawija"/>
    <x v="462"/>
    <s v="?"/>
    <s v="kemet"/>
    <s v="ke-met"/>
    <s v="do-prs.3pl"/>
    <s v="nori me manzi ki qism-an-a rawija ke-met"/>
    <s v="now you.pl.obl with/at what kind-gen-m treating(?) do-prs.3pl"/>
    <s v="How do they treat you?"/>
    <n v="19"/>
  </r>
  <r>
    <s v="20230215-SharGhaniTreatmentWitPatient"/>
    <n v="70"/>
    <x v="0"/>
    <s v="ilaːʥ"/>
    <s v="n"/>
    <s v="ilaːʥ"/>
    <x v="411"/>
    <s v="Ar"/>
    <s v="kemek"/>
    <s v="ke-mek"/>
    <s v="do-prs.1pl"/>
    <s v="tasan-a waʥa -i ama aːma aːma-a bi d-i ilaːʥ ke-mek"/>
    <s v="dist.gen.sg-m reason erg/ins we house house-obl add go-cv treatment do-prs.1pl"/>
    <s v="that's why we can go homes"/>
    <n v="7"/>
  </r>
  <r>
    <s v="20220424-RahmatGhaniBabaKiSabziyat"/>
    <n v="43"/>
    <x v="0"/>
    <s v="ilaːʥ"/>
    <s v="n"/>
    <s v="ilaːʥ"/>
    <x v="411"/>
    <s v="Ar"/>
    <s v="kemet"/>
    <s v="ke-met"/>
    <s v="do-prs.3pl"/>
    <s v="asa ʥaː baten e buɖa jak behtarin sabzi-jaːt-a ʂaʦi ki tariqaikaːr ke-met laka ki qism-an-a ilaːʥ ke-met baj fasl-a ʂaʦi ki tareqa tʰana"/>
    <s v="prox.obl.sg say.imp please oh grandfather one best vegetable-pl-obl for what procedure do-prs.3pl like what kind-gen-m treatment do-prs.3pl good harvest-obl for what way be.prs.3m.sg"/>
    <s v="What method is followed to get a good harvest?"/>
    <n v="8"/>
  </r>
  <r>
    <s v="20230111-AmirWaliShahAtMedicalStor"/>
    <n v="101"/>
    <x v="0"/>
    <s v="ilaːʥ"/>
    <s v="n"/>
    <s v="ilaːʥ"/>
    <x v="411"/>
    <s v="Ar"/>
    <s v="keiwa"/>
    <s v="ke-iwa"/>
    <s v="do-fut.2pl"/>
    <s v="me pudam-ãː ki ilaːʥ ke-iwa xalq-an-a"/>
    <s v="you.pl forward-dat to treatment do-fut.2pl people-gen-m"/>
    <s v="you will give treatment to the people he said"/>
    <n v="4"/>
  </r>
  <r>
    <s v="20230112-NoorHassanTellingLifeStory"/>
    <n v="325"/>
    <x v="0"/>
    <s v="ilaːʥ"/>
    <s v="n"/>
    <s v="ilaːʥ"/>
    <x v="411"/>
    <s v="Ar"/>
    <s v="keiu"/>
    <s v="ke-iu"/>
    <s v="do-opt"/>
    <s v="asan-i ilaːʥ ke-iu jaː gila ke-iu ʥa-i law gila ke-us-ãː"/>
    <s v="prox.gen.sg-f treatment do-opt or thing do-opt say-cv many thing do-pst.3sg-dat"/>
    <s v="either do treatment or send him to pakistan"/>
    <n v="4"/>
  </r>
  <r>
    <s v="20230215-AliNawazTreatmentWithPatient"/>
    <n v="11"/>
    <x v="0"/>
    <s v="ilaːʥ"/>
    <s v="n"/>
    <s v="ilaːʥ"/>
    <x v="411"/>
    <s v="Ar"/>
    <s v="kemaːn"/>
    <s v="ke-maːn"/>
    <s v="do-prs.3sg"/>
    <s v="baːl-imek ze woj ki qism -an-i ilaːʥ ke-maːn taːnu mariz -an-i"/>
    <s v="look-prs.1pl comp prox.sg what kind gen-f treatment do-prs.3sg self's patient gen-f"/>
    <s v="Let's see how he treats his patient"/>
    <n v="4"/>
  </r>
  <r>
    <s v="20230215-AliNawazTreatmentWithPatient"/>
    <n v="99"/>
    <x v="0"/>
    <s v="ilaːʥ"/>
    <s v="n"/>
    <s v="ilaːʥ"/>
    <x v="411"/>
    <s v="Ar"/>
    <s v="kemem"/>
    <s v="ke-mem"/>
    <s v="do-prs.1sg"/>
    <s v="ki bi tem -a aːjat ãː tasun-i ilaːʥ ke-mem"/>
    <s v="any(thing) add time obl come.pst.3pl I dist.gen.pl-f treatment do-prs.1sg"/>
    <s v="whenever they come we will treat them"/>
    <n v="4"/>
  </r>
  <r>
    <s v="20230215-SharGhaniTreatmentWitPatient"/>
    <n v="54"/>
    <x v="0"/>
    <s v="ilaːʥ"/>
    <s v="n"/>
    <s v="ilaːʥ"/>
    <x v="411"/>
    <s v="Ar"/>
    <s v="kemek"/>
    <s v="ke-mek"/>
    <s v="do-prs.1pl"/>
    <s v="aːma-a bi d-i mariz -an-i ilaːʥ ke-mek"/>
    <s v="house-obl add go-cv patient gen-f treatment do-prs.1pl"/>
    <s v="also treat the patients at home"/>
    <n v="4"/>
  </r>
  <r>
    <s v="20230228-DrSyedAkberTalkingAboutLife"/>
    <n v="68"/>
    <x v="0"/>
    <s v="ilaːʥ"/>
    <s v="n"/>
    <s v="ilaːʥ"/>
    <x v="411"/>
    <s v="Ar"/>
    <s v="ketu"/>
    <s v="ke-tu"/>
    <s v="do-prf.2sg"/>
    <s v="ʨi usaːma bin laːdin-ãː ki tuĩ ilaːʥ ke-tu ʥa-i"/>
    <s v="that Usama Bin Ladin-dat to you.sg.erg treatment do-prf.2sg say-cv"/>
    <s v="and also that i have gave treatment to Usama Bin Ladin"/>
    <n v="4"/>
  </r>
  <r>
    <s v="20230327-MuhammadAliShahTalkingAboutLemonGarden"/>
    <n v="193"/>
    <x v="0"/>
    <s v="ilaːʥ"/>
    <s v="n"/>
    <s v="ilaːʥ"/>
    <x v="411"/>
    <s v="Ar"/>
    <s v="keiau"/>
    <s v="ke-iau"/>
    <s v="do-opt"/>
    <s v="insaːn taːnu meda-an-i ilaːʥ ke-iau blaɖ preɕar haɖo na-b-imaːn blaɖpreɕar ki bi bemaːri na tʰini"/>
    <s v="human.being self's stomach-gen-f treatment do-opt blood.pressure neg-be-ptcp.ipf blood.pressure any(thing) add decease not be.prs.3f.sg"/>
    <s v="if a person treats his stomach well he will never face the problem of high blood pressure"/>
    <n v="4"/>
  </r>
  <r>
    <s v="20220706-AbdulMananTellingFolkTale[2]"/>
    <n v="29"/>
    <x v="0"/>
    <s v="jaqin"/>
    <s v="n"/>
    <s v="jaqin"/>
    <x v="463"/>
    <s v="Ar"/>
    <s v="kera"/>
    <s v="ker-a"/>
    <s v="do-imp.sg"/>
    <s v="ʨi tu jaqin ker-a mon-i baːti-a rataj"/>
    <s v="that you.sg trust(?) do-imp.sg my-f word-obl on"/>
    <s v="And started telling you to trust me"/>
    <n v="16"/>
  </r>
  <r>
    <s v="20211114-AhmadDrivingStory"/>
    <n v="91"/>
    <x v="0"/>
    <s v="ʈraːi"/>
    <s v="n"/>
    <s v="ʈraːi"/>
    <x v="464"/>
    <s v="Eng"/>
    <s v="kerum"/>
    <s v="ker-um"/>
    <s v="do-pst.1sg"/>
    <s v="moi taːnu ʈraːi ker-um giri mo pena kʰud ker-us tu ingliɕ ustaːz ga-mes-aː arbi ga-mes"/>
    <s v="I.erg self's try do-pst.1sg then I.obl from question do-pst.3sg you.sg English teacher prs.2sg-q Arabic prs.2sg"/>
    <s v="I tried my best and was asked if I need an English teacher or Arabic?"/>
    <n v="18"/>
  </r>
  <r>
    <s v="20230112-NoorHassanTellingLifeStory"/>
    <n v="224"/>
    <x v="0"/>
    <s v="ʈraːi"/>
    <s v="n"/>
    <s v="ʈraːi"/>
    <x v="464"/>
    <s v="Eng"/>
    <s v="ke"/>
    <s v="ke"/>
    <s v="do.cv"/>
    <s v="tol ama law ʈraːi ke ʈelifun -an-a jak ɕai waːri ɕai ke ʈelifun -an-a sim bi tine amaj"/>
    <s v="then we very try do.cv telephone gen-m one thing other thing do.cv telephone gen-m SIM add there we.erg"/>
    <s v="that time we tried to make a phone call, we didn't had any SIM"/>
    <n v="9"/>
  </r>
  <r>
    <s v="20220123-MAShahAdbiSargarmi"/>
    <n v="148"/>
    <x v="0"/>
    <s v="istimaːl"/>
    <s v="n"/>
    <s v="istimaːl"/>
    <x v="315"/>
    <s v="Ar"/>
    <s v="kei"/>
    <s v="ke-i"/>
    <s v="do-cv"/>
    <s v="asa pena pudama asa gavar baːti saːbiqa huruf-a istimaːl ke-i"/>
    <s v="prox.obl.sg from before prox.obl.sg Gawar word former letter-obl use do-cv"/>
    <s v="before that it was written in old Gawarbati letters"/>
    <n v="18"/>
  </r>
  <r>
    <s v="20220718-QaderAndBabarConversation"/>
    <n v="37"/>
    <x v="0"/>
    <s v="jus"/>
    <s v="n"/>
    <s v="jus"/>
    <x v="315"/>
    <s v="Eng"/>
    <s v="ketok"/>
    <s v="ke-tok"/>
    <s v="do-prf.1pl"/>
    <s v="ki ɕai buwa-e ba mok-i sara tasa ja baːga-aː ki jus ke-tok"/>
    <s v="what thing be.pst.3m.sg irr erg/ins with dist.obl.sg indf day(24hours)-dat to use do-prf.1pl"/>
    <s v="We used all the meat we had in one day"/>
    <n v="5"/>
  </r>
  <r>
    <s v="20221009-AbulHassanCuttingMaize"/>
    <n v="66"/>
    <x v="0"/>
    <s v="istimaːl"/>
    <s v="n"/>
    <s v="istimaːl"/>
    <x v="315"/>
    <s v="Ar"/>
    <s v="kei"/>
    <s v="ke-i"/>
    <s v="do-cv"/>
    <s v="e asu ʥu istimaːl ke-i ʐu-i"/>
    <s v="prox.obl.pl use do-cv eat-cv"/>
    <s v="So eat with great pleasure"/>
    <n v="5"/>
  </r>
  <r>
    <s v="20221009-AbulHassanCuttingMaize"/>
    <n v="69"/>
    <x v="0"/>
    <s v="istimaːl"/>
    <s v="n"/>
    <s v="istimaːl"/>
    <x v="315"/>
    <s v="Ar"/>
    <s v="kemek"/>
    <s v="ke-mek"/>
    <s v="do-prs.1pl"/>
    <s v="ʥuwaːr paraːʈa ke istimaːl ke-mek"/>
    <s v="corn paratha do.cv use do-prs.1pl"/>
    <s v="Substitute corn flour for parathas"/>
    <n v="5"/>
  </r>
  <r>
    <s v="20221009-AbulHassanCuttingMaize"/>
    <n v="88"/>
    <x v="0"/>
    <s v="istimaːl"/>
    <s v="n"/>
    <s v="istimaːl"/>
    <x v="315"/>
    <s v="Ar"/>
    <s v="kemet"/>
    <s v="ke-met"/>
    <s v="do-prs.3pl"/>
    <s v="waɣaira har ɕai maːl asa istimaːl ke-met"/>
    <s v="every thing livestock prox.obl.sg use do-prs.3pl"/>
    <s v="So the need of cattle is also met"/>
    <n v="3"/>
  </r>
  <r>
    <s v="20221009-AbulHassanCuttingMaize"/>
    <n v="116"/>
    <x v="0"/>
    <s v="istimaːl"/>
    <s v="n"/>
    <s v="istimaːl"/>
    <x v="315"/>
    <s v="Ar"/>
    <s v="ke"/>
    <s v="ke"/>
    <s v="do.cv"/>
    <s v="time ʥu istimaːl ke ʐu-met zwaːnaːn-ãː ki"/>
    <s v="dist.pl use do.cv eat-prs.3pl youth-dat to"/>
    <s v="These teenagers eat with great enthusiasm"/>
    <n v="5"/>
  </r>
  <r>
    <s v="20221009-MuhibUllahWatchingBee"/>
    <n v="20"/>
    <x v="0"/>
    <s v="istimaːl"/>
    <s v="n"/>
    <s v="istimaːl"/>
    <x v="315"/>
    <s v="Ar"/>
    <s v="kemet"/>
    <s v="ke-met"/>
    <s v="do-prs.3pl"/>
    <s v="aksar ime asa taːnu xoraːk-a ʂaʦi bi istimaːl ke-met"/>
    <s v="often prox.pl prox.obl.sg self's food-obl for add use do-prs.3pl"/>
    <s v="Often they make this way for their own food as well"/>
    <n v="5"/>
  </r>
  <r>
    <s v="20221009-MuhibUllahWatchingBee"/>
    <n v="22"/>
    <x v="0"/>
    <s v="istimaːl"/>
    <s v="n"/>
    <s v="istimaːl"/>
    <x v="315"/>
    <s v="Ar"/>
    <s v="ke"/>
    <s v="ke"/>
    <s v="do.cv"/>
    <s v="gila ke-on ba asa ʐu-ik-a ʂaʦi bi istimaːl ke woj law ɕafaː ɕai tʰini parz-os-aː"/>
    <s v="thing do-pst.3pl irr prox.obl.sg eat-vn-obl for add use do.cv prox.sg very healing thing be.prs.3f.sg understand-pst.2sg-q"/>
    <s v="There is healing in honey in eating it"/>
    <n v="5"/>
  </r>
  <r>
    <s v="20221009-MuhibUllahWatchingBee"/>
    <n v="23"/>
    <x v="0"/>
    <s v="istimaːl"/>
    <s v="n"/>
    <s v="istimaːl"/>
    <x v="315"/>
    <s v="Ar"/>
    <s v="kemet"/>
    <s v="ke-met"/>
    <s v="do-prs.3pl"/>
    <s v="asa bemaːri-a ʂaʦi bi istimaːl ke-met"/>
    <s v="prox.obl.sg decease-obl for add use do-prs.3pl"/>
    <s v="It can also be used for any disease"/>
    <n v="4"/>
  </r>
  <r>
    <s v="20221009-MuhibUllahWatchingBee"/>
    <n v="54"/>
    <x v="0"/>
    <s v="istimaːl"/>
    <s v="n"/>
    <s v="istimaːl"/>
    <x v="315"/>
    <s v="Ar"/>
    <s v="kemet"/>
    <s v="ke-met"/>
    <s v="do-prs.3pl"/>
    <s v="gila asa xoraːk-a ʂaʦi bi istimaːl ke-met bemaːri-a ʂaʦi bi istimaːɬ ke-met"/>
    <s v="thing prox.obl.sg food-obl for add use do-prs.3pl decease-obl for add use do-prs.3pl"/>
    <s v="It is used for both food and disease"/>
    <n v="5"/>
  </r>
  <r>
    <s v="20221009-MuhibUllahWatchingBee"/>
    <n v="54"/>
    <x v="0"/>
    <s v="istimaːɬ"/>
    <s v="n"/>
    <s v="istimaːɬ"/>
    <x v="315"/>
    <s v="Ar"/>
    <s v="kemet"/>
    <s v="ke-met"/>
    <s v="do-prs.3pl"/>
    <s v="gila asa xoraːk-a ʂaʦi bi istimaːl ke-met bemaːri-a ʂaʦi bi istimaːɬ ke-met"/>
    <s v="thing prox.obl.sg food-obl for add use do-prs.3pl decease-obl for add use do-prs.3pl"/>
    <s v="It is used for both food and disease"/>
    <n v="4"/>
  </r>
  <r>
    <s v="20231016-Israr-u-dinAtHisShop"/>
    <n v="45"/>
    <x v="0"/>
    <s v="moʈiweʈ"/>
    <s v="n"/>
    <s v="moʈiweʈ"/>
    <x v="361"/>
    <s v="Eng"/>
    <s v="kejsa"/>
    <s v="ke-jsa"/>
    <s v="do-fut.2pl"/>
    <s v="ten tareqa -e tu maːnuʂ -a moʈiweʈ ke-jsa"/>
    <s v="dist.erg.sg way erg/ins you.sg man obl motivation do-fut.2pl"/>
    <s v="you will satisfy the person by this way"/>
    <n v="18"/>
  </r>
  <r>
    <s v="20231016-Israr-u-dinAtHisShop"/>
    <n v="16"/>
    <x v="0"/>
    <s v="dukaːndaːri"/>
    <s v="n"/>
    <s v="dukaːndaːri"/>
    <x v="401"/>
    <s v="Per"/>
    <s v="kemem"/>
    <s v="ke-mem"/>
    <s v="do-prs.1sg"/>
    <s v="nori taːnu kaːrubaːr tʰana taːnu dukaːndaːri ke-mem"/>
    <s v="now self's business be.prs.3m.sg self's shopkeeping do-prs.1sg"/>
    <s v="now i have my own business, shopkeeping now"/>
    <n v="9"/>
  </r>
  <r>
    <s v="20231016-Israr-u-dinAtHisShop"/>
    <n v="17"/>
    <x v="0"/>
    <s v="dukaːndaːri"/>
    <s v="n"/>
    <s v="dukaːndaːri"/>
    <x v="401"/>
    <s v="Per"/>
    <s v="kemek"/>
    <s v="ke-mek"/>
    <s v="do-prs.1pl"/>
    <s v="au tʰinek bas dukaːndaːri ke-mek"/>
    <s v="and be.prs.1pl okay shopkeeping do-prs.1pl"/>
    <s v="i do business here"/>
    <n v="9"/>
  </r>
  <r>
    <s v="20230215-SharGhaniTreatmentWitPatient"/>
    <n v="2"/>
    <x v="0"/>
    <s v="istimaːl"/>
    <s v="n"/>
    <s v="istimaːl"/>
    <x v="315"/>
    <s v="Ar"/>
    <s v="ketuaː"/>
    <s v="ke-tu-aː"/>
    <s v="do-prf.2sg-q"/>
    <s v="dawaːi istimaːl ke-tu-aː"/>
    <s v="medicine use do-prf.2sg-q"/>
    <s v="did you take the madicine?"/>
    <n v="4"/>
  </r>
  <r>
    <s v="20230215-SharGhaniTreatmentWitPatient"/>
    <n v="18"/>
    <x v="0"/>
    <s v="istimaːl"/>
    <s v="n"/>
    <s v="istimaːl"/>
    <x v="315"/>
    <s v="Ar"/>
    <s v="kemem"/>
    <s v="ke-mem"/>
    <s v="do-prs.1sg"/>
    <s v="ɕal-a aːuː na p-imem tap-a aːuː istimaːl ke-mem ãː"/>
    <s v="cold-m water not drink-prs.1sg hot-m water use do-prs.1sg I"/>
    <s v="i drink warm water not cold"/>
    <n v="5"/>
  </r>
  <r>
    <s v="20230215-SharGhaniTreatmentWitPatient"/>
    <n v="34"/>
    <x v="0"/>
    <s v="istimaːl"/>
    <s v="n"/>
    <s v="istimaːl"/>
    <x v="315"/>
    <s v="Ar"/>
    <s v="kera"/>
    <s v="ker-a"/>
    <s v="do-imp.sg"/>
    <s v="baj na bos ba giri ʈesʈ ke-ika filhaː asu dawaːiː -a waxt-i -i istimaːl ker-a"/>
    <s v="good not be.pst.2m.sg irr then test do-fut.1pl prox.obl.pl medicine obl time-erg/ins erg/ins use do-imp.sg"/>
    <s v="if do not get well by these medicine, then you will be tested"/>
    <n v="4"/>
  </r>
  <r>
    <s v="20230215-SharGhaniTreatmentWitPatient"/>
    <n v="138"/>
    <x v="0"/>
    <s v="istimaːl"/>
    <s v="n"/>
    <s v="istimaːl"/>
    <x v="315"/>
    <s v="Ar"/>
    <s v="keok"/>
    <s v="ke-ok"/>
    <s v="do-pst.1pl"/>
    <s v="hattaː ki se ama nori baːl-a bi pi -a ziaːt ke-ik-a ʂaʦi ja daːna istimaːl ke-ok ba"/>
    <s v="dist.sg we now look-imp.sg add obl more do-vn-obl for indf piece use do-pst.1pl irr"/>
    <s v="an ORS is used to raise low blood pressure"/>
    <n v="4"/>
  </r>
  <r>
    <s v="20230215-SharGhaniTreatmentWitPatient"/>
    <n v="140"/>
    <x v="0"/>
    <s v="istimaːl"/>
    <s v="n"/>
    <s v="istimaːl"/>
    <x v="315"/>
    <s v="Ar"/>
    <s v="keru"/>
    <s v="ker-u"/>
    <s v="do-pst.2sg"/>
    <s v="tu tasa ten tareqa -e lon ʨai -a istimaːl ker-u ba se kam az kam biːs ʨaːlis paːinʈ ziaːt ke-maːn"/>
    <s v="you.sg dist.obl.sg dist.erg.sg way erg/ins salt tea obl use do-pst.2sg irr dist.sg at.least twenty forty point more do-prs.3sg"/>
    <s v="Or if you drink salted tea instead, it also works"/>
    <n v="5"/>
  </r>
  <r>
    <s v="20230327-MuhammadAliShahTalkingAboutLemonGarden"/>
    <n v="88"/>
    <x v="0"/>
    <s v="istimaːl"/>
    <s v="n"/>
    <s v="istimaːl"/>
    <x v="315"/>
    <s v="Ar"/>
    <s v="kei"/>
    <s v="ke-i"/>
    <s v="do-cv"/>
    <s v="haranu -an-a xalaq gaː-i-i ba-met istimaːl ke-i ba-met"/>
    <s v="Arandu gen-m people take-cv can-prs.3pl use do-cv can-prs.3pl"/>
    <s v="the Arandu people can use them"/>
    <n v="5"/>
  </r>
  <r>
    <s v="20230327-MuhammadAliShahTalkingAboutLemonGarden"/>
    <n v="174"/>
    <x v="0"/>
    <s v="istimaːl"/>
    <s v="n"/>
    <s v="istimaːl"/>
    <x v="315"/>
    <s v="Ar"/>
    <s v="kemet"/>
    <s v="ke-met"/>
    <s v="do-prs.3pl"/>
    <s v="lembu -a xalaq ki maqsad -a ʂaʦi istimaːl ke-met ate manzi ki xaːsiat tʰini san-i"/>
    <s v="lemon obl people what goal obl for use do-prs.3pl here with/at what speciality be.prs.3f.sg prox.gen.sg-f"/>
    <s v="so for what purpose the lemon is used and what is special in it?"/>
    <n v="5"/>
  </r>
  <r>
    <s v="20230327-MuhammadAliShahTalkingAboutLemonGarden"/>
    <n v="179"/>
    <x v="0"/>
    <s v="istimaːl"/>
    <s v="n"/>
    <s v="istimaːl"/>
    <x v="315"/>
    <s v="Ar"/>
    <s v="kejiau"/>
    <s v="ke-jiau"/>
    <s v="do-opt"/>
    <s v="sa xo ãː sãː ki bilkul gila na ke-jama ze saf safaːriɕ na ke-jema ze sa istimaːl ke-jiau ʥa-i"/>
    <s v="prox.obl.sg I prox.dat.sg to exactly thing not do-fut.1sg comp all recommendation not do-fut.1sg comp prox.obl.sg use do-opt say-cv"/>
    <s v="so i'll tell him clearly that don't use it"/>
    <n v="5"/>
  </r>
  <r>
    <s v="20230327-MuhammadAliShahTalkingAboutLemonGarden"/>
    <n v="195"/>
    <x v="0"/>
    <s v="istimaːl"/>
    <s v="n"/>
    <s v="istimaːl"/>
    <x v="315"/>
    <s v="Ar"/>
    <s v="keron"/>
    <s v="ker-on"/>
    <s v="do-pst.3pl"/>
    <s v="xaːmaxaː zarur-i bua ba tasa manzi lauʂuŋg bi istimaːl ker-on ba ananaː kine ja fuʈɪ se haɖo b-imaːn mi naj"/>
    <s v="need-cv be.pst.3m.sg irr dist.obl.sg with/at garlic add use do-pst.3pl irr where indf dist.sg be-prs.3sg no"/>
    <s v="according to need the use of garlic cure the high blood pressure almost"/>
    <n v="5"/>
  </r>
  <r>
    <s v="20231016-Israr-u-dinAtHisShop"/>
    <n v="52"/>
    <x v="0"/>
    <s v="dukaːndaːri"/>
    <s v="n"/>
    <s v="dukaːndaːri"/>
    <x v="401"/>
    <s v="Per"/>
    <s v="kemek"/>
    <s v="ke-mek"/>
    <s v="do-prs.1pl"/>
    <s v="a-au bas taːnu guzaːr-a ke-mek ki tareqa -e ɬi bi dukaːndaːri ke-mek parz-os-aː"/>
    <s v="and okay self's living-obl do-prs.1pl any(thing) way erg/ins by add shopkeeping do-prs.1pl understand-pst.2sg-q"/>
    <s v="just try to keep going by shopkeeping"/>
    <n v="9"/>
  </r>
  <r>
    <s v="20231016-Israr-u-dinAtHisShop"/>
    <n v="141"/>
    <x v="0"/>
    <s v="dukaːndaːri"/>
    <s v="n"/>
    <s v="dukaːndaːri"/>
    <x v="401"/>
    <s v="Per"/>
    <s v="keik"/>
    <s v="ke-ik"/>
    <s v="do-vn"/>
    <s v="men maqsad woj tʰini baːb -a manzi kaːra dukaːndaːri ke-ik -an-a waːri kara bot naj"/>
    <s v="main goal prox.sg be.prs.3f.sg father obl with/at shopkeeping do-vn gen-m other some be.pst.3pl no"/>
    <s v="the main reason was that my father has no one with him to assist in business"/>
    <n v="9"/>
  </r>
  <r>
    <s v="20231016-Israr-u-dinAtHisShop"/>
    <n v="145"/>
    <x v="0"/>
    <s v="dukaːndaːri"/>
    <s v="n"/>
    <s v="dukaːndaːri"/>
    <x v="401"/>
    <s v="Per"/>
    <s v="keima"/>
    <s v="ke-ima"/>
    <s v="do-fut.1sg"/>
    <s v="baːb -a manzi taːnu dukaːndaːri ke-ima ʥa-i"/>
    <s v="father obl with/at self's shopkeeping do-fut.1sg say-cv"/>
    <s v="thought of shopkeeping with father"/>
    <n v="9"/>
  </r>
  <r>
    <s v="20230111-IjazUllahTeachingAtIPS"/>
    <n v="217"/>
    <x v="0"/>
    <s v="ɬam"/>
    <s v="nm"/>
    <s v="ɬam"/>
    <x v="18"/>
    <m/>
    <s v="keron"/>
    <s v="ker-on"/>
    <s v="do-pst.3pl"/>
    <s v="suĩ el -a bi des -a bi jak ker-i ɬam ker-on"/>
    <s v="prox.erg.pl night obl add day obl add one do-cv work do-pst.3pl"/>
    <s v="they worked day and night"/>
    <n v="9"/>
  </r>
  <r>
    <s v="20230114-FazalMolaKaTanoor"/>
    <n v="3"/>
    <x v="0"/>
    <s v="ɬam"/>
    <s v="nm"/>
    <s v="ɬam"/>
    <x v="18"/>
    <m/>
    <s v="kemaːn"/>
    <s v="ke-maːn"/>
    <s v="do-prs.3sg"/>
    <s v="ama manzi aman-a ja muhtaram fazal maulaː saːhib aa taːnu te -a ɬam ke-maːn"/>
    <s v="we.obl with/at our-m indf honourable Fazal Mola Sir self's here obl work do-prs.3sg"/>
    <s v="here respected Mr Fazal Mola works"/>
    <n v="9"/>
  </r>
  <r>
    <s v="20230114-FazalMolaKaTanoor"/>
    <n v="40"/>
    <x v="0"/>
    <s v="ɬam"/>
    <s v="nm"/>
    <s v="ɬam"/>
    <x v="18"/>
    <m/>
    <s v="keritu"/>
    <s v="ker-itu"/>
    <s v="do-prf.2sg"/>
    <s v="waxt -a karik ʈʰaːn -a ɕil-a ɬam ker-itu ba tasan-a qisa-a ke-wa baten mumaː kine waːri bak-i jaː ɕila ki"/>
    <s v="time obl which area obl such-m work do-prf.2sg irr dist.gen.sg-m story-obl do-imp.pl please uncle where other side-erg/ins or such.thing"/>
    <s v="????"/>
    <n v="9"/>
  </r>
  <r>
    <s v="20230114-FazalMolaKaTanoor"/>
    <n v="44"/>
    <x v="0"/>
    <s v="ɬam"/>
    <s v="nm"/>
    <s v="ɬam"/>
    <x v="18"/>
    <m/>
    <s v="kemeni"/>
    <s v="ke-m-en-i"/>
    <s v="do-gen-f"/>
    <s v="ɬam ke-m-en-i i-gila ker-a"/>
    <s v="work do-gen-f thing do-imp.sg"/>
    <s v="speak while doning the work"/>
    <n v="9"/>
  </r>
  <r>
    <s v="20230215-SharGhaniTreatmentWitPatient"/>
    <n v="50"/>
    <x v="0"/>
    <s v="ɬam"/>
    <s v="nm"/>
    <s v="ɬam"/>
    <x v="18"/>
    <m/>
    <s v="kemem"/>
    <s v="ke-mem"/>
    <s v="do-prs.1sg"/>
    <s v="inʨaːrʥ ãː te aspataːl -a ɬam ke-mem"/>
    <s v="in.charge I dist.obl.sg hospital obl work do-prs.1sg"/>
    <s v="i worked as an incharge in this hospital"/>
    <n v="9"/>
  </r>
  <r>
    <s v="20230215-SharGhaniTreatmentWitPatient"/>
    <n v="58"/>
    <x v="0"/>
    <s v="ɬam"/>
    <s v="nm"/>
    <s v="ɬam"/>
    <x v="18"/>
    <m/>
    <s v="kemem"/>
    <s v="ke-mem"/>
    <s v="do-prs.1sg"/>
    <s v="ãː ez e meɖikal ʈekneɕan ãː te ɬam ke-mem"/>
    <s v="I as a medical technician I here work do-prs.1sg"/>
    <s v="and i worked as a medical technician here"/>
    <n v="9"/>
  </r>
  <r>
    <s v="20230215-SharGhaniTreatmentWitPatient"/>
    <n v="210"/>
    <x v="0"/>
    <s v="ɬam"/>
    <s v="nm"/>
    <s v="ɬam"/>
    <x v="18"/>
    <m/>
    <s v="kemet"/>
    <s v="ke-met"/>
    <s v="do-prs.3pl"/>
    <s v="pãːʨ ʈiːm -a ki das zan tʰinet walanʈiar ɬam ke-met tasuãː ki maːhaːna pãːʨ hazaːr rupai milaːu b-imaːn"/>
    <s v="five team obl per/at(?) ten person be.prs.3pl volunteer work do-prs.3pl dist.dat.pl to five thousand rupee met be-prs.3sg"/>
    <s v="There are ten people in five teams, they work voluntarily and they get five thousand rupees per month"/>
    <n v="9"/>
  </r>
  <r>
    <s v="20230215-SharGhaniTreatmentWitPatient"/>
    <n v="214"/>
    <x v="0"/>
    <s v="ɬam"/>
    <s v="nm"/>
    <s v="ɬam"/>
    <x v="18"/>
    <m/>
    <s v="kemet"/>
    <s v="ke-met"/>
    <s v="do-prs.3pl"/>
    <s v="amir waliɕaː tasa pãːʨ ʈiːm tʰanet das zan tasa manzi ɬam ke-met"/>
    <s v="Amir Wali-Shah dist.obl.sg five team be.prs.3pl ten person dist.obl.sg with/at work do-prs.3pl"/>
    <s v="Ten people also work with Amir Wali Shah"/>
    <n v="9"/>
  </r>
  <r>
    <s v="20230215-SharGhaniTreatmentWitPatient"/>
    <n v="215"/>
    <x v="0"/>
    <s v="ɬam"/>
    <s v="nm"/>
    <s v="ɬam"/>
    <x v="18"/>
    <m/>
    <s v="kemet"/>
    <s v="ke-met"/>
    <s v="do-prs.3pl"/>
    <s v="ʈoʈal eriaː laka ama manzi pãʦ kaːl -i maːla ʨaubis sau nikanika ɬam ke-met"/>
    <s v="total area like we.obl with/at five year erg/ins under twenty.four hundred children work do-prs.3pl"/>
    <s v="In total, there are 2,400 children under the age of five in these areas"/>
    <n v="9"/>
  </r>
  <r>
    <s v="20230327-MuhammadAliShahTalkingAboutLemonGarden"/>
    <n v="7"/>
    <x v="0"/>
    <s v="ɬam"/>
    <s v="nm"/>
    <s v="ɬam"/>
    <x v="18"/>
    <m/>
    <s v="kerimaːn"/>
    <s v="ker-imaːn"/>
    <s v="do-prs.3sg"/>
    <s v="taːnu lemu -an-i baːɣ -a uɽ b-isan tʰana ɬam ker-imaːn baːɣ -a"/>
    <s v="self's lemon gen-f garden obl be.located(?) be-ptcp.pf be.prs.3m.sg work do-prs.3sg garden obl"/>
    <s v="he is works in his lemon Garden"/>
    <n v="9"/>
  </r>
  <r>
    <s v="20230402-NadarShahBookKeeperAtArandu"/>
    <n v="35"/>
    <x v="0"/>
    <s v="ɬam"/>
    <s v="nm"/>
    <s v="ɬam"/>
    <x v="18"/>
    <m/>
    <s v="kemaːn"/>
    <s v="ke-maːn"/>
    <s v="do-prs.3sg"/>
    <s v="tine ki ɬam ke-maːn laka tine"/>
    <s v="there what work do-prs.3sg like there"/>
    <s v="??"/>
    <n v="9"/>
  </r>
  <r>
    <s v="20230402-syedRahimTalkingAboutTaxi"/>
    <n v="7"/>
    <x v="0"/>
    <s v="ɬam"/>
    <s v="nm"/>
    <s v="ɬam"/>
    <x v="18"/>
    <m/>
    <s v="kemaːn"/>
    <s v="ke-maːn"/>
    <s v="do-prs.3sg"/>
    <s v="ki qism -an-a xalq gaː-imaːn ki ɬam ke-maːn xalq-ãː ki xidmat ke-maːn"/>
    <s v="what kind gen-m people take-prs.3sg what work do-prs.3sg people-dat to service do-prs.3sg"/>
    <s v="what type of services he give to the people"/>
    <n v="9"/>
  </r>
  <r>
    <s v="20230402-syedRahimTalkingAboutTaxi"/>
    <n v="108"/>
    <x v="0"/>
    <s v="ɬam"/>
    <s v="nm"/>
    <s v="ɬam"/>
    <x v="18"/>
    <m/>
    <s v="kemãː"/>
    <s v="ke-ma-ãː"/>
    <s v="do-fut.1sg"/>
    <s v="jaː waːri ki ɬam ke-ma-ãː gaːɽai -a ki faːida nahn-a"/>
    <s v="or other any(thing) work do-fut.1sg car obl any(thing) benefit no-m"/>
    <s v="or will do any other work, there is no benefit in vehicle"/>
    <n v="9"/>
  </r>
  <r>
    <s v="20230507-ConversationBetweenPrincipalAndATeacher"/>
    <n v="180"/>
    <x v="0"/>
    <s v="ɬam"/>
    <s v="nm"/>
    <s v="ɬam"/>
    <x v="18"/>
    <m/>
    <s v="keok"/>
    <s v="ke-ok"/>
    <s v="do-pst.1pl"/>
    <s v="te nun mi ʥo amaj taraːnaː ki ɬam ke-ok"/>
    <s v="dist.obl.sg today we.erg work do-pst.1pl"/>
    <s v="at the prade, in this matter we have"/>
    <n v="9"/>
  </r>
  <r>
    <s v="20230507-ConversationBetweenPrincipalAndATeacher"/>
    <n v="294"/>
    <x v="0"/>
    <s v="ɬam"/>
    <s v="nm"/>
    <s v="ɬam"/>
    <x v="18"/>
    <m/>
    <s v="ketok"/>
    <s v="ke-tok"/>
    <s v="do-prf.1pl"/>
    <s v="su su rataj amaj ɬam ke-tok sar"/>
    <s v="prox.pl.obl prox.pl.obl on we.erg work do-prf.1pl Sir"/>
    <s v="did work on it"/>
    <n v="9"/>
  </r>
  <r>
    <s v="20230507-ConversationBetweenQilaatKhanAndWarisha"/>
    <n v="46"/>
    <x v="0"/>
    <s v="kaːm"/>
    <s v="n"/>
    <s v="kaːm"/>
    <x v="18"/>
    <s v="Ur"/>
    <s v="ke"/>
    <s v="ke"/>
    <s v="do.cv"/>
    <s v="aːma-a kaːm ke patagran baːsta-a ɕiki taŋga-mes-aː xo tʰo-imes"/>
    <s v="house-obl work(?) do.cv back bag-obl so throw-prs.2sg-q but put-prs.2sg"/>
    <s v="did you through your bag at home after doning the homework or place it calmly?"/>
    <n v="9"/>
  </r>
  <r>
    <s v="20230507-ConversationBetweenQilaatKhanAndWarisha"/>
    <n v="63"/>
    <x v="0"/>
    <s v="ɬam"/>
    <s v="nm"/>
    <s v="ɬam"/>
    <x v="18"/>
    <m/>
    <s v="kewamaːn"/>
    <s v="kewa-maːn"/>
    <s v="do.caus(?)-prs.3sg"/>
    <s v="ton-i ʥaːi -is to waɽai ɬam kewa-maːn -aː"/>
    <s v="your-f mother pos you.sg.obl work do.caus(?)-prs.3sg q"/>
    <s v="your mother makes you work?"/>
    <n v="9"/>
  </r>
  <r>
    <s v="20230514-ConversationBetweenHabibZamanAndAnUllah"/>
    <n v="63"/>
    <x v="0"/>
    <s v="ɬam"/>
    <s v="nm"/>
    <s v="ɬam"/>
    <x v="18"/>
    <m/>
    <s v="kei"/>
    <s v="ke-i"/>
    <s v="do-cv"/>
    <s v="d-imaːntiu maːlagran d-imaːntiu ɬam ke-i ʥ-imaːntiu"/>
    <s v="go-debit.2pl lower.side go-debit.2pl work do-cv come-debit.2pl"/>
    <s v="although do the work and then come this side"/>
    <n v="9"/>
  </r>
  <r>
    <s v="20230514-ConversationBetweenZahairShahAndHabibUmer"/>
    <n v="42"/>
    <x v="0"/>
    <s v="ɬam"/>
    <s v="nm"/>
    <s v="ɬam"/>
    <x v="18"/>
    <m/>
    <s v="keru"/>
    <s v="ker-u"/>
    <s v="do-pst.2sg"/>
    <s v="ɬe ʦur maːsoi ɬam ker-u ba pandraː baːga ʨʰuʈɪ taːnu laːm ʥ-imes"/>
    <s v="three four month work do-pst.2sg irr fifteen day(24hours) holiday self's village come-prs.2sg"/>
    <s v="after working far three to four months, can go home on vacations for ten to fifteen days"/>
    <n v="9"/>
  </r>
  <r>
    <s v="20230514-ConversationBetweenZahairShahAndHabibUmer"/>
    <n v="62"/>
    <x v="0"/>
    <s v="ɬam"/>
    <s v="nm"/>
    <s v="ɬam"/>
    <x v="18"/>
    <m/>
    <s v="kewu"/>
    <s v="ke-wu"/>
    <s v="do-pst.2sg"/>
    <s v="naj te ɬam ke-wu ba bi tãː pajsa milaːu b-imaːn-aː"/>
    <s v="no here work do-pst.2sg irr add you.sg.dat money available be-prs.3sg"/>
    <s v="if work here cannot get money of work here in time"/>
    <n v="9"/>
  </r>
  <r>
    <s v="20230514-ConversationBetweenZahairShahAndHabibUmer"/>
    <n v="65"/>
    <x v="0"/>
    <s v="ɬam"/>
    <s v="nm"/>
    <s v="ɬam"/>
    <x v="18"/>
    <m/>
    <s v="kesan"/>
    <s v="ke-san"/>
    <s v="do-ptcp.pf"/>
    <s v="pudama ɬam ke-san jak-i-e bi kark-en nori miz na ɬ-i ɕiki mi gir-imet"/>
    <s v="before work do-ptcp.pf one-erg/ins add someone now until not give-cv so wander-prs.3pl"/>
    <s v="No one who worked here was paid for their hard work"/>
    <n v="9"/>
  </r>
  <r>
    <s v="20230514-LifeStoryOfHabibZaman"/>
    <n v="26"/>
    <x v="0"/>
    <s v="ɬam"/>
    <s v="nm"/>
    <s v="ɬam"/>
    <x v="18"/>
    <m/>
    <s v="kemesaː"/>
    <s v="ke-mes-aː"/>
    <s v="do-prs.2sg-q"/>
    <s v="gaːɽai -a pena naŋg-i mãː ʥa-us ʨi ɬam ke-mes-aː"/>
    <s v="car obl from get.off-cv I.dat say-pst.3sg that work do-prs.2sg-q"/>
    <s v="get down from vehicle and asked me will you work?"/>
    <n v="9"/>
  </r>
  <r>
    <s v="20230514-LifeStoryOfHabibZaman"/>
    <n v="28"/>
    <x v="0"/>
    <s v="ɬam"/>
    <s v="nm"/>
    <s v="ɬam"/>
    <x v="18"/>
    <m/>
    <s v="ke"/>
    <s v="ke"/>
    <s v="do.cv"/>
    <s v="mãː ʥa-us ki ɬam ke ba-mes"/>
    <s v="I.dat say-pst.3sg what work do.cv can-prs.2sg"/>
    <s v="he asked what work you can do"/>
    <n v="9"/>
  </r>
  <r>
    <s v="20230514-LifeStoryOfHabibZaman"/>
    <n v="34"/>
    <x v="0"/>
    <s v="ɬam"/>
    <s v="nm"/>
    <s v="ɬam"/>
    <x v="18"/>
    <m/>
    <s v="kerana"/>
    <s v="ker-ana"/>
    <s v="do-nonfin.debit"/>
    <s v="kaːl senʈar-ãː ɬenʨa-i mãː ʥa-us ʨi safaː-i -an-a ɬam ker-ana tʰina ke-mes-aː"/>
    <s v="call Center-dat get.into.caus-cv I.dat say-pst.3sg that clean-nmlz gen-m work do-nonfin.debit be.prs.3m.sg do-prs.2sg-q"/>
    <s v="by arriving there he told me that here is cleaning work can you do it?"/>
    <n v="9"/>
  </r>
  <r>
    <s v="20230514-LifeStoryOfHabibZaman"/>
    <n v="38"/>
    <x v="0"/>
    <s v="ɬam"/>
    <s v="nm"/>
    <s v="ɬam"/>
    <x v="18"/>
    <m/>
    <s v="kemesaː"/>
    <s v="ke-mes-aː"/>
    <s v="do-prs.2sg-q"/>
    <s v="ɬejam baːg -e baːd mãː ʥa-us ʨi paka ɬam ke-mes-aː tu"/>
    <s v="third day(24hours) erg/ins after I.dat say-pst.3sg that permanent(?) work do-prs.2sg-q you.sg"/>
    <s v="after two three days i was told that will you permenantly work here"/>
    <n v="9"/>
  </r>
  <r>
    <s v="20230514-LifeStoryOfHabibZaman"/>
    <n v="40"/>
    <x v="0"/>
    <s v="ɬam"/>
    <s v="nm"/>
    <s v="ɬam"/>
    <x v="18"/>
    <m/>
    <s v="kerum"/>
    <s v="ker-um"/>
    <s v="do-pst.1sg"/>
    <s v="giri bas ja kata wax ɕiki ɬam ker-um ker-um ker-um"/>
    <s v="then okay indf a.few time so work do-pst.1sg do-pst.1sg do-pst.1sg"/>
    <s v="then for a period of time i do that work"/>
    <n v="9"/>
  </r>
  <r>
    <s v="20230514-LifeStoryOfHabibZaman"/>
    <n v="60"/>
    <x v="0"/>
    <s v="ɬam"/>
    <s v="nm"/>
    <s v="ɬam"/>
    <x v="18"/>
    <m/>
    <s v="keru"/>
    <s v="ker-u"/>
    <s v="do-pst.2sg"/>
    <s v="giri mãː ɕaːbaːɕi ɬ-iton ɕiki ɣairat -an-a ɬam ker-u ʥa-on"/>
    <s v="then I.dat appreciation give-prf.3pl so gen-m work do-pst.2sg say-pst.3pl"/>
    <s v="they give appriciation and told that you have done great job"/>
    <n v="9"/>
  </r>
  <r>
    <s v="20230514-LifeStoryOfHabibZaman"/>
    <n v="68"/>
    <x v="0"/>
    <s v="ɬam"/>
    <s v="nm"/>
    <s v="ɬam"/>
    <x v="18"/>
    <m/>
    <s v="kerum"/>
    <s v="ker-um"/>
    <s v="do-pst.1sg"/>
    <s v="law bas gila bua zabardast zabardast gronɖ bua ɬam ker-um fuʈbaːl bi hil-om jafala"/>
    <s v="very okay thing be.pst.3m.sg excellent excellent ground be.pst.3m.sg work do-pst.1sg football add learn-pst.1sg some"/>
    <s v="there were fine play grounds and i learned to play football"/>
    <n v="9"/>
  </r>
  <r>
    <s v="20230519-WheatCuttingDiscussionBetweenNoorHussanMisbahSirajAndMuneerAhmad"/>
    <n v="193"/>
    <x v="0"/>
    <s v="ɬam"/>
    <s v="nm"/>
    <s v="ɬam"/>
    <x v="18"/>
    <m/>
    <s v="kemaːnaː"/>
    <s v="ke-maːn-aː"/>
    <s v="do-prs.3sg-q"/>
    <s v="ɬam ke-maːn-aː ki"/>
    <s v="work do-prs.3sg-q any(thing)"/>
    <s v="did he do some work?"/>
    <n v="9"/>
  </r>
  <r>
    <s v="20230521-GirlsDiscussionAboutGeneralChatting"/>
    <n v="42"/>
    <x v="0"/>
    <s v="ɬam"/>
    <s v="nm"/>
    <s v="ɬam"/>
    <x v="18"/>
    <m/>
    <s v="kemesaː"/>
    <s v="ke-mes-aː"/>
    <s v="do-prs.2sg-q"/>
    <s v="tu laːm gais ba taːnu buɖi -ãː ɬam ke-mes-aː"/>
    <s v="you.sg village go.2sg irr self's grandmother dat work do-prs.2sg-q"/>
    <s v="when you go to the village, do you work for your grand mother?"/>
    <n v="9"/>
  </r>
  <r>
    <s v="20230521-GirlsDiscussionAboutGeneralChatting"/>
    <n v="44"/>
    <x v="0"/>
    <s v="ɬam"/>
    <s v="nm"/>
    <s v="ɬam"/>
    <x v="18"/>
    <m/>
    <s v="kemek"/>
    <s v="ke-mek"/>
    <s v="do-prs.1pl"/>
    <s v="har ɬam ke-mek ie"/>
    <s v="every work do-prs.1pl yes"/>
    <s v="do every work, well"/>
    <n v="9"/>
  </r>
  <r>
    <s v="20230521-GirlsDiscussionAboutGeneralChatting"/>
    <n v="45"/>
    <x v="0"/>
    <s v="ɬam"/>
    <s v="nm"/>
    <s v="ɬam"/>
    <x v="18"/>
    <m/>
    <s v="kemesaː"/>
    <s v="ke-mes-aː"/>
    <s v="do-prs.2sg-q"/>
    <s v="tu aɕret ga-is ba ɬam ke-mes-aː mehrin"/>
    <s v="you.sg Ashrait go-pst.2sg irr work do-prs.2sg-q Mehreen"/>
    <s v="Mehreen when you go to Ashrait did you do work?"/>
    <n v="9"/>
  </r>
  <r>
    <s v="20151225-DinMuhammadFolkTale"/>
    <n v="67"/>
    <x v="2"/>
    <s v="ɬama"/>
    <s v="nm"/>
    <s v="ɬam-a"/>
    <x v="465"/>
    <m/>
    <s v="kerus"/>
    <s v="ker-us"/>
    <s v="do-pst.3sg"/>
    <s v="wal-ui ʥo se kasani se baːti tʰini ze ʂomi bliaːwaːni asa ɬam-a ker-us ʂomi blijaːwaːni-a iʦin-an-a ke-us"/>
    <s v="hide-pst.3f.sg dist.sg dist.sg word be.prs.3f.sg comp brother(s) prox.obl.sg work-obl do-pst.3sg brother(s)-obl eye-gen-m do-pst.3sg"/>
    <s v="Long story short, the girl went blind with each boy in turn"/>
    <m/>
  </r>
  <r>
    <s v="20230521-GirlsDiscussionAboutGeneralChatting"/>
    <n v="47"/>
    <x v="0"/>
    <s v="ɬam"/>
    <s v="nm"/>
    <s v="ɬam"/>
    <x v="18"/>
    <m/>
    <s v="kemem"/>
    <s v="ke-mem"/>
    <s v="do-prs.1sg"/>
    <s v="ie ie har ɬam ke-mem"/>
    <s v="yes yes every work do-prs.1sg"/>
    <s v="yes, yes do all work"/>
    <n v="9"/>
  </r>
  <r>
    <s v="20230521-GirlsDiscussionAboutGeneralChatting"/>
    <n v="129"/>
    <x v="0"/>
    <s v="ɬam"/>
    <s v="nm"/>
    <s v="ɬam"/>
    <x v="18"/>
    <m/>
    <s v="kemek"/>
    <s v="ke-mek"/>
    <s v="do-prs.1pl"/>
    <s v="bi na tʰinet noori taːnu buɖi-ãː ama ɬam ke-mek har ɕai ke-mek"/>
    <s v="add not be.prs.3pl now self's grandmother-dat we work do-prs.1pl every thing do-prs.1pl"/>
    <s v="no one is there, now we do the work for our for grand mother, we do everything"/>
    <n v="9"/>
  </r>
  <r>
    <s v="20220123-MulaAdinaLokDastan"/>
    <n v="186"/>
    <x v="1"/>
    <s v="paːʈa"/>
    <s v="n"/>
    <s v="paːʈ-a"/>
    <x v="82"/>
    <m/>
    <s v="keike"/>
    <s v="ke-ik-e"/>
    <s v="do-vn-erg/ins"/>
    <s v="tine hadika-a taːnu puʥa-a paːʈ-a ke-ik-e pat dara d-it taːlaːu-ãːki d-it"/>
    <s v="there place(?)-obl self's puja-obl worship(?)-obl do-vn-erg/ins after up go-pst.3pl Talao-dat-to go-pst.3pl"/>
    <s v="There they would perform their puja and go to the pond called Upper Talao"/>
    <m/>
  </r>
  <r>
    <s v="20231016-Israr-u-dinAtHisShop"/>
    <n v="95"/>
    <x v="0"/>
    <s v="ɬam"/>
    <s v="nm"/>
    <s v="ɬam"/>
    <x v="18"/>
    <m/>
    <s v="kemet"/>
    <s v="ke-met"/>
    <s v="do-prs.3pl"/>
    <s v="tine ʈem -a taːnu-ãː buʈ muʈ -an-a ɬam ke-met"/>
    <s v="that.obl time obl self's-dat shoe m-redupl gen-m work do-prs.3pl"/>
    <s v="shoes do better at that time"/>
    <n v="9"/>
  </r>
  <r>
    <s v="20220718-RahmatUllahServices"/>
    <n v="174"/>
    <x v="1"/>
    <s v="kaːl"/>
    <s v="nf"/>
    <s v="kaːl"/>
    <x v="466"/>
    <s v="Psh"/>
    <s v="ke"/>
    <s v="ke"/>
    <s v="do.cv"/>
    <s v="tasa manzi gila ke tasãː kaːl ke tasan-a ekʈiweʈ ker-um-ãː"/>
    <s v="dist.obl.sg with/at thing do.cv dist.dat.sg year do.cv dist.gen.sg-m activate do-pst.1sg-dat"/>
    <s v="I mobalized them by calling them"/>
    <m/>
  </r>
  <r>
    <s v="20230112-NoorHassanTellingLifeStory"/>
    <n v="131"/>
    <x v="1"/>
    <s v="sahi"/>
    <s v="adj"/>
    <s v="sahi"/>
    <x v="467"/>
    <s v="Ar"/>
    <s v="ke"/>
    <s v="ke"/>
    <s v="do.cv"/>
    <s v="tine daftar -a sahi ke tine dar -ãː d-i muj ʥa-um"/>
    <s v="there office obl true do.cv there door dat go-cv I.erg say-pst.1sg"/>
    <s v="After locating the office there, i went to the door and said"/>
    <m/>
  </r>
  <r>
    <s v="20230519-GroupConversationBetweenSharifUllahBahramKhanSharhussanAndImtiazAhmad"/>
    <n v="13"/>
    <x v="1"/>
    <s v="sahi"/>
    <s v="adj"/>
    <s v="sahi"/>
    <x v="467"/>
    <s v="Ar"/>
    <s v="ke"/>
    <s v="ke"/>
    <s v="do.cv"/>
    <s v="ʈʰek-a -e sahi ke ʈʰek-imaːnti"/>
    <s v="harvest-imp.sg erg/ins true do.cv harvest-debit.imp"/>
    <s v="yes shed in the right way"/>
    <m/>
  </r>
  <r>
    <m/>
    <m/>
    <x v="2"/>
    <m/>
    <m/>
    <m/>
    <x v="468"/>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5">
  <r>
    <s v="20151225-DinMuhammadFolkTale"/>
    <s v="5.2"/>
    <x v="0"/>
    <s v="aːila"/>
    <s v="n"/>
    <s v="aːila"/>
    <x v="0"/>
    <m/>
    <s v="ɬa"/>
    <s v="ɬ-a"/>
    <s v="give-imp.sg"/>
    <s v="e maːʂai ʥa-won zizi ʥa-wom ze ama aːila ɬ-a naː ta ama tãː-ki daːr ɬuŋguɽa ʈapala-ika ʥa-us-ãː"/>
    <s v="oh aunt say-pst.3pl sister say-pst.1sg comp we.obl food give-imp.sg too(?) we you.sg.dat-to wood firewood collect-fut.1pl say-pst.3sg-dat"/>
    <s v="These brothers called a girl aunt and said that feed us rice too, we will bring wood for you in return."/>
    <m/>
  </r>
  <r>
    <s v="20151225-DinMuhammadFolkTale"/>
    <n v="24"/>
    <x v="0"/>
    <s v="ʈʰaːn"/>
    <s v="nm"/>
    <s v="ʈʰaːn"/>
    <x v="1"/>
    <m/>
    <s v="ɬitus"/>
    <s v="ɬ-itus"/>
    <s v="give-prf.3sg"/>
    <s v="xudaːi paːk-e laka tasu tine ʈʰaːn ɬ-itus"/>
    <s v="God clean-erg/ins like dist.obl.pl there area give-prf.3sg"/>
    <s v="Allah gave them a good place"/>
    <m/>
  </r>
  <r>
    <s v="20151225-DinMuhammadFolkTale"/>
    <n v="25"/>
    <x v="0"/>
    <s v="ʈʰaːn"/>
    <s v="nm"/>
    <s v="ʈʰaːn"/>
    <x v="1"/>
    <m/>
    <s v="ɬi"/>
    <s v="ɬi"/>
    <s v="give.cv"/>
    <s v="ʈʰaːn ɬi ʥo time tine niɕ-isan bot"/>
    <s v="area give.cv dist.pl there sit-ptcp.pf be.pst.3pl"/>
    <s v="All of them started living there."/>
    <m/>
  </r>
  <r>
    <s v="20151225-DinMuhammadFolkTale"/>
    <n v="28"/>
    <x v="0"/>
    <s v="aːila"/>
    <s v="n"/>
    <s v="aːila"/>
    <x v="0"/>
    <m/>
    <s v="ɬema"/>
    <s v="ɬ-ema"/>
    <s v="give-fut.1sg"/>
    <s v="ɖoɣora bat-e ga-i-ãː ki ʥa-us-e e baːja -gila-au ʥa-us-e jafala ɬuŋguɽa mãː ki aːn-iu naː ta ʥa-us-e ãː wagila ke-jema miãː aːila ɬ-ema ʥa-us"/>
    <s v="doghori rice-erg/ins go-cv-dat to say-pst.3sg oh brother pl say-pst.3sg some firewood I.dat to bring-imp.pl too(?) say-pst.3sg I thing do-fut.1sg I.dat food give-fut.1sg say-pst.3sg"/>
    <s v="While cooking rice there, she called the boys and said that she will bring me wood and feed me rice in return"/>
    <m/>
  </r>
  <r>
    <s v="20151225-DinMuhammadFolkTale"/>
    <n v="48"/>
    <x v="0"/>
    <s v="ʈʰaːn"/>
    <s v="nm"/>
    <s v="ʈʰaːn"/>
    <x v="1"/>
    <m/>
    <s v="ɬa"/>
    <s v="ɬ-a"/>
    <s v="give-imp.sg"/>
    <s v="jaː allah ʥa-us-e ate tʰun manzi mo ʈʰaːn ɬ-a ta ãː te tʰun manzi walima asu pena ki zaːn-ik ʥa-us-e blija-ːa tʰi-ta naj waːri kara tʰi-ta"/>
    <s v="oh God say-pst.3sg here pillar with/at I.obl area give-imp.sg I dist.obl.sg pillar with/at prox.obl.pl from what think-pst.1pl say-pst.3sg brother be-fut.3pl no besides who be-fut.3pl"/>
    <s v="Allah said, &quot;Give me a place inside this pillar. Do you know if my brothers will be here or who else?&quot;"/>
    <m/>
  </r>
  <r>
    <s v="20151225-DinMuhammadFolkTale"/>
    <n v="49"/>
    <x v="0"/>
    <s v="parda"/>
    <s v="n"/>
    <s v="parda"/>
    <x v="2"/>
    <m/>
    <s v="ɬa"/>
    <s v="ɬ-a"/>
    <s v="give-imp.sg"/>
    <s v="au mo ate parda ɬ-a ʥa-us-ãː allah-an-i hukm-e sara se tʰun dal-ui di manz ɬenʈʂ-ui manz ɬenʨ-i niʂ-ui ʥo tol-a-ãː ki bliaːjen aːjat"/>
    <s v="and I.obl here curtain give-imp.sg say-pst.3sg-dat God-gen-f order-erg/ins with dist.sg pillar split-pst.3f.sg go.cv inside get.into-pst.3f.sg inside get.into-cv sit-pst.3f.sg then-dat to brother(s) come.pst.3pl"/>
    <s v="By Allah's order, that pillar split from the middle and hid inside, so those brothers also reached"/>
    <m/>
  </r>
  <r>
    <s v="20151225-DinMuhammadFolkTale"/>
    <n v="72"/>
    <x v="0"/>
    <s v="iʦisna"/>
    <s v="nf"/>
    <s v="iʦisn-a"/>
    <x v="3"/>
    <m/>
    <s v="ɬitusāː"/>
    <s v="ɬ-itus-āː"/>
    <s v="give-prf.3sg-dat"/>
    <s v="ten tas du iʦisn-a ɬ-itus-āː ten-jak du iʦin-e baːl-i au tap tasa ɬ-i au tap tala-i daːm-us"/>
    <s v="dist.erg.sg dist.obl.sg two eye-obl give-prf.3sg-dat dist.erg.sg-one two eye-erg/ins look-cv and dist.obl.sg hit-cv and put-cv catch-pst.3sg"/>
    <s v="When the girl put a rag in two of his eyes, he managed to catch the girl with the other two eyes"/>
    <m/>
  </r>
  <r>
    <s v="20151225-DinMuhammadFolkTale"/>
    <n v="104"/>
    <x v="0"/>
    <s v="haŋgaːra"/>
    <s v="nm"/>
    <s v="haŋgaːr-a"/>
    <x v="4"/>
    <m/>
    <s v="ɬi"/>
    <s v="ɬi"/>
    <s v="give.cv"/>
    <s v="ʑu-num ʥa-us-ãː tenbak di limoʈi je ɬi au tasa haŋgaːr-a ɬi badai haŋgaːr-naʂ ke wuɽ-us"/>
    <s v="eat-pst.1sg say-pst.3sg-dat after go.cv tail erg/ins by and dist.obl.sg fire-obl give.cv fire do.cv pst.3sg"/>
    <s v="The cat did not like this and went to the other side and extinguished the fire of the stove"/>
    <m/>
  </r>
  <r>
    <s v="20151225-DinMuhammadFolkTale"/>
    <n v="111"/>
    <x v="0"/>
    <s v="haŋgaːra"/>
    <s v="nm"/>
    <s v="haŋgaːr-a"/>
    <x v="4"/>
    <m/>
    <s v="ɬi"/>
    <s v="ɬi"/>
    <s v="give.cv"/>
    <s v="ke-ik-i bui-ãː ki muj ʥa-um de ja sunzu ɖoka bua naː tasa muj ʑu-num ʥa-um-ãː ki au hanŋaːr limoʈi-a bil ke ʥa-us-e haŋgaːr-a ɬi badai au ʥa-us-e mo hairaːn ke-us"/>
    <s v="do-vn be.pst.3f.sg-dat to I.erg say-pst.1sg indf plum seed be.pst.3m.sg in.return dist.obl.sg I.erg eat-pst.1sg say-pst.1sg-dat to and fire tail-obl do.cv say-pst.3sg fire-obl give.cv and say-pst.3sg I.obl surprised do-pst.3sg"/>
    <s v="I also told him that I had eaten a berry and he put out the fire in return."/>
    <m/>
  </r>
  <r>
    <s v="20151225-DinMuhammadFolkTale"/>
    <n v="187"/>
    <x v="0"/>
    <s v="ʨai"/>
    <s v="nf"/>
    <s v="ʨai"/>
    <x v="5"/>
    <m/>
    <s v="ɬitus"/>
    <s v="ɬ-itus"/>
    <s v="give-prf.3sg"/>
    <s v="aːma gaː-us aːma gaː-i tasu niʂa-i ʨai ɬ-itus miʂʈi ɬ-itus wagli ker-us ʥo tasun-i law qadar izat ke-ik-i bua"/>
    <s v="house carry-pst.3sg house carry-cv dist.obl.pl sit.caus-cv tea give-prf.3sg bread give-prf.3sg thing do-pst.3sg dist.gen.pl-f very value(?) honour do-vn be.pst.3m.sg"/>
    <s v="The king showed good hospitality to them."/>
    <m/>
  </r>
  <r>
    <s v="20151225-DinMuhammadFolkTale"/>
    <n v="187"/>
    <x v="0"/>
    <s v="miʂʈi"/>
    <s v="nf"/>
    <s v="miʂʈi"/>
    <x v="6"/>
    <m/>
    <s v="ɬitus"/>
    <s v="ɬ-itus"/>
    <s v="give-prf.3sg"/>
    <s v="aːma gaː-us aːma gaː-i tasu niʂa-i ʨai ɬ-itus miʂʈi ɬ-itus wagli ker-us ʥo tasun-i law qadar izat ke-ik-i bua"/>
    <s v="house carry-pst.3sg house carry-cv dist.obl.pl sit.caus-cv tea give-prf.3sg bread give-prf.3sg thing do-pst.3sg dist.gen.pl-f very value(?) honour do-vn be.pst.3m.sg"/>
    <s v="The king showed good hospitality to them."/>
    <m/>
  </r>
  <r>
    <s v="20160110-GulMuhammadFolkTale"/>
    <n v="8"/>
    <x v="0"/>
    <s v="rupaie"/>
    <s v="n"/>
    <s v="rupai-e"/>
    <x v="7"/>
    <m/>
    <s v="ɬe"/>
    <s v="ɬe"/>
    <s v="give"/>
    <s v="ʥo eni soʨ ke-us ʥa-us ʨi ʥa ʥa-us ɬe saw-a taːnu polapola-ãː gaːima au pãiɕi rupai-e ɬe ãː asa pena ja ʂobaːn-i baːti hilima ʨi mon-i watan-a mãː ʥ-iba"/>
    <s v="prox.erg/ins do.think-pst.3sg say-pst.3sg that say say-pst.3sg three hundred-obl self's child-dat carry-fut.1sg and hundred rupee-erg/ins give I prox.obl.sg from indf beautiful-f word learn-fut.1sg that my-f homeland-obl I.dat come-fut.3sg"/>
    <s v="The man thought why not give a hundred rupees and listen to a piece of advice so that it will be useful in the homeland. The remaining three hundred rupees is enough for the children."/>
    <m/>
  </r>
  <r>
    <s v="20160110-GulMuhammadFolkTale"/>
    <n v="41"/>
    <x v="0"/>
    <s v="ɣaːɽai"/>
    <s v="&lt;Not Sure&gt;"/>
    <s v="ɣaːɽai"/>
    <x v="8"/>
    <m/>
    <s v="ɬites"/>
    <s v="ɬ-ites"/>
    <s v="give"/>
    <s v="iʦin-a tasan-i nil-i tʰini te manzi mon-a fusd-isan bliaːja aːisaː ʥa-i basa tasa manzi ɣaːɽai ɬ-ites ɣaːɽai ɬi tasa manzi wagila ke-i"/>
    <s v="eye-obl dist.gen.sg-f blue-f be.prs.3f.sg dist.obl.sg with/at my-m lose-ptcp.pf brother welcome say-cv dist.obl.sg with/at hug(?) give hug(?) give.cv dist.obl.sg with/at thing do-cv"/>
    <s v="His eyes were blue, he hugged his brother as soon as he saw that my lost brother came back."/>
    <m/>
  </r>
  <r>
    <s v="20160110-GulMuhammadFolkTale"/>
    <n v="41"/>
    <x v="0"/>
    <s v="ɣaːɽai"/>
    <s v="&lt;Not Sure&gt;"/>
    <s v="ɣaːɽai"/>
    <x v="8"/>
    <m/>
    <s v="ɬi"/>
    <s v="ɬi"/>
    <s v="give.cv"/>
    <s v="iʦin-a tasan-i nil-i tʰini te manzi mon-a fusd-isan bliaːja aːisaː ʥa-i basa tasa manzi ɣaːɽai ɬ-ites ɣaːɽai ɬi tasa manzi wagila ke-i"/>
    <s v="eye-obl dist.gen.sg-f blue-f be.prs.3f.sg dist.obl.sg with/at my-m lose-ptcp.pf brother welcome say-cv dist.obl.sg with/at hug(?) give hug(?) give.cv dist.obl.sg with/at thing do-cv"/>
    <s v="His eyes were blue, he hugged his brother as soon as he saw that my lost brother came back."/>
    <m/>
  </r>
  <r>
    <s v="20160110-GulMuhammadFolkTale"/>
    <s v="60.2"/>
    <x v="0"/>
    <s v="rupai"/>
    <s v="n"/>
    <s v="rupai"/>
    <x v="9"/>
    <m/>
    <s v="ɬitum"/>
    <s v="ɬ-itum"/>
    <s v="give-prf.1sg"/>
    <s v="muj wagila na ke-jitum muj asau baːti-naːm-a ʂaʦi panʦ paĩɕi rupai ɬ-itum āː law ɣarubi e muj asa daulata geʈ-itum alllah-e mo ɬ-itus"/>
    <s v="I.erg thing not do-prf.1sg I.erg prox.obl.pl word-pl-obl for five hundred rupee give-prf.1sg I very poor I.erg prox.obl.sg earn-prf.1sg God-erg/ins I.obl give-prf.3sg"/>
    <s v="A man has a little knowledge, he has got it for money, the rest of the wealth he has got is also from his wisdom."/>
    <m/>
  </r>
  <r>
    <s v="20211003-AliIntrwPolitics"/>
    <n v="141"/>
    <x v="1"/>
    <s v="hunar"/>
    <s v="&lt;Not Sure&gt;"/>
    <s v="hunar"/>
    <x v="10"/>
    <m/>
    <s v="ɬi"/>
    <s v="ɬi"/>
    <s v="give.cv"/>
    <s v="ama hunar ɬi ba-mek"/>
    <s v="we skill give.cv can-prs.1pl"/>
    <s v="we can give them skill work"/>
    <m/>
  </r>
  <r>
    <s v="20211003-AliIntrwPolitics"/>
    <n v="159"/>
    <x v="1"/>
    <s v="hunar"/>
    <s v="&lt;Not Sure&gt;"/>
    <s v="hunar"/>
    <x v="10"/>
    <m/>
    <s v="ɬiba"/>
    <s v="ɬ-iba"/>
    <s v="give-fut.3sg"/>
    <s v="au dujam giri amaː̄ hunar ɬ-iba"/>
    <s v="and second then we.dat skill give-fut.3sg"/>
    <s v="And on the other hand, we will also get skills"/>
    <m/>
  </r>
  <r>
    <s v="20211003-AliIntrwPolitics"/>
    <n v="161"/>
    <x v="1"/>
    <s v="rijaːlti"/>
    <s v="n"/>
    <s v="rijaːlti"/>
    <x v="11"/>
    <m/>
    <s v="ɬimek"/>
    <s v="ɬ-imek"/>
    <s v="give-prs.1pl"/>
    <s v="ama qaum-aː̄ ki bi rijaːlti ɬ-imek"/>
    <s v="we tribe-dat to add royalty give-prs.1pl"/>
    <s v="The nation will also get royalty"/>
    <m/>
  </r>
  <r>
    <s v="20211003-AliIntrwPolitics"/>
    <n v="163"/>
    <x v="1"/>
    <s v="wagila"/>
    <s v="nm"/>
    <s v="wagila"/>
    <x v="12"/>
    <m/>
    <s v="ɬimek"/>
    <s v="ɬ-imek"/>
    <s v="give-prs.1pl"/>
    <s v="tusuaː̄ ki bi wagila ɬ-imek"/>
    <s v="dist.dat.pl to add thing give-prs.1pl"/>
    <s v="will also get some return"/>
    <m/>
  </r>
  <r>
    <s v="20211003-AliIntrwPolitics"/>
    <n v="167"/>
    <x v="1"/>
    <s v="ʈeks"/>
    <s v="n"/>
    <s v="ʈeks"/>
    <x v="13"/>
    <m/>
    <s v="ɬi"/>
    <s v="ɬi"/>
    <s v="give.cv"/>
    <s v="tisan-a baːd giri qaum-aː̄ ki ʈeks ɬi"/>
    <s v="dist.gen.sg-m after then tribe-dat to tax give.cv"/>
    <s v="After that by paying taxes to the nation"/>
    <m/>
  </r>
  <r>
    <s v="20211010-FaqirFishingStory"/>
    <n v="22"/>
    <x v="1"/>
    <s v="daːwat"/>
    <s v="n"/>
    <s v="daːwat"/>
    <x v="14"/>
    <m/>
    <s v="ɬitok"/>
    <s v="ɬ-itok"/>
    <s v="give-prf.1pl"/>
    <s v="sahi tʰana ʦu-u xo bal-a woj daːwat ɬ-itok me aːinda-a ʂaʦi giri ɕiki na ke-jiwa"/>
    <s v="Sir be.prs.3m.sg walk-imp.pl but look-imp.sg prox.sg invitation give-prf.1pl you.pl.obl future-obl for then so not do"/>
    <s v="He said don't do this for the future. We have given this invitation to you people"/>
    <m/>
  </r>
  <r>
    <s v="20211003-AliIntrwPolitics"/>
    <n v="200"/>
    <x v="1"/>
    <s v="saːt"/>
    <s v="n"/>
    <s v="saːt"/>
    <x v="15"/>
    <m/>
    <s v="ɬika"/>
    <s v="ɬ-ika"/>
    <s v="give-fut.1pl"/>
    <s v="xatum ke-iu ʨi ama afɣaːnistaːn-a manzi saːt ɬ-ika"/>
    <s v="do.get rid of-opt that we Afghanistan-obl with/at little give-fut.1pl"/>
    <s v="So that we could live with Afghanistan"/>
    <m/>
  </r>
  <r>
    <s v="20211010-NoorWoodStory"/>
    <n v="100"/>
    <x v="1"/>
    <s v="inʈarvi"/>
    <s v="nf"/>
    <s v="inʈarvi"/>
    <x v="16"/>
    <m/>
    <s v="litu"/>
    <s v="li-tu"/>
    <s v="give-prf.2sg"/>
    <s v="law mehrabaːni law ʂobaːn-i inʈarvi li-tu bajaː law ɕukria"/>
    <s v="very thanks very beautiful-f interview give-prf.2sg brother very grace"/>
    <s v="Thank you very much for your kind statement"/>
    <m/>
  </r>
  <r>
    <s v="20211003-RahimFarming"/>
    <n v="132"/>
    <x v="1"/>
    <s v="dawaːi"/>
    <s v="n"/>
    <s v="dawaːi"/>
    <x v="17"/>
    <m/>
    <s v="ɬi"/>
    <s v="ɬi"/>
    <s v="give.cv"/>
    <s v="dawaːi ɬi"/>
    <s v="medicine give.cv"/>
    <s v="They also give medicine"/>
    <m/>
  </r>
  <r>
    <s v="20220424-RahmatGhaniBabaKiSabziyat"/>
    <n v="82"/>
    <x v="1"/>
    <s v="inʈarwiu"/>
    <s v="nf"/>
    <s v="inʈarwiu"/>
    <x v="16"/>
    <m/>
    <s v="ɬitu"/>
    <s v="ɬ-itu"/>
    <s v="give-prf.2sg"/>
    <s v="law ʂobaːn-i inʈarwiu ɬ-itu mehrbaːni"/>
    <s v="very beautiful-f interview give-prf.2sg thanks"/>
    <s v="Thank you for the very good interview."/>
    <m/>
  </r>
  <r>
    <s v="20211003-SadatIntrwHealth"/>
    <n v="105"/>
    <x v="1"/>
    <s v="sahulat"/>
    <s v="nf"/>
    <s v="sahulat"/>
    <x v="18"/>
    <m/>
    <s v="ɬitus"/>
    <s v="ɬ-itus"/>
    <s v="give-prf.3sg"/>
    <s v="asu qaum-aː̄ ki law intihaːʥ-i sahulat ɬ-itus"/>
    <s v="prox.obl.pl tribe-dat to very good(?)-f facilities give-prf.3sg"/>
    <s v="Provided a very good facility to this nation"/>
    <m/>
  </r>
  <r>
    <s v="20211003-SadatIntrwHealth"/>
    <n v="141"/>
    <x v="1"/>
    <s v="ʈem"/>
    <s v="nf"/>
    <s v="ʈem"/>
    <x v="19"/>
    <m/>
    <s v="ɬitu"/>
    <s v="ɬ-itu"/>
    <s v="give-prf.2sg"/>
    <s v="law mehrabaːni tuī amaː̄ ʈem ɬ-itu"/>
    <s v="very thanks you.sg.erg we.dat time give-prf.2sg"/>
    <s v="Thanks a lot for your time."/>
    <m/>
  </r>
  <r>
    <s v="20230111-BahramKhanMasjedMolve"/>
    <n v="19"/>
    <x v="1"/>
    <s v="tartib"/>
    <s v="n"/>
    <s v="tartib"/>
    <x v="20"/>
    <m/>
    <s v="ɬimem"/>
    <s v="ɬ-imem"/>
    <s v="give-prs.1sg"/>
    <s v="asu nikanika-an-a sabaq-an-a tartib ɬ-imem"/>
    <s v="prox.obl.pl children-gen-m lesson-gen-m arrangement give-prs.1sg"/>
    <s v="I give lessons to these children"/>
    <m/>
  </r>
  <r>
    <s v="20211003-RahimFarming"/>
    <n v="65"/>
    <x v="2"/>
    <s v="muʂʈi"/>
    <s v="nf"/>
    <s v="muʂʈi"/>
    <x v="6"/>
    <m/>
    <s v="ɬi"/>
    <s v="ɬi"/>
    <s v="give.cv"/>
    <s v="aːn-i tusu muʂʈi ɬi"/>
    <s v="bring-cv dist.obl.pl bread give.cv"/>
    <s v="Feed them food"/>
    <n v="5"/>
  </r>
  <r>
    <s v="20220410-HishamWithGrass"/>
    <n v="34"/>
    <x v="1"/>
    <s v="naːm"/>
    <s v="nm"/>
    <s v="naːm"/>
    <x v="21"/>
    <m/>
    <s v="ɬa"/>
    <s v="ɬ-a"/>
    <s v="give-imp.sg"/>
    <s v="ime naːm ɬ-a gãːs-naːm-an-a"/>
    <s v="prox.pl name give-imp.sg grass-pl-gen-m"/>
    <s v="Well, these are the names of these grasses"/>
    <m/>
  </r>
  <r>
    <s v="20220410-HishamWithGrass"/>
    <n v="62"/>
    <x v="1"/>
    <s v="pera"/>
    <s v="&lt;Not Sure&gt;"/>
    <s v="pera"/>
    <x v="22"/>
    <m/>
    <s v="ɬimes"/>
    <s v="ɬ-imes"/>
    <s v="give-prs.2sg"/>
    <s v="kata pera ɬ-imes des-i"/>
    <s v="how.many on.guard give-prs.2sg day"/>
    <s v="How many time do you go?"/>
    <m/>
  </r>
  <r>
    <s v="20220424-RahmatGhaniBabaKiSabziyat"/>
    <n v="62"/>
    <x v="1"/>
    <s v="paːʂ"/>
    <s v="nf"/>
    <s v="paːʂ"/>
    <x v="23"/>
    <m/>
    <s v="ɬesa"/>
    <s v="ɬ-esa"/>
    <s v="give-fut.2sg"/>
    <s v="au tasa kʰaːnʦ-i paːʂ ɬ-esa uzel-i paːʂ ɬ-esa se taːnai baj b-imaːn"/>
    <s v="and dist.obl.sg black-f dung give-fut.2sg white-f dung give-fut.2sg dist.sg self good be-prs.3sg"/>
    <s v="Mixing it with white Urea, gives a bumper crop."/>
    <m/>
  </r>
  <r>
    <s v="20211003-SardarIntrwPoetry"/>
    <n v="78"/>
    <x v="1"/>
    <s v="taːsuraːt"/>
    <s v="n"/>
    <s v="taːsuraːt"/>
    <x v="24"/>
    <m/>
    <s v="ɬimet"/>
    <s v="ɬ-imet"/>
    <s v="give-prs.3pl"/>
    <s v="laka ki qism-an-a taːsuraːt ɬ-imet laka"/>
    <s v="like what kind-gen-m feedback(?) give-prs.3pl like"/>
    <s v="What kind of feedback did you receive?"/>
    <m/>
  </r>
  <r>
    <s v="20211003-SardarIntrwPoetry"/>
    <n v="129"/>
    <x v="1"/>
    <s v="xidmatana"/>
    <s v="nf"/>
    <s v="xidmat-an-a"/>
    <x v="25"/>
    <m/>
    <s v="ɬiton"/>
    <s v="ɬ-iton"/>
    <s v="give-prf.3pl"/>
    <s v="ki xidmat-an-a ɬ-iton amaː̄ ki laːm-an-a xalq-en"/>
    <s v="what service-gen-m give-prf.3pl we.dat to village-gen-m people-pl"/>
    <s v="The service has been handed over by the people of the village"/>
    <m/>
  </r>
  <r>
    <s v="20211010-AfsarBusinessStory"/>
    <n v="15"/>
    <x v="1"/>
    <s v="maːsoia"/>
    <s v="nf"/>
    <s v="maːsoi-a"/>
    <x v="26"/>
    <m/>
    <s v="ɬimet"/>
    <s v="ɬ-imet"/>
    <s v="give-prs.3pl"/>
    <s v="kara bas zar maːsoi-a ɬ-imet kara ɕiki kaːl-a bi na ɬ-imet"/>
    <s v="some okay month-obl give-prs.3pl some so year-obl add not give-prs.3pl"/>
    <s v="Some people repay at the end of each month while some who even don not repay after years and years."/>
    <m/>
  </r>
  <r>
    <s v="20211010-AfsarBusinessStory"/>
    <n v="99"/>
    <x v="1"/>
    <s v="ʈem"/>
    <s v="nf"/>
    <s v="ʈem"/>
    <x v="19"/>
    <m/>
    <s v="ɬitu"/>
    <s v="ɬ-itu"/>
    <s v="give-prf.2sg"/>
    <s v="law mehrabaːni amaː̄ ki ʈem ɬ-itu"/>
    <s v="very thanks we.dat to time give-prf.2sg"/>
    <s v="Thaks a lot for your precious time."/>
    <m/>
  </r>
  <r>
    <s v="20211010-AslamJanStory"/>
    <n v="50"/>
    <x v="1"/>
    <s v="rupainaːm"/>
    <s v="n"/>
    <s v="rupai-naːm"/>
    <x v="27"/>
    <m/>
    <s v="ɬi"/>
    <s v="ɬi"/>
    <s v="give.cv"/>
    <s v="har jak-ia du du lak rupai-naːm ɬi au"/>
    <s v="every one two two lakh rupee-pl give.cv and"/>
    <s v="everyone got two hundred thousand rupees"/>
    <m/>
  </r>
  <r>
    <s v="20211010-AslamJanStory"/>
    <n v="51"/>
    <x v="1"/>
    <s v="rupai"/>
    <s v="n"/>
    <s v="rupai"/>
    <x v="9"/>
    <m/>
    <s v="ɬiton"/>
    <s v="ɬ-iton"/>
    <s v="give-prf.3pl"/>
    <s v="karik-a du lak rupai ɬ-iton"/>
    <s v="which-obl two lakh rupee give-prf.3pl"/>
    <s v="someone got two lac and"/>
    <m/>
  </r>
  <r>
    <s v="20211010-AslamJanStory"/>
    <n v="52"/>
    <x v="1"/>
    <s v="rupai"/>
    <s v="n"/>
    <s v="rupai"/>
    <x v="9"/>
    <m/>
    <s v="ɬiton"/>
    <s v="ɬ-iton"/>
    <s v="give-prf.3pl"/>
    <s v="du zan-a du nim lak rupai ɬ-iton"/>
    <s v="two person-obl two half lakh rupee give-prf.3pl"/>
    <s v="some have got two hundred and fifty thousands"/>
    <m/>
  </r>
  <r>
    <s v="20220424-RahmatGhaniBabaKiSabziyat"/>
    <n v="62"/>
    <x v="1"/>
    <s v="paːʂ"/>
    <s v="nf"/>
    <s v="paːʂ"/>
    <x v="23"/>
    <m/>
    <s v="ɬesa"/>
    <s v="ɬ-esa"/>
    <s v="give-fut.2sg"/>
    <s v="au tasa kʰaːnʦ-i paːʂ ɬ-esa uzel-i paːʂ ɬ-esa se taːnai baj b-imaːn"/>
    <s v="and dist.obl.sg black-f dung give-fut.2sg white-f dung give-fut.2sg dist.sg self good be-prs.3sg"/>
    <s v="Mixing it with white Urea, gives a bumper crop."/>
    <m/>
  </r>
  <r>
    <s v="20211003-SadatLifeStory"/>
    <n v="86"/>
    <x v="2"/>
    <s v="miʂʈi"/>
    <s v="nf"/>
    <s v="miʂʈi"/>
    <x v="6"/>
    <m/>
    <s v="ɬimaːniu"/>
    <s v="ɬ-imaːniu"/>
    <s v="give-prs.2pl"/>
    <s v="me miʂʈi ɬ-imaːniu"/>
    <s v="you.pl bread give-prs.2pl"/>
    <s v="they say that we are feeling the millitants"/>
    <n v="5"/>
  </r>
  <r>
    <s v="20220718-QaderAndBabarConversation"/>
    <n v="26"/>
    <x v="1"/>
    <s v="aːu"/>
    <s v="nm"/>
    <s v="aːu"/>
    <x v="28"/>
    <m/>
    <s v="ɬitus"/>
    <s v="ɬ-itus"/>
    <s v="give-prf.3sg"/>
    <s v="ɖaɖal ɖaɖal bum ɬ-itus ʂobaːn-a aːu ɬ-itus tasan-a baːwuʥud ama taraqi kiãː na ke-mek"/>
    <s v="big big earth give-prf.3sg beautiful-m water give-prf.3sg dist.gen.sg-m reason we development why not do-prs.1pl"/>
    <s v="There are agricultural lands, there is plenty of water, but why are we not able to develop?"/>
    <m/>
  </r>
  <r>
    <s v="20221030-HizbullahTellingAboutAGame"/>
    <n v="150"/>
    <x v="1"/>
    <s v="ʨaɣ"/>
    <s v="n"/>
    <s v="ʨaɣ"/>
    <x v="29"/>
    <m/>
    <s v="ɬimaːn"/>
    <s v="ɬ-imaːn"/>
    <s v="give-ptcp.ipf"/>
    <s v="woj zaːtak-a gam bi ʂa-maːn law baŋgara-maːn ʥa-i ʨaɣ ɬ-imaːn"/>
    <s v="prox.sg young.people-obl beating add send-prs.3sg very prs.3sg say-cv shout give-ptcp.ipf"/>
    <s v="It also knocks down and injures boys"/>
    <m/>
  </r>
  <r>
    <s v="20211031-AlifIntrwLiteracy"/>
    <n v="112"/>
    <x v="1"/>
    <s v="ʈem"/>
    <s v="nf"/>
    <s v="ʈem"/>
    <x v="19"/>
    <m/>
    <s v="ɬitus"/>
    <s v="ɬ-itus"/>
    <s v="give-prf.3sg"/>
    <s v="mon-i taːnai bi ɕauq tʰini kine allah e kine ʈem ɬ-itus ba mo"/>
    <s v="my-f self add interest be.prs.3f.sg if(?) God erg/ins if(?) time give-prf.3sg irr I.obl"/>
    <s v="I am also interested if Allah gives me time"/>
    <m/>
  </r>
  <r>
    <s v="20211031-AlifIntrwLiteracy"/>
    <n v="121"/>
    <x v="1"/>
    <s v="ʈem"/>
    <s v="nf"/>
    <s v="ʈem"/>
    <x v="19"/>
    <m/>
    <s v="ɬitu"/>
    <s v="ɬ-itu"/>
    <s v="give-prf.2sg"/>
    <s v="law mehrabaːni amaː ki ʈem ɬ-itu"/>
    <s v="very thanks we.dat to time give-prf.2sg"/>
    <s v="Thanks a lot for your time."/>
    <m/>
  </r>
  <r>
    <s v="20220406-AtiqWorkingAtGarden"/>
    <n v="14"/>
    <x v="2"/>
    <s v="safaːi"/>
    <s v="adj"/>
    <s v="safaː-i"/>
    <x v="30"/>
    <s v="Ar"/>
    <s v="ɬimet"/>
    <s v="ɬ-imet"/>
    <s v="give-prs.3pl"/>
    <s v="ʂobaːn-a ke giri asan-a baːd palaːn-a gila ke-met safaː-i ɬ-imet gaːns maːns-a manz-an-a baka-met"/>
    <s v="beautiful-m do.cv then prox.gen.sg-m after onion-obl thing do-prs.3pl clean give-prs.3pl grass m-redupl-obl inside-gen-m throw.away-prs.3pl"/>
    <s v="They take good care of it and throw away the grass when it comes out."/>
    <n v="8"/>
  </r>
  <r>
    <s v="20221101-MuhammadShahMechanic"/>
    <n v="9"/>
    <x v="2"/>
    <s v="ʥawaːb"/>
    <s v="n"/>
    <s v="ʥawaːb"/>
    <x v="31"/>
    <m/>
    <s v="ɬiba"/>
    <s v="ɬ-iba"/>
    <s v="give-fut.3sg"/>
    <s v="ja kata sawaːl-aːt ker-ika woj tasan-i ʥawaːb ɬ-iba"/>
    <s v="indf a.few question-pl do-fut.1pl prox.sg dist.gen.sg-f question(?) give-fut.3sg"/>
    <s v="He will respond to some of the questions."/>
    <n v="18"/>
  </r>
  <r>
    <s v="20230327-MuhammadAliShahTalkingAboutLemonGarden"/>
    <n v="110"/>
    <x v="1"/>
    <s v="iɕaːra"/>
    <s v="n"/>
    <s v="iɕaːr-a"/>
    <x v="32"/>
    <m/>
    <s v="ɬitu"/>
    <s v="ɬ-itu"/>
    <s v="give-prf.2sg"/>
    <s v="maːɖran qism -an-i baːɣ ʥa-i ɕiki ʐup-au ʥa-i iɕaːr-a ɬ-itu"/>
    <s v="modern kind gen-f garden say-cv so become-opt say-cv signal-obl give-prf.2sg"/>
    <s v="you pointed towards modern garden"/>
    <m/>
  </r>
  <r>
    <s v="20230409-GulMuhammadTalkingAboutMeyaMosque"/>
    <n v="130"/>
    <x v="1"/>
    <s v="taufeq"/>
    <s v="n"/>
    <s v="taufeq"/>
    <x v="33"/>
    <m/>
    <s v="ɬijau"/>
    <s v="ɬ-ijau"/>
    <s v="give-opt"/>
    <s v="au inɕaːllah xudaːi tamaːm musulmaːn-aːn -ãː amãː ki ki naːm taufeq ɬ-ijau"/>
    <s v="and inshallah God all Muslims-pl dat we.dat to what name agreement give-opt"/>
    <s v="May Allah give us all the muslims the oppertunity"/>
    <m/>
  </r>
  <r>
    <s v="20230507-ConversationBetweenTwoStudentEmanAndAfradKhan"/>
    <n v="148"/>
    <x v="1"/>
    <s v="ummur"/>
    <s v="n"/>
    <s v="ummur"/>
    <x v="34"/>
    <m/>
    <s v="ɬijau"/>
    <s v="ɬ-ijau"/>
    <s v="give-opt"/>
    <s v="ummur ɬ-ijau"/>
    <s v="age give-opt"/>
    <s v="may long live"/>
    <m/>
  </r>
  <r>
    <s v="20211107-GulFishingTripStory"/>
    <n v="48"/>
    <x v="1"/>
    <s v="insaːf"/>
    <s v="n"/>
    <s v="insaːf"/>
    <x v="35"/>
    <m/>
    <s v="ɬijau"/>
    <s v="ɬ-ijau"/>
    <s v="give-opt"/>
    <s v="ae ʈekura asa ta maʦoʈa-a tu ɕike-mes xudaːi to insaːf ɬ-ijau"/>
    <s v="hey boy prox.obl.sg fish-obl you.sg how-prs.2sg God you.sg.obl justice give-opt"/>
    <s v="Boy, what are you going to do with so many fish? May God give you justice"/>
    <m/>
  </r>
  <r>
    <s v="20211107-GulFishingTripStory"/>
    <n v="57"/>
    <x v="1"/>
    <s v="bata"/>
    <s v="n"/>
    <s v="bat-a"/>
    <x v="36"/>
    <m/>
    <s v="ɬi"/>
    <s v="ɬi"/>
    <s v="give.cv"/>
    <s v="bat-a ɬi au aː bi xer mamat-aː ʨuruta ki ʐu-a"/>
    <s v="rice-obl give.cv and I dat eat-imp.sg"/>
    <s v="Eat the rice with delicious taste"/>
    <m/>
  </r>
  <r>
    <s v="20211107-GulFishingTripStory"/>
    <n v="77"/>
    <x v="1"/>
    <s v="rupai"/>
    <s v="n"/>
    <s v="rupai"/>
    <x v="9"/>
    <m/>
    <s v="ɬiton"/>
    <s v="ɬ-iton"/>
    <s v="give-prf.3pl"/>
    <s v="amaː ki ʂo ʂo sau-a rupai ɬ-iton"/>
    <s v="we.dat to six six hundred-obl rupee give-prf.3pl"/>
    <s v="We got six hundred rupees as a wage"/>
    <m/>
  </r>
  <r>
    <s v="20211107-GulLifeStory"/>
    <n v="20"/>
    <x v="1"/>
    <s v="allah"/>
    <s v="n"/>
    <s v="allah"/>
    <x v="37"/>
    <m/>
    <s v="ɬimaːn"/>
    <s v="ɬ-imaːn"/>
    <s v="give-prs.3sg"/>
    <s v="ki ɬɪ-maːn xo allah ɬ-imaːn"/>
    <s v="what give-prs.3sg God give-prs.3sg"/>
    <s v="God gives what He gives"/>
    <m/>
  </r>
  <r>
    <s v="20211107-GulLifeStory"/>
    <n v="60"/>
    <x v="1"/>
    <s v="gom"/>
    <s v="nm"/>
    <s v="gom"/>
    <x v="38"/>
    <m/>
    <s v="ɬitu"/>
    <s v="ɬ-itu"/>
    <s v="give-prf.2sg"/>
    <s v="nu tinena ja man gom gulzarin-ãː muj ʥa-um ʨi jara maː ki ja man gom ɬ-itu ba"/>
    <s v="so from.there indf wheat Gul-Zarin-dat I.erg say-pst.1sg that I.dat to indf wheat give-prf.2sg irr"/>
    <s v="So from there I told a man of wheat Gul Zarin that he had given it to me"/>
    <m/>
  </r>
  <r>
    <s v="20211107-GulLifeStory"/>
    <n v="61"/>
    <x v="1"/>
    <s v="rupai"/>
    <s v="n"/>
    <s v="rupai"/>
    <x v="9"/>
    <m/>
    <s v="ɬitu"/>
    <s v="ɬ-itu"/>
    <s v="give-prf.2sg"/>
    <s v="mo ʦurɕi rupai ɬ-itu ba to ja man gom ɬema"/>
    <s v="I.obl four-what rupee give-prf.2sg irr you.sg.obl indf wheat give.fut.1sg"/>
    <s v="So he told me that if you give me the eighty Pakistani rupees then I will give you 50 kilos of wheat"/>
    <m/>
  </r>
  <r>
    <s v="20211107-GulLifeStory"/>
    <n v="61"/>
    <x v="1"/>
    <s v="gom"/>
    <s v="nm"/>
    <s v="gom"/>
    <x v="38"/>
    <m/>
    <s v="ɬema"/>
    <s v="ɬema"/>
    <s v="give.fut.1sg"/>
    <s v="mo ʦurɕi rupai ɬ-itu ba to ja man gom ɬema"/>
    <s v="I.obl four-what rupee give-prf.2sg irr you.sg.obl indf wheat give.fut.1sg"/>
    <s v="So he told me that if you give me the eighty Pakistani rupees then I will give you 50 kilos of wheat"/>
    <m/>
  </r>
  <r>
    <s v="20211107-GulLifeStory"/>
    <n v="62"/>
    <x v="1"/>
    <s v="gom"/>
    <s v="nm"/>
    <s v="gom"/>
    <x v="38"/>
    <m/>
    <s v="ɬa"/>
    <s v="ɬ-a"/>
    <s v="give-imp.sg"/>
    <s v="muj ʥa-um e maːnuʂ-a ʦurɕi rupai gaː-a xo mo gom ɬ-a"/>
    <s v="I.erg say-pst.1sg oh man-obl four rupee take-imp.sg but I.obl wheat give-imp.sg"/>
    <s v="I said take the eight rupees and give me wheat"/>
    <m/>
  </r>
  <r>
    <s v="20211107-GulLifeStory"/>
    <n v="74"/>
    <x v="1"/>
    <s v="taːqaːt"/>
    <s v="n"/>
    <s v="taːqaːt"/>
    <x v="39"/>
    <m/>
    <s v="ɬidaːus"/>
    <s v="ɬ-idaːus"/>
    <s v="give-dist.pst.3sg"/>
    <s v="nu allah taalaː e mo law ɖal taːqaːt ɬ-idaːus"/>
    <s v="so God almighty erg/ins I.obl very big strength give-dist.pst.3sg"/>
    <s v="So Allah Almighty had given me great strength in that time"/>
    <m/>
  </r>
  <r>
    <s v="20211107-GulLifeStory"/>
    <n v="75"/>
    <x v="1"/>
    <s v="taːqaːt"/>
    <s v="n"/>
    <s v="taːqaːt"/>
    <x v="39"/>
    <m/>
    <s v="ɬidaːus"/>
    <s v="ɬ-idaːus"/>
    <s v="give-dist.pst.3sg"/>
    <s v="taːqaːt ɬ-idaːus ʥo maː ki ʥa-won ʨi"/>
    <s v="strength give-dist.pst.3sg I.dat to say-pst.3pl that"/>
    <s v="People saw my strength and told me"/>
    <m/>
  </r>
  <r>
    <s v="20211107-GulLifeStory"/>
    <n v="87"/>
    <x v="1"/>
    <s v="paisaː"/>
    <s v="nm"/>
    <s v="paisa-a"/>
    <x v="40"/>
    <m/>
    <s v="ɬema"/>
    <s v="ɬema"/>
    <s v="give.fut.1sg"/>
    <s v="tine ʥ-i maː ʥa-us ʨi ʥa te to paisa-a ɬema"/>
    <s v="there come-cv I.dat say-pst.3sg that say dist.obl.sg you.sg.obl money-obl give.fut.1sg"/>
    <s v="Then he said, &quot;Let me give you your money.&quot;"/>
    <m/>
  </r>
  <r>
    <s v="20211107-GulLifeStory"/>
    <n v="117"/>
    <x v="1"/>
    <s v="wagila"/>
    <s v="nm"/>
    <s v="wagila"/>
    <x v="12"/>
    <m/>
    <s v="ɬito"/>
    <s v="ɬ-ito"/>
    <s v="give-prf.2pl"/>
    <s v="ʨi me ʥ-i mo ata wagila ɬ-ito ʨe"/>
    <s v="that you.pl come-cv I.obl here thing give-prf.2pl that"/>
    <s v="You people gave me respect."/>
    <m/>
  </r>
  <r>
    <s v="20230507-ConversationBetweenTwoStudentEmanAndAfradKhan"/>
    <n v="149"/>
    <x v="1"/>
    <s v="ummur"/>
    <s v="n"/>
    <s v="ummur"/>
    <x v="34"/>
    <m/>
    <s v="ɬijau"/>
    <s v="ɬ-ijau"/>
    <s v="give-opt"/>
    <s v="ummur ɬ-ijau"/>
    <s v="age give-opt"/>
    <s v="may long live"/>
    <m/>
  </r>
  <r>
    <s v="20211114-AhmadDrivingStory"/>
    <n v="238"/>
    <x v="1"/>
    <s v="waxt"/>
    <s v="nf"/>
    <s v="waxt"/>
    <x v="19"/>
    <m/>
    <s v="ɬitu"/>
    <s v="ɬ-itu"/>
    <s v="give-prf.2sg"/>
    <s v="inɕaːllah ʥiɬi waxt-a giri ama siaːsat-a ki to pena inʈavi go-ika nori waxt ɬ-itu law ɕukriaː"/>
    <s v="inshallah time-obl then we politics-obl you.sg.obl from interview take-fut.1pl now time give-prf.2sg many thanks"/>
    <s v="Inshallah we will talk about politics in the future. Thank you for your time."/>
    <m/>
  </r>
  <r>
    <s v="20230521-GirlsDiscussionAboutGeneralChatting"/>
    <n v="225"/>
    <x v="1"/>
    <s v="naːmnaːm"/>
    <s v="nm"/>
    <s v="naːm-naːm"/>
    <x v="41"/>
    <m/>
    <s v="ɬimaːniu"/>
    <s v="ɬ-imaːniu"/>
    <s v="give-prs.2pl"/>
    <s v="bak-kaː maːʂai me ki ɣalat naːm-naːm ɬ-imaːniu"/>
    <s v="side aunt you.pl what wrong name-pl give-prs.2pl"/>
    <s v="get aside aunty, you people say false names"/>
    <m/>
  </r>
  <r>
    <s v="20220101-HajiLiteratureIntrw"/>
    <n v="145"/>
    <x v="1"/>
    <s v="ʈem"/>
    <s v="nf"/>
    <s v="ʈem"/>
    <x v="19"/>
    <m/>
    <s v="ɬitu"/>
    <s v="ɬ-itu"/>
    <s v="give-prf.2sg"/>
    <s v="law mehrabaːni tuĩ amãːki ʈem ɬ-itu law ɕukriaː"/>
    <s v="very thanks you.sg.erg to time give-prf.2sg many thanks"/>
    <s v="Thank you for your time."/>
    <m/>
  </r>
  <r>
    <s v="20230521-GirlsDiscussionAboutGeneralChatting"/>
    <n v="226"/>
    <x v="1"/>
    <s v="naːm"/>
    <s v="nm"/>
    <s v="naːm"/>
    <x v="21"/>
    <m/>
    <s v="ɬɪmaːntiu"/>
    <s v="ɬ-ɪmaːntiu"/>
    <s v="give-debit.2pl"/>
    <s v="aa sahi naːm ɬ-ɪmaːntiu"/>
    <s v="right name give-debit.2pl"/>
    <s v="say the correct names"/>
    <m/>
  </r>
  <r>
    <s v="20230624-AgricultureActivity"/>
    <n v="120"/>
    <x v="1"/>
    <s v="kam"/>
    <s v="adj"/>
    <s v="kam"/>
    <x v="15"/>
    <m/>
    <s v="ɬijana"/>
    <s v="ɬ-ijana"/>
    <s v="give-nonfin.debit"/>
    <s v="ʥuwaːr -a pena asa ʈem aːuː kam ɬ-ijana tʰina"/>
    <s v="corn obl from prox.obl.sg time water little give-nonfin.debit be.prs.3m.sg"/>
    <s v="It has to be watered a little from maize"/>
    <m/>
  </r>
  <r>
    <s v="20211003-AliIntrwPolitics"/>
    <n v="174"/>
    <x v="2"/>
    <s v="taraqi"/>
    <s v="n"/>
    <s v="taraqi"/>
    <x v="42"/>
    <s v="Ar"/>
    <s v="ɬika"/>
    <s v="ɬ-ika"/>
    <s v="give-fut.1pl"/>
    <s v="patagran taːɳu laːm-aː̄ ki ama taraqi ɬ-ika ama"/>
    <s v="back self's village-dat to we development give-fut.1pl we"/>
    <s v="will develop our village"/>
    <s v="9?"/>
  </r>
  <r>
    <s v="20211003-SadatIntrwHealth"/>
    <n v="101"/>
    <x v="2"/>
    <s v="naːm"/>
    <s v="nm"/>
    <s v="naːm"/>
    <x v="21"/>
    <m/>
    <s v="ɬi"/>
    <s v="ɬi"/>
    <s v="give.cv"/>
    <s v="naːm ɬi ba-mes-aː ɖaːkʈar-aːn-an-a ja kata zan-an-a"/>
    <s v="name give.cv can-prs.2sg-q doctor-pl-gen-m indf how.many person-gen-m"/>
    <s v="Can you call the name of those doctors?"/>
    <n v="18"/>
  </r>
  <r>
    <s v="20211003-SardarIntrwPoetry"/>
    <n v="19"/>
    <x v="2"/>
    <s v="haːra"/>
    <s v="n"/>
    <s v="haːra"/>
    <x v="43"/>
    <m/>
    <s v="ɬet"/>
    <s v="ɬet"/>
    <s v="give.pst.3pl"/>
    <s v="au kine prugraːm zuwaːn-aːn taːnu manze ket ba augaːn gaːʂʈe haːra ɬet"/>
    <s v="and program young.man-pl self's with/at do-pst.3pl irr Pathan language song give.pst.3pl"/>
    <s v="The youth arrange a music party but used to sing in Pushto language only"/>
    <n v="18"/>
  </r>
  <r>
    <s v="20220122-FridIntrw"/>
    <n v="107"/>
    <x v="1"/>
    <s v="ʈem"/>
    <s v="nf"/>
    <s v="ʈem"/>
    <x v="19"/>
    <m/>
    <s v="ɬitu"/>
    <s v="ɬ-itu"/>
    <s v="give-prf.2sg"/>
    <s v="te ʂaʦi tuĩ ʈem ɬ-itu ama ton-a bi ɕukriaː adaː ke-mek"/>
    <s v="dist.obl.sg for you.sg.erg time give-prf.2sg we your-m add thanks do-prs.1pl"/>
    <s v="We would like to thank you for your time"/>
    <m/>
  </r>
  <r>
    <s v="20220122-SakhiJanStory"/>
    <n v="25"/>
    <x v="1"/>
    <s v="ʈʰaːn"/>
    <s v="nm"/>
    <s v="ʈʰaːn"/>
    <x v="1"/>
    <m/>
    <s v="ɬa"/>
    <s v="ɬ-a"/>
    <s v="give-imp.sg"/>
    <s v="faːʈʂãː d-itanait faːʈʂãː di tine dara-i ʥa-iton ʨi ama ʈʰaːn ɬ-a"/>
    <s v="king go-prf.3pl king go.cv that.obl leave-cv say-prf.3pl that we.obl area give-imp.sg"/>
    <s v="The king of that time has been asked to take his place"/>
    <m/>
  </r>
  <r>
    <s v="20220122-SakhiJanStory"/>
    <n v="27"/>
    <x v="1"/>
    <s v="ʈʰaːn"/>
    <s v="nm"/>
    <s v="ʈʰaːn"/>
    <x v="1"/>
    <m/>
    <s v="ɬema"/>
    <s v="ɬema"/>
    <s v="give.fut.1sg"/>
    <s v="me belkul ʈʰaːn ɬema ʥa-i ɕuɣur-a ʈʰaːn ɬ-itus"/>
    <s v="you.pl exactly area give.fut.1sg say-cv Shughur-obl area give-prf.3sg"/>
    <s v="Of course I will give you a place but in an area called Shughur"/>
    <m/>
  </r>
  <r>
    <s v="20220122-SakhiJanStory"/>
    <n v="27"/>
    <x v="1"/>
    <s v="ʈʰaːn"/>
    <s v="nm"/>
    <s v="ʈʰaːn"/>
    <x v="1"/>
    <m/>
    <s v="ɬitus"/>
    <s v="ɬ-itus"/>
    <s v="give-prf.3sg"/>
    <s v="me belkul ʈʰaːn ɬema ʥa-i ɕuɣur-a ʈʰaːn ɬ-itus"/>
    <s v="you.pl exactly area give.fut.1sg say-cv Shughur-obl area give-prf.3sg"/>
    <s v="Of course I will give you a place but in an area called Shughur"/>
    <m/>
  </r>
  <r>
    <s v="20220122-SakhiJanStory"/>
    <n v="47"/>
    <x v="1"/>
    <s v="faːʈʂaːe"/>
    <s v="nm"/>
    <s v="faːʈʂaː-e"/>
    <x v="44"/>
    <m/>
    <s v="ɬitus"/>
    <s v="ɬ-itus"/>
    <s v="give-prf.3sg"/>
    <s v="asu ɬam keɬaː go-i faːʈʂaː-e ɬ-itus"/>
    <s v="prox.obl.pl work take-cv king-erg/ins give-prf.3sg"/>
    <s v="Which the king has sent to serve them"/>
    <m/>
  </r>
  <r>
    <s v="20220122-ShakhiWaterMill"/>
    <n v="65"/>
    <x v="1"/>
    <s v="ʈem"/>
    <s v="nf"/>
    <s v="ʈem"/>
    <x v="19"/>
    <m/>
    <s v="ɬitu"/>
    <s v="ɬ-itu"/>
    <s v="give-prf.2sg"/>
    <s v="law meʰrbaːni naː amã ʈem ɬ-itu law meʰrbaːni"/>
    <s v="very thanks time give-prf.2sg very thanks"/>
    <s v="Thanks for your time."/>
    <m/>
  </r>
  <r>
    <s v="20220123-MAShahAdbiSargarmi"/>
    <n v="116"/>
    <x v="1"/>
    <s v="hasta"/>
    <s v="nm"/>
    <s v="hast-a"/>
    <x v="45"/>
    <m/>
    <s v="ɬitem"/>
    <s v="ɬ-item"/>
    <s v="give-prf.1sg"/>
    <s v="ime mon-a ɕaːgird-aːn tʰanet aval-a daːxil ke-daːum daʂma-an-i sarʈifikeʈ asun-a hast-a ɬ-item allah asu taraqi ɬ-ijau izat ɬ-ijau"/>
    <s v="prox.pl my-m student-pl be.prs.3pl first-obl entered do-dist.pst.1sg gen-f certificate prox.gen.sg-m hand-obl give-prf.1sg God prox.obl.pl development give-opt honour give-opt"/>
    <s v="they are my students i admitted and gave them matric pass certificates. may God grant them succses and respect"/>
    <m/>
  </r>
  <r>
    <s v="20211003-SardarIntrwPoetry"/>
    <n v="20"/>
    <x v="2"/>
    <s v="haːra"/>
    <s v="n"/>
    <s v="haːra"/>
    <x v="43"/>
    <m/>
    <s v="ɬet"/>
    <s v="ɬet"/>
    <s v="give.pst.3pl"/>
    <s v="dukka mongol gaːʂʈi bi haːra ɬet"/>
    <s v="Khowar language add song give.pst.3pl"/>
    <s v="some litte in Khowar language as well."/>
    <n v="18"/>
  </r>
  <r>
    <s v="20211003-SardarIntrwPoetry"/>
    <n v="49"/>
    <x v="2"/>
    <s v="prugraːm"/>
    <s v="nf"/>
    <s v="prugraːm"/>
    <x v="46"/>
    <s v="Eng"/>
    <s v="limaːn"/>
    <s v="li-maːn"/>
    <s v="give-ptcp.ipf"/>
    <s v="aː̄ tine isʈeɕan-a gawargaːʂte prugraːm li-maːn bom"/>
    <s v="I that.obl station-obl Gawar-language program give-ptcp.ipf be.pst.1sg"/>
    <s v="And I started programming in Guarani language in this radio station"/>
    <n v="9"/>
  </r>
  <r>
    <s v="20220123-MAShahAdbiSargarmi"/>
    <n v="123"/>
    <x v="1"/>
    <s v="hisa"/>
    <s v="nf"/>
    <s v="hisa"/>
    <x v="47"/>
    <m/>
    <s v="naɬimaːn"/>
    <s v="na-ɬ-imaːn"/>
    <s v="neg-give-prs.3sg"/>
    <s v="karik maːnuʂ taːnu zu-a duraːje ɬ-imaːn neɽai ɬ-imaːn kine ɬ-imaːn har ki xo meraːsa hisa na-ɬ-imaːn"/>
    <s v="which man self's daughter-obl far give-prs.3sg in.front.of give-prs.3sg where give-prs.3sg every any(thing) but heritage(?) part neg-give-prs.3sg"/>
    <s v="the one how marry his daughter far or near but don't give her share of inheritance"/>
    <m/>
  </r>
  <r>
    <s v="20220123-MAShahAdbiSargarmi"/>
    <n v="125"/>
    <x v="1"/>
    <s v="haq"/>
    <s v="n"/>
    <s v="haq"/>
    <x v="48"/>
    <m/>
    <s v="ɬijaːn"/>
    <s v="ɬ-ijaːn"/>
    <s v="give-pass"/>
    <s v="zu-an-a bi haq tʰana kata ze puɬ-an-a haq tʰana ba ten hisaːb-e haq ɬ-ijaːn d-ijau ʥa-i"/>
    <s v="daughter-gen-m add share(?) be.prs.3m.sg how.many comp son-gen-m share(?) be.prs.3m.sg irr dist.erg.sg counting-erg/ins share(?) give-pass go-opt say-cv"/>
    <s v="daughter has shares as son has, so give acordingly"/>
    <m/>
  </r>
  <r>
    <s v="20220123-MAShahAdbiSargarmi"/>
    <n v="198"/>
    <x v="1"/>
    <s v="ɕikil"/>
    <s v="n"/>
    <s v="ɕikil"/>
    <x v="49"/>
    <m/>
    <s v="ɬijana"/>
    <s v="ɬ-ijana"/>
    <s v="give-nonfin.debit"/>
    <s v="asa bi ja kitaːb-i ɕikil ɬ-ijana tʰana"/>
    <s v="prox.obl.sg add indf book-attr form give-nonfin.debit be.prs.3m.sg"/>
    <s v="has to give it a book form too"/>
    <m/>
  </r>
  <r>
    <s v="20220124-SadaatVisitAkroiToArandugole"/>
    <n v="22"/>
    <x v="1"/>
    <s v="gila"/>
    <s v="n"/>
    <s v="gila"/>
    <x v="12"/>
    <m/>
    <s v="ɬimes"/>
    <s v="ɬ-imes"/>
    <s v="give-prs.2sg"/>
    <s v="ʈem ta tu amãː ki gila ɬ-imes ba-mek-aː xo naj"/>
    <s v="time you.sg we.dat to thing give-prs.2sg can-prs.1pl but no"/>
    <s v="We asked a man that we can pass further from here."/>
    <m/>
  </r>
  <r>
    <s v="20211003-SardarIntrwPoetry"/>
    <n v="57"/>
    <x v="2"/>
    <s v="ʈrenig"/>
    <s v="n"/>
    <s v="ʈrenig"/>
    <x v="50"/>
    <s v="Eng"/>
    <s v="ɬituse"/>
    <s v="ɬ-itus-e"/>
    <s v="give-prf.3sg"/>
    <s v="giri ef el aːi idaːra e karik amaː̄ ki ʈrenig ɬ-itus-e"/>
    <s v="then FLI department erg/ins which we.dat to training give-prf.3sg"/>
    <s v="Then there is FLI, which has given us training"/>
    <n v="17"/>
  </r>
  <r>
    <s v="20211031-AlifIntrwLiteracy"/>
    <n v="37"/>
    <x v="2"/>
    <s v="iʥukeɕan"/>
    <s v="n"/>
    <s v="iʥukeɕan"/>
    <x v="51"/>
    <s v="Eng"/>
    <s v="ɬiwaːn"/>
    <s v="ɬ-iwaːn"/>
    <s v="give"/>
    <s v="jaːni proper taːreqa e ɬi iʥukeɕan ɬ-iwaːn na ga-i"/>
    <s v="that.is proper way erg/ins by education give not cv"/>
    <s v="That is, people could not be educated properly."/>
    <n v="17"/>
  </r>
  <r>
    <s v="20220124-SadaatVisitAkroiToArandugole"/>
    <n v="121"/>
    <x v="1"/>
    <s v="ʈem"/>
    <s v="nf"/>
    <s v="ʈem"/>
    <x v="19"/>
    <m/>
    <s v="lidaːua"/>
    <s v="li-daːua"/>
    <s v="give"/>
    <s v="ke-ik-an-a baːd ɕila bua zi ʥo tasa manzi niɕ-ast bui niɕ-asta ki amaj giri ʈem li-daːua"/>
    <s v="do-vn-gen-m after such.thing be.pst.3m.sg comp dist.obl.sg with/at sit be.pst.3f.sg sit to we.erg time give"/>
    <s v="We gave time and sat down with them"/>
    <m/>
  </r>
  <r>
    <s v="20220126-AfserStory"/>
    <n v="21"/>
    <x v="1"/>
    <s v="paisa"/>
    <s v="nm"/>
    <s v="pajsa"/>
    <x v="52"/>
    <m/>
    <s v="ɬitum"/>
    <s v="ɬ-itum"/>
    <s v="give-prf.1sg"/>
    <s v="ɖiaːi-e ʥa-us naj naj pajsa ɬ-itum bas ʦo d-imek"/>
    <s v="friend-erg/ins say-pst.3sg no no money give-prf.1sg okay go-prs.1pl"/>
    <s v="The companion said no we have taken the ticket so let's go."/>
    <m/>
  </r>
  <r>
    <s v="20220126-AfserStory"/>
    <n v="25"/>
    <x v="1"/>
    <s v="baːga"/>
    <s v="n"/>
    <s v="baːga"/>
    <x v="53"/>
    <m/>
    <s v="ɬi"/>
    <s v="ɬi"/>
    <s v="give.cv"/>
    <s v="tine baːga ɬitok baːga ɬi giri ɖiaːi-ãː muj ʥa-um nori ki ke-ika teni ʥa-us jaːr ɕila tine aman-a ja mumaː bua taːʥ mamad uniʂiʈi-a dar-imaːn bua"/>
    <s v="there day(24hours) day(24hours) give.cv then friend-dat I.erg say-pst.1sg now what do-fut.1pl dist.erg.sg say-pst.3sg friend such.thing there our-m indf uncle be.pst.3m.sg Taj Muhammad university-obl stay be.pst.3m.sg"/>
    <s v="We spent the night somewhere. In the morning I told my friend that I have an uncle. Taj Muhammad lives at the University of Peshawar."/>
    <m/>
  </r>
  <r>
    <s v="20211031-AlifIntrwLiteracy"/>
    <n v="104"/>
    <x v="2"/>
    <s v="lekʨur"/>
    <s v="n"/>
    <s v="lekʨur"/>
    <x v="54"/>
    <s v="Eng"/>
    <s v="ɬimek"/>
    <s v="ɬ-imek"/>
    <s v="give-prs.1pl"/>
    <s v="ama gawar i lekʨar gawar baːti e lekʨur ɬ-imek taːnu ilaːqa-a"/>
    <s v="we Gawar erg/ins lecture Gawar word erg/ins lecture give-prs.1pl self's area-obl"/>
    <s v="we give lecture in Gawarbati in our areas"/>
    <n v="17"/>
  </r>
  <r>
    <s v="20220202-BestLeaderRdnSaysNoorAkber"/>
    <n v="10"/>
    <x v="1"/>
    <s v="paisa"/>
    <s v="nm"/>
    <s v="pajsa"/>
    <x v="52"/>
    <m/>
    <s v="ɬi"/>
    <s v="ɬi"/>
    <s v="give.cv"/>
    <s v="ãː tine zamaːna-a har maːnuʂ-ãː pata tʰana ʨi hurus-an-a ʥaŋg bi haranu-a rataj kara zaxmi bit ba hukumat pajsa ɬi"/>
    <s v="I that.obl time-obl every man-dat knowledge be.prs.3m.sg that Russia-gen-m war add Arandu-obl on who injured irr government money give.cv"/>
    <s v="I am from that time, at that time whoever was injured in the war in Russia, he would get compensation from the government."/>
    <m/>
  </r>
  <r>
    <s v="20220202-BestLeaderRdnSaysNoorAkber"/>
    <n v="11"/>
    <x v="1"/>
    <s v="paisa"/>
    <s v="nm"/>
    <s v="pajsa"/>
    <x v="52"/>
    <m/>
    <s v="ɬi"/>
    <s v="ɬi"/>
    <s v="give.cv"/>
    <s v="kark-an-a aːma naɕ-i ba hukumat pajsa ɬi"/>
    <s v="someone-gen-m house damage-cv irr government money give.cv"/>
    <s v="If any one's house was damaged, he would get money."/>
    <m/>
  </r>
  <r>
    <s v="20211031-GhulamIntrwPolitics"/>
    <n v="44"/>
    <x v="2"/>
    <s v="manzuri"/>
    <s v="n"/>
    <s v="manzuri"/>
    <x v="55"/>
    <m/>
    <s v="ɬitus"/>
    <s v="ɬ-itus"/>
    <s v="give-prf.3sg"/>
    <s v="jak pep-an-i manzuri ɬ-itus"/>
    <s v="one gen-f approval give-prf.3sg"/>
    <s v="Approved a pipeline"/>
    <n v="21"/>
  </r>
  <r>
    <s v="20211031-GhulamIntrwPolitics"/>
    <n v="51"/>
    <x v="2"/>
    <s v="manzuri"/>
    <s v="n"/>
    <s v="manzuri"/>
    <x v="55"/>
    <m/>
    <s v="ɬitus"/>
    <s v="ɬ-itus"/>
    <s v="give-prf.3sg"/>
    <s v="do haʐaːr baːra-a ʥ-i amaː ki miɖal sikul-an-i manzuri ɬ-itus"/>
    <s v="two thousand twelve-obl come-cv we.dat to middle school-gen-f approval give-prf.3sg"/>
    <s v="Approved middle school for us"/>
    <n v="21"/>
  </r>
  <r>
    <s v="20211031-GhulamIntrwPolitics"/>
    <n v="83"/>
    <x v="2"/>
    <s v="qurbaːni"/>
    <s v="n"/>
    <s v="qurbaːni"/>
    <x v="56"/>
    <s v="Ar"/>
    <s v="ɬema"/>
    <s v="ɬema"/>
    <s v="give.fut.1sg"/>
    <s v="aː sa ʂaʦi taːnu ʥaːni maːli qurbaːni ɬema"/>
    <s v="I prox.obl.sg for self's life(?) sacrifice give.fut.1sg"/>
    <s v="I will sacrifice my life for this"/>
    <m/>
  </r>
  <r>
    <s v="20220408-HizbullahPlayingDubbleKhargai"/>
    <n v="10"/>
    <x v="1"/>
    <s v="baːlegirai"/>
    <s v="n"/>
    <s v="baːl-egirai"/>
    <x v="57"/>
    <m/>
    <s v="ɬimet"/>
    <s v="ɬ-imet"/>
    <s v="give-prs.3pl"/>
    <s v="au giri ɕuro b-imaːn ite ʈʰaːn-a jak waːri-a baːl-egirai ɬ-imet"/>
    <s v="and again start be-prs.3sg here area-obl one other-obl ball-erg/ins give-prs.3pl"/>
    <s v="It starts again, this time the ball hits one other"/>
    <m/>
  </r>
  <r>
    <s v="20220408-HizbullahPlayingDubbleKhargai"/>
    <n v="27"/>
    <x v="1"/>
    <s v="karka"/>
    <s v="n"/>
    <s v="kark-a"/>
    <x v="58"/>
    <m/>
    <s v="ɬimaːniu"/>
    <s v="ɬ-imaːniu"/>
    <s v="give-prs.2pl"/>
    <s v="uʨat ke kark-a ɬ-imaːniu"/>
    <s v="do.cv someone-obl give-prs.2pl"/>
    <s v="Who do you hit?"/>
    <m/>
  </r>
  <r>
    <s v="20211031-GhulamIntrwPolitics"/>
    <n v="94"/>
    <x v="2"/>
    <s v="darxaːst"/>
    <s v="nf"/>
    <s v="darxaːst"/>
    <x v="59"/>
    <s v="Per"/>
    <s v="ɬitum"/>
    <s v="ɬ-itum"/>
    <s v="give-prf.1sg"/>
    <s v="aː taːnai di irigaɕan-an-i daftari di darxaːst ɬ-itum asa kʰanʈa-a ʂaʦi"/>
    <s v="I self go.cv irrigation-gen-f office go.cv request give-prf.1sg prox.obl.sg drain-obl for"/>
    <s v="I went to the irrigation office and applied for this canal"/>
    <n v="21"/>
  </r>
  <r>
    <s v="20211031-GhulamIntrwPolitics"/>
    <n v="155"/>
    <x v="2"/>
    <s v="sabaq"/>
    <s v="n"/>
    <s v="sabaq"/>
    <x v="60"/>
    <s v="Per"/>
    <s v="ɬimet"/>
    <s v="ɬ-imet"/>
    <s v="give-prs.3pl"/>
    <s v="roʦ-a di namatpiɕi mizaːn bad do baʥa tin baʥa mizaːn tasuaː tin baqaida sabaq ɬ-imet"/>
    <s v="morning-obl go.cv until two hour three hour until dist.dat.pl three regular lesson give-prs.3pl"/>
    <s v="They give them regular classes from morning till two or three in the afternoon."/>
    <n v="17"/>
  </r>
  <r>
    <s v="20211114-AhmadDrivingStory"/>
    <n v="128"/>
    <x v="2"/>
    <s v="mubaːraki"/>
    <s v="n"/>
    <s v="mubaːraki"/>
    <x v="61"/>
    <s v="Ar"/>
    <s v="ɬiton"/>
    <s v="ɬ-iton"/>
    <s v="give-prf.3pl"/>
    <s v="giri kol iskul-an-a maːla nang-ok-aː maː mubaːraki ɬ-iton"/>
    <s v="then when school-gen-m down descend-pst.1pl-dat I.dat congratulations give-prf.3pl"/>
    <s v="And when I got out of there, I got congratulations"/>
    <n v="16"/>
  </r>
  <r>
    <s v="20220409-RafeezUllahDarsolQuran"/>
    <n v="22"/>
    <x v="1"/>
    <s v="misaːl"/>
    <s v="n"/>
    <s v="misaːl"/>
    <x v="62"/>
    <m/>
    <s v="ɪitu"/>
    <s v="ɪi-tu"/>
    <s v="give-prf.2sg"/>
    <s v="quraːn-a pudami tʰo-i laka tuĩ ja misaːl ɪi-tu ba ja baj muaːɕira-an-i islaʰ ki raw-an-i ker-aːn d-imaːn"/>
    <s v="Quran-obl before put-cv like you.sg.erg indf type give-prf.2sg irr indf good society-gen-f reformation what way-gen-f do-pass go-prs.3sg"/>
    <s v="If you give an example by keeping the Qur'an in front of you, how can a good society be reformed?"/>
    <m/>
  </r>
  <r>
    <s v="20220409-RafeezUllahDarsolQuran"/>
    <n v="26"/>
    <x v="1"/>
    <s v="taaːlaːni"/>
    <s v="&lt;Not Sure&gt;"/>
    <s v="taaːla-an-i"/>
    <x v="63"/>
    <m/>
    <s v="ɬisan"/>
    <s v="ɬ-isan"/>
    <s v="give-ptcp.pf"/>
    <s v="tu darsulquraːn gawar gaːʂʈi ke-mes ʨun-ki jak maːɕra-an-i aman-i zabaːn karik zabaːn tʰini gawarbaːti tʰini allah taaːla-an-i ɬ-isan zabaːn"/>
    <s v="you.sg Dars.al-Qur'an Gawar language do-prs.2sg because(?) one society-gen-f our-f language which language be.prs.3f.sg Gawar-word be.prs.3f.sg God almighty-gen-f give-ptcp.pf language"/>
    <s v="One of the languages given by Allah is Guarbati, you also teach in Guarbati here."/>
    <m/>
  </r>
  <r>
    <s v="20220101-HajiLiteratureIntrw"/>
    <n v="92"/>
    <x v="2"/>
    <s v="haːra"/>
    <s v="n"/>
    <s v="haːra"/>
    <x v="43"/>
    <m/>
    <s v="ɬi"/>
    <s v="ɬi"/>
    <s v="give.cv"/>
    <s v="ɕer u ɕaːiri ker-i jaː haːra ɬi lik-isan-ta baːl-i ʥa-i se"/>
    <s v="poem poetry do-cv or song give.cv write-ptcp.pf look-cv say-cv dist.sg"/>
    <s v="When he sang his poetry, was it written or sung orally?"/>
    <n v="18"/>
  </r>
  <r>
    <s v="20220106-TikaSinging"/>
    <n v="9"/>
    <x v="2"/>
    <s v="haːra"/>
    <s v="n"/>
    <s v="haːra"/>
    <x v="43"/>
    <m/>
    <s v="ɬes"/>
    <s v="ɬes"/>
    <s v="give.pst.2sg"/>
    <s v="haːra maːra kola paːɬena ɕuro ke-daːu kola paːlena haːra ɬes"/>
    <s v="song when since do.start-dist.pst.2sg when since song give.pst.2sg"/>
    <s v="When did music begin?"/>
    <n v="18"/>
  </r>
  <r>
    <s v="20220106-TikaSinging"/>
    <n v="16"/>
    <x v="2"/>
    <s v="daːvat"/>
    <s v="n"/>
    <s v="daːvat"/>
    <x v="14"/>
    <s v="Ar"/>
    <s v="ɬi"/>
    <s v="ɬi"/>
    <s v="give.cv"/>
    <s v="ki rav-an-a me xalaq daːvat ɬi gaː-jet"/>
    <s v="what way-gen-m you.pl.obl people invitation give.cv carry-pst.3pl"/>
    <s v="How did people invite you to music?"/>
    <n v="19"/>
  </r>
  <r>
    <s v="20220106-TikaSinging"/>
    <n v="17"/>
    <x v="2"/>
    <s v="haːra"/>
    <s v="n"/>
    <s v="haːra"/>
    <x v="43"/>
    <m/>
    <s v="ɬiu"/>
    <s v="ɬ-iu"/>
    <s v="give-imp.pl"/>
    <s v="naj zaːtak ʈopal-i taːnu manzi haːra ɬ-iu"/>
    <s v="no young.people gather-cv self's with/at song give-imp.pl"/>
    <s v="Or would you gather for music yourself?"/>
    <n v="18"/>
  </r>
  <r>
    <s v="20220122-FridIntrw"/>
    <n v="47"/>
    <x v="2"/>
    <s v="izat"/>
    <s v="nf"/>
    <s v="izat"/>
    <x v="64"/>
    <s v="Ar"/>
    <s v="ɬimetaː"/>
    <s v="ɬ-imet-aː"/>
    <s v="give-prs.3pl"/>
    <s v="laka xalaq tãːki kata izat ɬ-imet-aː baj nazar e baːl-imet-aː"/>
    <s v="like people you.sg.dat how.many honour give-prs.3pl good watching look-prs.3pl-q"/>
    <s v="I mean, how do people look at you and respect you?"/>
    <n v="16"/>
  </r>
  <r>
    <s v="20220122-FridIntrw"/>
    <n v="88"/>
    <x v="2"/>
    <s v="hast"/>
    <s v="nm"/>
    <s v="hast"/>
    <x v="65"/>
    <m/>
    <s v="ɬimet"/>
    <s v="ɬ-imet"/>
    <s v="give-prs.3pl"/>
    <s v="du kine time bi ʥ-imet ʥ-i au mo manzi hast ɬ-imet"/>
    <s v="two dist.pl add come-prs.3pl come-cv and I.obl with/at hand give-prs.3pl"/>
    <s v="There are others who come here to help"/>
    <n v="19"/>
  </r>
  <r>
    <s v="20220123-MAShahAdbiSargarmi"/>
    <n v="116"/>
    <x v="2"/>
    <s v="taraqi"/>
    <s v="n"/>
    <s v="taraqi"/>
    <x v="42"/>
    <s v="Ar"/>
    <s v="ɬijau"/>
    <s v="ɬ-ijau"/>
    <s v="give-opt"/>
    <s v="ime mon-a ɕaːgird-aːn tʰanet aval-a daːxil ke-daːum daʂma-an-i sarʈifikeʈ asun-a hast-a ɬ-item allah asu taraqi ɬ-ijau izat ɬ-ijau"/>
    <s v="prox.pl my-m student-pl be.prs.3pl first-obl entered do-dist.pst.1sg gen-f certificate prox.gen.sg-m hand-obl give-prf.1sg God prox.obl.pl development give-opt honour give-opt"/>
    <s v="they are my students i admitted and gave them matric pass certificates. may God grant them succses and respect"/>
    <m/>
  </r>
  <r>
    <s v="20220123-MAShahAdbiSargarmi"/>
    <n v="116"/>
    <x v="2"/>
    <s v="izat"/>
    <s v="nf"/>
    <s v="izat"/>
    <x v="64"/>
    <s v="Ar"/>
    <s v="ɬijau"/>
    <s v="ɬ-ijau"/>
    <s v="give-opt"/>
    <s v="ime mon-a ɕaːgird-aːn tʰanet aval-a daːxil ke-daːum daʂma-an-i sarʈifikeʈ asun-a hast-a ɬ-item allah asu taraqi ɬ-ijau izat ɬ-ijau"/>
    <s v="prox.pl my-m student-pl be.prs.3pl first-obl entered do-dist.pst.1sg gen-f certificate prox.gen.sg-m hand-obl give-prf.1sg God prox.obl.pl development give-opt honour give-opt"/>
    <s v="they are my students i admitted and gave them matric pass certificates. may God grant them succses and respect"/>
    <n v="16"/>
  </r>
  <r>
    <s v="20220124-SadaatVisitAkroiToArandugole"/>
    <n v="50"/>
    <x v="2"/>
    <s v="maːlagran"/>
    <s v="&lt;Not Sure&gt;"/>
    <s v="maːlagran"/>
    <x v="66"/>
    <m/>
    <s v="ɬitua"/>
    <s v="ɬit-ua"/>
    <s v="give-pst.3m.sg"/>
    <s v="fus ga-i-ãː ki amaj ʥa-ua qabla bagran ʥa-i maːlagran ɬit-ua amn-a nawari-ãː dijana daragran bua"/>
    <s v="lost go-cv-dat to we.erg say-pst.3m.sg Qibla towards say-cv lower.side give-pst.3m.sg our-m dat upper.side be.pst.3m.sg"/>
    <s v="We continued our journey towards Qibla but this time it was like we had to descend this peak on the other side."/>
    <m/>
  </r>
  <r>
    <s v="20220124-SadaatVisitAkroiToArandugole"/>
    <n v="81"/>
    <x v="2"/>
    <s v="mubaːraki"/>
    <s v="n"/>
    <s v="mubaːraki"/>
    <x v="61"/>
    <s v="Ar"/>
    <s v="ɬiton"/>
    <s v="ɬ-iton"/>
    <s v="give-prf.3pl"/>
    <s v="tasuĩ ʥa-won ʨi amã mubaːraki ɬ-iton ʨi me ta baʨ b-itaneu marg-an-a"/>
    <s v="dist.erg.pl say-pst.3pl that we.dat congratulations give-prf.3pl that you.pl saving be-prf.2pl death-gen-m"/>
    <s v="He congratulated us that we have escaped death."/>
    <n v="16"/>
  </r>
  <r>
    <s v="20220126-AfserStory"/>
    <n v="36"/>
    <x v="2"/>
    <s v="paisaː"/>
    <s v="nm"/>
    <s v="paisa-a"/>
    <x v="52"/>
    <m/>
    <s v="ɬiu"/>
    <s v="ɬ-iu"/>
    <s v="give-imp.pl"/>
    <s v="ʥo asaʥo asa ʈivi-an-a ʥa-us me ama rataj vagila ke asa paisa-a ɬ-iu ʥa-von-ãː ama asa paisa-a bi ɬ-imaːn bok xo hans-ot ʨi ime xo vaːqie saːda-gan tʰnet niaːama xo saːda xalaq bok jaːr"/>
    <s v="prox.obl.sg prox.obl.sg TV-gen-m say-pst.3sg you.pl we.obl on thing do.cv prox.obl.sg money-obl give-imp.pl say-pst.3pl-dat we prox.obl.sg money-obl add give-ptcp.ipf be.pst.1pl but laugh-pst.3pl that prox.pl simple be.prs.3pl we but simple people be.pst.1pl friend"/>
    <s v="Some people jokingly told us to pay for the TV. When we were paying, they laughed and said that you guys are really simple."/>
    <m/>
  </r>
  <r>
    <s v="20220424-RahmatGhaniBabaKiSabziyat"/>
    <n v="51"/>
    <x v="1"/>
    <s v="gila"/>
    <s v="n"/>
    <s v="gila"/>
    <x v="12"/>
    <m/>
    <s v="ɬitum"/>
    <s v="ɬ-itum"/>
    <s v="give-prf.1sg"/>
    <s v="unzukaːl muj du ʈem-a gila ɬ-itum du ʈem-a muj paːʂ tali-tum nori saːf-a pena baːl-a mon-a gom lafl-a tʰana"/>
    <s v="year I.erg two time-obl thing give-prf.1sg two time-obl I.erg dung put-prf.1sg now all-obl from look-imp.sg my-m wheat good-m be.prs.3m.sg"/>
    <s v="I gave urea twice this year, now look my wheat is the best."/>
    <m/>
  </r>
  <r>
    <s v="20220202-BestLeaderRdnSaysNoorAkber"/>
    <n v="23"/>
    <x v="2"/>
    <s v="woʈ"/>
    <s v="n"/>
    <s v="woʈ"/>
    <x v="67"/>
    <s v="Eng?"/>
    <s v="ɬimek"/>
    <s v="ɬ-imek"/>
    <s v="give-prs.1pl"/>
    <s v="ʂunɖ-os-aː ama ɖal-e pol-a tasãː woʈ ɬ-imek"/>
    <s v="hear-pst.2sg-q we big small-m dist.dat.sg vote give-prs.1pl"/>
    <s v="And we, yong and elder, will vote for him."/>
    <n v="19"/>
  </r>
  <r>
    <s v="20220202-BestLeaderRdnSaysNoorAkber"/>
    <n v="39"/>
    <x v="2"/>
    <s v="darxaːst"/>
    <s v="nf"/>
    <s v="darxaːst"/>
    <x v="59"/>
    <s v="Per"/>
    <s v="ɬimem"/>
    <s v="ɬ-imem"/>
    <s v="give-prs.1sg"/>
    <s v="karik ʨi ã gawar-an-a hukumat-ãː darxaːst ɬ-imem"/>
    <s v="which that I Gawar-gen-m government-dat request give-prs.1sg"/>
    <s v="As much as I have submitted a petition to the Govt against the Gawar"/>
    <m/>
  </r>
  <r>
    <s v="20220408-HizbullahPlayingDubbleKhargai"/>
    <n v="39"/>
    <x v="2"/>
    <s v="gam"/>
    <s v="n"/>
    <s v="gam"/>
    <x v="68"/>
    <m/>
    <s v="ɬidaːus"/>
    <s v="ɬ-idaːus"/>
    <s v="give-dist.pst.3sg"/>
    <s v="sejak kark-a ʨi tasa gam ɬ-idaːus ba tas ʂaʦ-ui ba giri se uʂʈ-imaːn sejak niɕ-imaːn"/>
    <s v="dist.sg-one someone-obl that dist.obl.sg beating give-dist.pst.3sg irr dist.obl.sg get.injured-pst.3f.sg irr then dist.sg get.up-prs.3sg dist.sg-one sit-prs.3sg"/>
    <s v="The boy who was hit gets up and the other sits down"/>
    <n v="20"/>
  </r>
  <r>
    <s v="20220506-HamasAfghanAtArandu"/>
    <n v="22"/>
    <x v="1"/>
    <s v="aːmaː"/>
    <s v="nm"/>
    <s v="aːma-a"/>
    <x v="69"/>
    <m/>
    <s v="ɬimaːniu"/>
    <s v="ɬ-imaːniu"/>
    <s v="give-prs.2pl"/>
    <s v="tine baki me gawarbaːti aːma-a ɬ-imaːniu beraːnti baːzaːr-a bi gawarbaːti ɬ-imaːniu-aː"/>
    <s v="there side you.pl Gawar-word house-obl give-prs.2pl outside market-obl add Gawar-word give-prs.2pl"/>
    <s v="There in Afghanistan, you speak Gawarbati in the houses or in the market."/>
    <m/>
  </r>
  <r>
    <s v="20220408-InamPlayingGuldanda"/>
    <n v="59"/>
    <x v="2"/>
    <s v="gam"/>
    <s v="n"/>
    <s v="gam"/>
    <x v="68"/>
    <m/>
    <s v="ɬimet"/>
    <s v="ɬ-imet"/>
    <s v="give-prs.3pl"/>
    <s v="baŋgar-imet ɕila-ãː zi kãkiʨ di iʦin-a ʂaʦ-iba ʂaʦ-iba lo nes-iba aːma ʥaːibaːb-en su giri gam ɬ-imet"/>
    <s v="be.afraid-prs.3pl such.thing-dat comp Guli.Danada go.cv eye-obl get.injured-fut.3sg get.injured-fut.3sg blood come.out-fut.3sg house mother-father-pl prox.pl.obl then beating give-prs.3pl"/>
    <s v="We afraid that we may not injured, they will not touch their eyes, then they will be scolded by their parents at home."/>
    <n v="20"/>
  </r>
  <r>
    <s v="20220409-RafeezUllahDarsolQuran"/>
    <n v="17"/>
    <x v="2"/>
    <s v="taufeq"/>
    <s v="n"/>
    <s v="taufeq"/>
    <x v="33"/>
    <m/>
    <s v="ɬimaːn"/>
    <s v="ɬ-imaːn"/>
    <s v="give-prs.3sg"/>
    <s v="har insaːn-a allah tabaːra wa taaːla te roza-an-i maːsoi-a neki ke-ik-an-i taufeq ɬ-imaːn"/>
    <s v="every human.being-obl great and glorious God dist.obl.sg Ramadan-gen-f month-obl good_deeds do-vn-gen-f agreement give-prs.3sg"/>
    <s v="Allah allows people to do good deeds in this month"/>
    <n v="22"/>
  </r>
  <r>
    <s v="20220409-RafeezUllahDarsolQuran"/>
    <n v="27"/>
    <x v="2"/>
    <s v="dars"/>
    <s v="n"/>
    <s v="dars"/>
    <x v="70"/>
    <s v="Ar"/>
    <s v="ɬiwaːwa"/>
    <s v="ɬ-iwaːwa"/>
    <s v="give"/>
    <s v="woj kata zarur-i tʰana laka taːnu zabaːn-e dars ɬ-iwaːwa"/>
    <s v="prox.sg how.many need-cv be.prs.3m.sg like self's language-erg/ins Islamic.lessons(?) give"/>
    <s v="So how important is it to teach in your mother tongue?"/>
    <n v="17"/>
  </r>
  <r>
    <s v="20220506-NasirAhmadAfghanAtArandu"/>
    <n v="49"/>
    <x v="1"/>
    <s v="peɣaːm"/>
    <s v="n"/>
    <s v="peɣaːm"/>
    <x v="71"/>
    <m/>
    <s v="ɬimes"/>
    <s v="ɬ-imes"/>
    <s v="give-prs.2sg"/>
    <s v="sahi waːri ki peɣaːm ɬ-imes ba gawaːr-ãː ki"/>
    <s v="true besides what message give-prs.2sg irr Gawar-dat to"/>
    <s v="Any message?"/>
    <m/>
  </r>
  <r>
    <s v="20220409-RafeezUllahDarsolQuran"/>
    <n v="34"/>
    <x v="2"/>
    <s v="dars"/>
    <s v="n"/>
    <s v="dars"/>
    <x v="70"/>
    <s v="Ar"/>
    <s v="ɬimet"/>
    <s v="ɬ-imet"/>
    <s v="give-prs.3pl"/>
    <s v="dars ul quraːn ɕuro ker-i kata waxt b-imaːn au aksar ama ta-mek zi ramazaːn ul mubaːrak-an-i maːsoi-a dars ɬ-imet ulamaːi karaːm ʈem-a asa-ãː ki zor na ɬɪ-met asan-a ki waʥa tʰana"/>
    <s v="Dars.al-Qur'an do.start-cv how.many time be-prs.3sg and often we see-prs.1pl comp Ramadan-gen-f month-obl Islamic.lessons(?) give-prs.3pl scholars time-obl prox.obl.sg-dat to power not give-prs.3pl prox.gen.sg-m what reason be.prs.3m.sg"/>
    <s v="Since when did Dars al-Qur'an start and also that we often see that the scholars emphasize it in Ramadan as compared to non-Ramadan, what is the reason?"/>
    <n v="17"/>
  </r>
  <r>
    <s v="20220506-ZiaUddinAfghanAtArandu"/>
    <n v="51"/>
    <x v="1"/>
    <s v="peɣaːm"/>
    <s v="n"/>
    <s v="peɣaːm"/>
    <x v="71"/>
    <m/>
    <s v="ɬimesaː"/>
    <s v="ɬ-imes-aː"/>
    <s v="give-prs.2sg"/>
    <s v="xaː sahi tʰana waːri ki peɣaːm ɬ-imes-aː"/>
    <s v="so true be.prs.3m.sg besides what message give-prs.2sg"/>
    <s v="Well if you should give some message."/>
    <m/>
  </r>
  <r>
    <s v="20220410-HishamWithGrass"/>
    <n v="31"/>
    <x v="2"/>
    <s v="naːm"/>
    <s v="nm"/>
    <s v="naːm"/>
    <x v="21"/>
    <m/>
    <s v="ɬa"/>
    <s v="ɬ-a"/>
    <s v="give-imp.sg"/>
    <s v="su gãːs-an-a ki naːm tʰana-a ki ki gãːs tʰɪ-maːn qismqism-an-a jakata naːm ɬ-a baten"/>
    <s v="prox.pl.obl grass-gen-m what name be.prs.3m.sg what what grass be-prs.3sg kind-kind-gen-m name give-imp.sg please"/>
    <s v="Name how many types of grass there are."/>
    <n v="18"/>
  </r>
  <r>
    <s v="20220410-HishamWithGrass"/>
    <n v="44"/>
    <x v="2"/>
    <s v="xoraːk"/>
    <s v="n"/>
    <s v="xoraːk"/>
    <x v="0"/>
    <s v="Psh"/>
    <s v="ɬimaːniuaː"/>
    <s v="ɬ-imaːniu-aː"/>
    <s v="give-prs.2pl"/>
    <s v="asu maːl-a aːma-a tajaːr xoraːk ɬ-imaːniu-aː xo kine gaː-imaːniu bi"/>
    <s v="prox.obl.pl livestock-obl house-obl ready food give-prs.2pl where take-prs.2pl add"/>
    <s v="So you feed these animals home-made food or take them somewhere."/>
    <n v="5"/>
  </r>
  <r>
    <s v="20220701-AbulHassanNahairSafai"/>
    <n v="23"/>
    <x v="1"/>
    <s v="paisa"/>
    <s v="nm"/>
    <s v="pajsa"/>
    <x v="52"/>
    <m/>
    <s v="ɬimet"/>
    <s v="ɬ-imet"/>
    <s v="give-prs.3pl"/>
    <s v="naj bi maramat-ãː pajsa ɬ-imet au naj bi kʰud ke-met"/>
    <s v="no add repair-dat money give-prs.3pl and no add do.ask-prs.3pl"/>
    <s v="They neither give nor ask for repair money"/>
    <m/>
  </r>
  <r>
    <s v="20220701-AbulHassanNahairSafai"/>
    <n v="47"/>
    <x v="1"/>
    <s v="paisa"/>
    <s v="nm"/>
    <s v="pajsa"/>
    <x v="52"/>
    <m/>
    <s v="ɬiu"/>
    <s v="ɬ-iu"/>
    <s v="give-imp.pl"/>
    <s v="asa kʰanʈa-an-a muramat-a ʂaʦi simeʈ na ke-maːniu ba maraːmat-a ʂaʦi pajsa ɬ-iu ʥa-ua tasa bi na ɬ-ɪton"/>
    <s v="prox.obl.sg drain-gen-m repair-obl for cement not do-prs.2pl irr repair-obl for money give-imp.pl say-pst.3m.sg dist.obl.sg add not give-prf.3pl"/>
    <s v="If you do not arrange the cementing of this canal, then give money for the repair"/>
    <m/>
  </r>
  <r>
    <s v="20220410-HishamWithGrass"/>
    <n v="52"/>
    <x v="2"/>
    <s v="naːm"/>
    <s v="nm"/>
    <s v="naːm"/>
    <x v="21"/>
    <m/>
    <s v="ɬa"/>
    <s v="ɬ-a"/>
    <s v="give-imp.sg"/>
    <s v="golaŋg-a ki ki qism-an-a golaŋg tʰi-met ɖal polaːna naːm ɬ-a biten"/>
    <s v="cattle-obl what what kind-gen-m cattle be-prs.3pl big name give-imp.sg please"/>
    <s v="Please name some of the big annimals?"/>
    <n v="18"/>
  </r>
  <r>
    <s v="20220417-RahimUllahZamidari"/>
    <n v="33"/>
    <x v="2"/>
    <s v="naːmnaːma"/>
    <s v="nm"/>
    <s v="naːm-naːm-a"/>
    <x v="21"/>
    <m/>
    <s v="ɬa"/>
    <s v="ɬ-a"/>
    <s v="give-imp.sg"/>
    <s v="asa ʥaː tu biu biu kata qism-an-i tʰɪ-maːn naːm-naːm-a ɬ-a baten aman-a xalaq karik qism-an-i biu-a law istimaːl ke-met"/>
    <s v="prox.obl.sg say.imp you.sg paneeri paneeri how.many kind-gen-f be-prs.3sg name-pl-obl give-imp.sg please our-m people which kind-gen-f paneeri-obl very do.use-prs.3pl"/>
    <s v="Name how many types of seeds are used for paddy cultivation especially in these areas?"/>
    <n v="18"/>
  </r>
  <r>
    <s v="20220701-FazalAkbarAboutCWC"/>
    <n v="96"/>
    <x v="1"/>
    <s v="umur"/>
    <s v="n"/>
    <s v="umur"/>
    <x v="34"/>
    <m/>
    <s v="ɬijau"/>
    <s v="ɬ-ijau"/>
    <s v="give-opt"/>
    <s v="allah asan-i umur-a barakat tala-jau allah asa umur ɬ-ijau ʨi asa baːti-a ja ʈʰaːn-ãː feda-i"/>
    <s v="God prox.gen.sg-f age-obl blessing put-opt God prox.obl.sg age give-opt that prox.obl.sg word-obl indf area-dat reach-cv"/>
    <s v="May he live long"/>
    <m/>
  </r>
  <r>
    <s v="20220701-FazalAkbarAboutCWC"/>
    <n v="106"/>
    <x v="1"/>
    <s v="umur"/>
    <s v="n"/>
    <s v="umur"/>
    <x v="34"/>
    <m/>
    <s v="ɬijau"/>
    <s v="ɬ-ijau"/>
    <s v="give-opt"/>
    <s v="allah asan-i umr-a barakat tala-jau allah asa umur ɬ-ijau zi amãː ki"/>
    <s v="God prox.gen.sg-f age-obl blessing put-opt God prox.obl.sg age give-opt comp we.dat to"/>
    <s v="May Allah bless his life"/>
    <m/>
  </r>
  <r>
    <s v="20220702-AbdulMananSingingPoetry"/>
    <n v="20"/>
    <x v="1"/>
    <s v="haːnsi"/>
    <s v="nf"/>
    <s v="haːnsi"/>
    <x v="72"/>
    <m/>
    <s v="ɬitu"/>
    <s v="ɬ-itu"/>
    <s v="give-prf.2sg"/>
    <s v="hansi hansi naː mo xaːli haːnsi ɬ-itu"/>
    <s v="mouth mouth I.obl just mouth give-prf.2sg"/>
    <s v="You cheated me in the name of friendship"/>
    <m/>
  </r>
  <r>
    <s v="20220702-AbdulMananSingingPoetry"/>
    <n v="22"/>
    <x v="1"/>
    <s v="haːnsi"/>
    <s v="nf"/>
    <s v="haːnsi"/>
    <x v="72"/>
    <m/>
    <s v="ɬitu"/>
    <s v="ɬ-itu"/>
    <s v="give-prf.2sg"/>
    <s v="hansi hansi naː mo xaːli haːnsi ɬ-itu naː"/>
    <s v="mouth mouth I.obl just mouth give-prf.2sg"/>
    <s v="Cheated me in the name of friendship"/>
    <m/>
  </r>
  <r>
    <s v="20220424-RahmatGhaniBabaKiSabziyat"/>
    <n v="46"/>
    <x v="2"/>
    <s v="paːʂ"/>
    <s v="nf"/>
    <s v="paːʂ"/>
    <x v="23"/>
    <m/>
    <s v="ɬa"/>
    <s v="ɬ-a"/>
    <s v="give-imp.sg"/>
    <s v="kʰaːnʦ-i paːʂ tala-i tasa tenna tasa kar ker-a ʈem-a tasa tenna uzel-i paːʂ ɬ-a ɖeraːn-i paːʂ ɬ-a"/>
    <s v="black-f dung put-cv dist.obl.sg from.there dist.obl.sg do-imp.sg time-obl dist.obl.sg from.there white-f dung give-imp.sg f dung give-imp.sg"/>
    <s v="Black urea, white urea and this native dung also have to be added with it"/>
    <s v="8 or 3"/>
  </r>
  <r>
    <s v="20220424-RahmatGhaniBabaKiSabziyat"/>
    <n v="46"/>
    <x v="2"/>
    <s v="paːʂ"/>
    <s v="nf"/>
    <s v="paːʂ"/>
    <x v="23"/>
    <m/>
    <s v="ɬa"/>
    <s v="ɬ-a"/>
    <s v="give-imp.sg"/>
    <s v="kʰaːnʦ-i paːʂ tala-i tasa tenna tasa kar ker-a ʈem-a tasa tenna uzel-i paːʂ ɬ-a ɖeraːn-i paːʂ ɬ-a"/>
    <s v="black-f dung put-cv dist.obl.sg from.there dist.obl.sg do-imp.sg time-obl dist.obl.sg from.there white-f dung give-imp.sg f dung give-imp.sg"/>
    <s v="Black urea, white urea and this native dung also have to be added with it"/>
    <s v="8 or 3"/>
  </r>
  <r>
    <s v="20220424-RahmatGhaniBabaKiSabziyat"/>
    <n v="49"/>
    <x v="2"/>
    <s v="paːʂ"/>
    <s v="nf"/>
    <s v="paːʂ"/>
    <x v="23"/>
    <m/>
    <s v="ɬitu"/>
    <s v="ɬ-itu"/>
    <s v="give-prf.2sg"/>
    <s v="tasan ajaː woj tʰana kʰaːnʦ-i paːʂ ɬ-itu ba law baj tʰana"/>
    <s v="dist.gen.sg come.pst.3sg prox.sg be.prs.3m.sg black-f dung give-prf.2sg irr very good be.prs.3m.sg"/>
    <s v="Black urea produces very good crops"/>
    <n v="8"/>
  </r>
  <r>
    <s v="20220506-NasirAhmadAfghanAtArandu"/>
    <n v="28"/>
    <x v="2"/>
    <s v="naːm"/>
    <s v="nm"/>
    <s v="naːm"/>
    <x v="21"/>
    <m/>
    <s v="ɬa"/>
    <s v="ɬ-a"/>
    <s v="give-imp.sg"/>
    <s v="xaː naːm ɬ-a aːxir ki ɕai nahnet ki nahnet"/>
    <s v="so name give-imp.sg ending what thing no.3pl what no.3pl"/>
    <s v="What are these things?"/>
    <n v="18"/>
  </r>
  <r>
    <s v="20220506-NasirAhmadAfghanAtArandu"/>
    <n v="31"/>
    <x v="2"/>
    <s v="naːm"/>
    <s v="nm"/>
    <s v="naːm"/>
    <x v="21"/>
    <m/>
    <s v="ɬimaːniu"/>
    <s v="ɬ-imaːniu"/>
    <s v="give-prs.2pl"/>
    <s v="matlab laka ɕila ʦʰika na ɬup-imet en faːr asãː ki me ki naːm ɬ-imaːniu tine"/>
    <s v="meaning like clothes not sew-prs.3pl prox.erg/ins yonder prox.dat.sg to you.pl what name give-prs.2pl there"/>
    <s v="Such clothes are not sewn here. What do you call it?"/>
    <n v="18"/>
  </r>
  <r>
    <s v="20220506-NasirAhmadAfghanAtArandu"/>
    <n v="45"/>
    <x v="2"/>
    <s v="naːm"/>
    <s v="nm"/>
    <s v="naːm"/>
    <x v="21"/>
    <m/>
    <s v="ɬimet"/>
    <s v="ɬ-imet"/>
    <s v="give-prs.3pl"/>
    <s v="asa kʰens kam ke-ik-ãː ki naːm ɬ-imet"/>
    <s v="prox.obl.sg hair little do-vn-dat to name give-prs.3pl"/>
    <s v="What is the name of this hair style?"/>
    <n v="18"/>
  </r>
  <r>
    <s v="20220706-MeraKhantellingfolkTale"/>
    <n v="11"/>
    <x v="1"/>
    <s v="gila"/>
    <s v="n"/>
    <s v="gila"/>
    <x v="12"/>
    <m/>
    <s v="ɬɪtus"/>
    <s v="ɬɪ-tus"/>
    <s v="give-prf.3sg"/>
    <s v="gila ɬɪ-tus noʈas ɬ-itus"/>
    <s v="thing give-prf.3sg notes give-prf.3sg"/>
    <s v="Informed"/>
    <m/>
  </r>
  <r>
    <s v="20220506-ZiaUddinAfghanAtArandu"/>
    <n v="22"/>
    <x v="2"/>
    <s v="naːm"/>
    <s v="nm"/>
    <s v="naːm"/>
    <x v="21"/>
    <m/>
    <s v="ɬa"/>
    <s v="ɬ-a"/>
    <s v="give-imp.sg"/>
    <s v="ate waːri qism-an-a ʦʰika ɬup-imet me waːri qism-an-a ʦʰika ɬup-imaːniu ja kata naːm ɬ-a baten ki qism-an-i farmaːiɕ ʥ-imet"/>
    <s v="here other kind-gen-m clothes sew-prs.3pl you.pl other kind-gen-m clothes sew-prs.2pl indf a.few name give-imp.sg please what kind-gen-f request(?) come-prs.3pl"/>
    <s v="Here are some other types of clothes that are sewn. Tell me the names of the types of clothes that are sewn."/>
    <n v="18"/>
  </r>
  <r>
    <s v="20220506-ZiaUddinAfghanAtArandu"/>
    <n v="59"/>
    <x v="2"/>
    <s v="naːm"/>
    <s v="nm"/>
    <s v="naːm"/>
    <x v="21"/>
    <m/>
    <s v="ɬa"/>
    <s v="ɬ-a"/>
    <s v="give-imp.sg"/>
    <s v="tine ʥa-atu ɖaɖal gawar ɖaɖal naːm ɬ-a baten aman-a te ɖaɖal xalaq jaːd b-imet nijaː ime malak-aːn ime naːzim-aːn men-a tine ɖaɖal gawr kara tʰanet laka jaːd b-imet"/>
    <s v="there say big Gawar big name give-imp.sg please our-m here big people memory be-prs.3pl prox.pl Malak-pl prox.pl Nazim-3sg your.pl-m there big Gawar who be.prs.3pl like memory be-prs.3pl"/>
    <s v="We remember some big people by name like Malik Chairman etc. Who do you remember?"/>
    <n v="18"/>
  </r>
  <r>
    <s v="20220701-AbulHassanNahairSafai"/>
    <n v="22"/>
    <x v="2"/>
    <s v="fanɖiŋg"/>
    <s v="n"/>
    <s v="fanɖiŋg"/>
    <x v="73"/>
    <s v="Eng"/>
    <s v="ɬimet"/>
    <s v="ɬ-imet"/>
    <s v="give-prs.3pl"/>
    <s v="xo bas asan-a baːraː naj ta kara fanɖiŋg ɬ-imet"/>
    <s v="but okay prox.gen.sg-m no who funding give-prs.3pl"/>
    <s v="But no one funded it."/>
    <m/>
  </r>
  <r>
    <s v="20220701-FazalAkbarAboutCWC"/>
    <n v="34"/>
    <x v="2"/>
    <s v="tartib"/>
    <s v="n"/>
    <s v="tartib"/>
    <x v="20"/>
    <s v="Ar"/>
    <s v="ɬimet"/>
    <s v="ɬ-imet"/>
    <s v="give-prs.3pl"/>
    <s v="jak ɖikiɕneri-an-a tartib ɬ-imet"/>
    <s v="one dictionary-gen-m arrangement give-prs.3pl"/>
    <s v="This will create a dictionary."/>
    <m/>
  </r>
  <r>
    <s v="20220701-FazalAkbarAboutCWC"/>
    <n v="41"/>
    <x v="2"/>
    <s v="tartib"/>
    <s v="n"/>
    <s v="tartib"/>
    <x v="20"/>
    <s v="Ar"/>
    <s v="ɬijaːn"/>
    <s v="ɬ-ijaːn"/>
    <s v="give-pass"/>
    <s v="ʥo dera-a law taklif tʰ-ik-an-a pusar tapa tʰ-ik-an-a pusar ʥo ja ʈʰaːn-a grup-a ja tartib ɬ-ijaːn na d-imaːn"/>
    <s v="room-obl very upsetting be-vn-gen-m because.of heat be-vn-gen-m because.of indf area-obl group-obl indf arrangement give-pass not go-prs.3sg"/>
    <s v="Due to the heat, all the groups cannot be seated in one place inside the room."/>
    <m/>
  </r>
  <r>
    <s v="20220706-AbdulMananTellingFolkTale[1]"/>
    <n v="17"/>
    <x v="2"/>
    <s v="gam"/>
    <s v="n"/>
    <s v="gam"/>
    <x v="68"/>
    <m/>
    <s v="ɬimaːn"/>
    <s v="ɬ-imaːn"/>
    <s v="give-ptcp.ipf"/>
    <s v="tasa heʦi-a ɖonɖ-e ɬi gam ɬ-imaːn buwa"/>
    <s v="dist.obl.sg cow-obl stick-ins by beating give-ptcp.ipf be.pst.3m.sg"/>
    <s v="He was hitting the cow with a stick."/>
    <n v="20"/>
  </r>
  <r>
    <s v="20220706-AbdulMananTellingFolkTale[1]"/>
    <n v="18"/>
    <x v="2"/>
    <s v="gam"/>
    <s v="n"/>
    <s v="gam"/>
    <x v="68"/>
    <m/>
    <s v="ɬɪmaːn"/>
    <s v="ɬɪ-maːn"/>
    <s v="give-prs.3sg"/>
    <s v="xalaq hairaːn bot woj zuwaːn taːnu heʦi-a kinaː gam ɬɪ-maːn"/>
    <s v="people wondering(?) be.pst.3pl prox.sg young.man self's cow-obl beating give-prs.3sg"/>
    <s v="The people were astonished why he was hitting the cow with a stick?"/>
    <n v="20"/>
  </r>
  <r>
    <s v="20220706-AbdulMananTellingFolkTale[1]"/>
    <n v="23"/>
    <x v="2"/>
    <s v="gam"/>
    <s v="n"/>
    <s v="gam"/>
    <x v="68"/>
    <m/>
    <s v="ɬa"/>
    <s v="ɬ-a"/>
    <s v="give-imp.sg"/>
    <s v="ɖal ɖonɖ go-i gam ɬ-a"/>
    <s v="big stick take-cv beating give-imp.sg"/>
    <s v="Rather, they beat with big sticks"/>
    <n v="20"/>
  </r>
  <r>
    <s v="20220706-AbdulMananTellingFolkTale[1]"/>
    <n v="28"/>
    <x v="2"/>
    <s v="tasali"/>
    <s v="&lt;Not Sure&gt;"/>
    <s v="tasali"/>
    <x v="74"/>
    <s v="?"/>
    <s v="ɬitus"/>
    <s v="ɬ-itus"/>
    <s v="give-prf.3sg"/>
    <s v="ʥ-i asa zuwaːn-a tasali ɬ-itus ʨi"/>
    <s v="come-cv prox.obl.sg young.man-obl satisfied(?) give-prf.3sg that"/>
    <s v="He comforted the young man"/>
    <m/>
  </r>
  <r>
    <s v="20220706-AbdulMananTellingFolkTale[1]"/>
    <n v="34"/>
    <x v="2"/>
    <s v="tasali"/>
    <s v="&lt;Not Sure&gt;"/>
    <s v="tasali"/>
    <x v="74"/>
    <s v="?"/>
    <s v="ɬɪtus"/>
    <s v="ɬɪ-tus"/>
    <s v="give-prf.3sg"/>
    <s v="ten mulaː ji asa zuwaːn-a tasali ɬɪ-tus ʨi ãː ɖal mulaː tʰanem"/>
    <s v="dist.erg.sg Mula erg/ins prox.obl.sg young.man-obl satisfied(?) give-prf.3sg that I big saint be.prs.1m.sg"/>
    <s v="This saint comforted this young man that I am a big saint."/>
    <m/>
  </r>
  <r>
    <s v="20220706-AbdulMananTellingFolkTale[2]"/>
    <n v="28"/>
    <x v="2"/>
    <s v="dilaːsa"/>
    <s v="n"/>
    <s v="dilaːs-a"/>
    <x v="75"/>
    <m/>
    <s v="ɬitus"/>
    <s v="ɬ-itus"/>
    <s v="give-prf.3sg"/>
    <s v="maɕ-es i tasa dilaːs-a ɬ-itus"/>
    <s v="wife-pos erg/ins dist.obl.sg comfort(?)-obl give-prf.3sg"/>
    <s v="On this wife started comforting her husband"/>
    <m/>
  </r>
  <r>
    <s v="20220706-MeraKhantellingfolkTale"/>
    <n v="11"/>
    <x v="2"/>
    <s v="noʈas"/>
    <s v="n"/>
    <s v="noʈas"/>
    <x v="76"/>
    <s v="Eng?"/>
    <s v="ɬitus"/>
    <s v="ɬ-itus"/>
    <s v="give-prf.3sg"/>
    <s v="gila ɬɪ-tus noʈas ɬ-itus"/>
    <s v="thing give-prf.3sg notes give-prf.3sg"/>
    <s v="Informed"/>
    <m/>
  </r>
  <r>
    <s v="20220706-MeraKhantellingfolkTale"/>
    <n v="88"/>
    <x v="2"/>
    <s v="ʥawaːb"/>
    <s v="n"/>
    <s v="ʥawaːb"/>
    <x v="31"/>
    <m/>
    <s v="ɬi"/>
    <s v="ɬ-i"/>
    <s v="give-cv"/>
    <s v="se toli ʥawaːb ɬ-i"/>
    <s v="dist.sg when question(?) give-cv"/>
    <s v="He was responsible"/>
    <m/>
  </r>
  <r>
    <s v="20220710-FarozKhanEidWishing"/>
    <n v="7"/>
    <x v="2"/>
    <s v="mubaːraki"/>
    <s v="n"/>
    <s v="mubaːraki"/>
    <x v="61"/>
    <s v="Ar"/>
    <s v="ɬitu"/>
    <s v="ɬ-itu"/>
    <s v="give-prf.2sg"/>
    <s v="au axtar-a ki raw-an-a ter ker-u taːnu taːnuwaːr-a manzi ki raw-an-a mubaːraki ɬ-itu"/>
    <s v="and Eid-obl what way-gen-m passing do-pst.2sg self's relative-obl with/at what way-gen-m congratulations give-prf.2sg"/>
    <s v="How was the Eid of relatives with you?"/>
    <n v="19"/>
  </r>
  <r>
    <s v="20220710-FarozKhanEidWishing"/>
    <n v="13"/>
    <x v="2"/>
    <s v="bumbaːraki"/>
    <s v="n"/>
    <s v="bumbaːraki"/>
    <x v="61"/>
    <s v="Ar"/>
    <s v="ɬitus"/>
    <s v="ɬ-itus"/>
    <s v="give-prf.3sg"/>
    <s v="au giri ustaːz-e axtar-an-i bumbaːraki saːf-ãː ɬ-itus"/>
    <s v="and then teacher-erg/ins Eid-gen-f congratulations all-dat give-prf.3sg"/>
    <s v="The teacher also congratulated everyone on Eid"/>
    <n v="19"/>
  </r>
  <r>
    <s v="20220718-FazalHakimAfghanAboutLibatary"/>
    <n v="106"/>
    <x v="1"/>
    <s v="peɣaːm"/>
    <s v="n"/>
    <s v="peɣaːm"/>
    <x v="71"/>
    <m/>
    <s v="ɬimes"/>
    <s v="ɬ-imes"/>
    <s v="give-prs.2sg"/>
    <s v="law mehrabaːni aːxiri ki kalimaːt ki gawar-ãː ki peɣaːm ɬ-imes jaː naːi-an-a faːrbak-an-a xalaq-ãː ki"/>
    <s v="very thanks final what words what Gawar-dat to message give-prs.2sg or Nari-gen-m yonder-side-gen-m people-dat to"/>
    <s v="Thank you very much, in the last words if you want to give a message, especially for the Afghan brothers"/>
    <m/>
  </r>
  <r>
    <s v="20220718-IsrarudinTailoring"/>
    <n v="99"/>
    <x v="1"/>
    <s v="peɣaːm"/>
    <s v="n"/>
    <s v="peɣaːm"/>
    <x v="71"/>
    <m/>
    <s v="ɬimesaː"/>
    <s v="ɬ-imes-aː"/>
    <s v="give-prs.2sg-q"/>
    <s v="gawar-ãː ki peɣaːm ɬ-imes-aː"/>
    <s v="Gawar-dat to message give-prs.2sg-q"/>
    <s v="Any message for the Guar people."/>
    <m/>
  </r>
  <r>
    <s v="20220718-QaderAndBabarConversation"/>
    <n v="25"/>
    <x v="1"/>
    <s v="alaːqa"/>
    <s v="nm"/>
    <s v="alaːqa"/>
    <x v="1"/>
    <m/>
    <s v="ɬitus"/>
    <s v="ɬ-itus"/>
    <s v="give-prf.3sg"/>
    <s v="pudam na d-imaːn naj ba allah paːk-e amãː ki law ʂobaːn-a alaːqa ɬ-itus"/>
    <s v="forward not go-prs.3sg no irr God clean-erg/ins we.dat to very beautiful-m area give-prf.3sg"/>
    <s v="Arundu is not developing otherwise Allah has given us a very beautiful area"/>
    <m/>
  </r>
  <r>
    <s v="20220718-QaderAndBabarConversation"/>
    <n v="26"/>
    <x v="1"/>
    <s v="bum"/>
    <s v="nf"/>
    <s v="bum"/>
    <x v="77"/>
    <m/>
    <s v="ɬitus"/>
    <s v="ɬ-itus"/>
    <s v="give-prf.3sg"/>
    <s v="ɖaɖal ɖaɖal bum ɬ-itus ʂobaːn-a aːu ɬ-itus tasan-a baːwuʥud ama taraqi kiãː na ke-mek"/>
    <s v="big big earth give-prf.3sg beautiful-m water give-prf.3sg dist.gen.sg-m reason we development why not do-prs.1pl"/>
    <s v="There are agricultural lands, there is plenty of water, but why are we not able to develop?"/>
    <m/>
  </r>
  <r>
    <s v="20220710-FarozKhanEidWishing"/>
    <n v="16"/>
    <x v="2"/>
    <s v="hast"/>
    <s v="&lt;Not Sure&gt;"/>
    <s v="ast"/>
    <x v="65"/>
    <m/>
    <s v="ɬi"/>
    <s v="ɬ-i"/>
    <s v="give-cv"/>
    <s v="jajak-en-a aːma d-i manzi hast mast ɬ-i d-i mumbaːraki"/>
    <s v="one-one-gen-obl house go-cv with/at hand m-redupl give-cv go-cv congratulations"/>
    <s v="Congratulation to each other."/>
    <m/>
  </r>
  <r>
    <s v="20220718-QaderAndBabarConversation"/>
    <n v="56"/>
    <x v="1"/>
    <s v="baːga"/>
    <s v="n"/>
    <s v="baːga"/>
    <x v="53"/>
    <m/>
    <s v="ɬituwa"/>
    <s v="ɬ-ituwa"/>
    <s v="give-prf.1pl(?)"/>
    <s v="aa ʥu bas du baːga ɬe baːga ɬ-ituwa ʥaːnaː axtar-e baːd"/>
    <s v="okay two day(24hours) three day(24hours) give-prf.1pl(?) Eid-erg/ins after"/>
    <s v="Even after Eid, he spent two or three days at home"/>
    <m/>
  </r>
  <r>
    <s v="20220718-QaderAndBabarConversation"/>
    <n v="97"/>
    <x v="1"/>
    <s v="reʈi"/>
    <s v="n"/>
    <s v="reʈ-i"/>
    <x v="78"/>
    <m/>
    <s v="ɬimek"/>
    <s v="ɬ-imek"/>
    <s v="give-prs.1pl"/>
    <s v="ama rataj laka karik ɕai-a amaj karik reʈ-i go-idaːwok ba ten reʈ-i ɬ-imek"/>
    <s v="we.obl on like which thing-obl we.erg which rate-erg/ins take-dist.pst.1pl irr dist.erg.sg rate-erg/ins give-prs.1pl"/>
    <s v="So we give the same rate as it comes"/>
    <m/>
  </r>
  <r>
    <s v="20220718-QaderAndBabarConversation"/>
    <n v="121"/>
    <x v="1"/>
    <s v="peɣaːma"/>
    <s v="n"/>
    <s v="peɣaːm-a"/>
    <x v="79"/>
    <m/>
    <s v="ɬimek"/>
    <s v="ɬ-imek"/>
    <s v="give-prs.1pl"/>
    <s v="gawar qaum-ãː ki asa peɣaːm-a ɬ-imek ʨi"/>
    <s v="Gawar tribe-dat to prox.obl.sg message-obl give-prs.1pl that"/>
    <s v="This is a message for the Guar nation"/>
    <m/>
  </r>
  <r>
    <s v="20220718-QaderAndBabarConversation"/>
    <n v="123"/>
    <x v="1"/>
    <s v="peɣaːma"/>
    <s v="n"/>
    <s v="peɣaːm-a"/>
    <x v="79"/>
    <m/>
    <s v="ɬimek"/>
    <s v="ɬ-imek"/>
    <s v="give-prs.1pl"/>
    <s v="asa ʂaʦi ama gawar qaum-ãː ki asa peɣaːm-a ɬ-imek xaːs kar nauʥuwaːn-aːn-ãː ki"/>
    <s v="prox.obl.sg for we Gawar tribe-dat to prox.obl.sg message-obl give-prs.1pl special adoloscents-dat to"/>
    <s v="For this, we especially give this message to the youth"/>
    <m/>
  </r>
  <r>
    <s v="20220718-QaderAndBabarConversation"/>
    <n v="132"/>
    <x v="1"/>
    <s v="heɽa"/>
    <s v="nm"/>
    <s v="heɽa"/>
    <x v="80"/>
    <m/>
    <s v="ɬimek"/>
    <s v="ɬ-imek"/>
    <s v="give-prs.1pl"/>
    <s v="beraːnt-an-a xalaq-ãː ki ama heɽa ɬ-imek taːnu mazi bliaːja bliaːja-aː̃ ki ama lenŋgi ɬ-imek"/>
    <s v="outside-gen-m people-dat to we heart give-prs.1pl self's with/at brother brother-dat to we give-prs.1pl"/>
    <s v="They give their hearts to outsiders and are enemies of each other"/>
    <m/>
  </r>
  <r>
    <s v="20220718-RahmatUllahServices"/>
    <n v="84"/>
    <x v="1"/>
    <s v="paisaː"/>
    <s v="nm"/>
    <s v="paisa-a"/>
    <x v="40"/>
    <m/>
    <s v="ɬimaːn"/>
    <s v="ɬ-imaːn"/>
    <s v="give-ptcp.ipf"/>
    <s v="inkom saporʈ prugraːm-an-a karik paisa-a ɬ-imaːn bua-e"/>
    <s v="income support program-gen-m which money-obl give-ptcp.ipf be.pst.3m.sg"/>
    <s v="Benazir Income Support Program money they were giving"/>
    <m/>
  </r>
  <r>
    <s v="20220718-RahmatUllahServices"/>
    <n v="137"/>
    <x v="1"/>
    <s v="peɣaːm"/>
    <s v="n"/>
    <s v="peɣaːm"/>
    <x v="71"/>
    <m/>
    <s v="ɬimes"/>
    <s v="ɬ-imes"/>
    <s v="give-prs.2sg"/>
    <s v="rahmatullah saːhib ki gawar-ãː ki ki baj peɣaːm ɬ-imes ba"/>
    <s v="Rahmatullah Sir what Gawar-dat to to good message give-prs.2sg irr"/>
    <s v="What is the message of Rahmatullah to the Gawar people?"/>
    <m/>
  </r>
  <r>
    <s v="20220718-RahmatUllahServices"/>
    <n v="168"/>
    <x v="1"/>
    <s v="waːri"/>
    <s v="adj"/>
    <s v="waːri"/>
    <x v="81"/>
    <m/>
    <s v="ɬimem"/>
    <s v="ɬ-imem"/>
    <s v="give-prs.1sg"/>
    <s v="nori karik ʨi haranu-a ʂaʦi ja xuɕxabri waːri ɬ-imem"/>
    <s v="now which that Arandu-obl for indf good.news other give-prs.1sg"/>
    <s v="Now I have another good news for Arundu"/>
    <m/>
  </r>
  <r>
    <s v="20220718-RahmatUllahServices"/>
    <n v="176"/>
    <x v="1"/>
    <s v="xuɕxabria"/>
    <s v="n"/>
    <s v="xuɕxabri-a"/>
    <x v="82"/>
    <m/>
    <s v="ɬimem"/>
    <s v="ɬ-imem"/>
    <s v="give-prs.1sg"/>
    <s v="nori haranu-an-a xalq-ãː asa xuɕxabri-a ɬ-imem"/>
    <s v="now Arandu-gen-m people-dat prox.obl.sg good.news-obl give-prs.1sg"/>
    <s v="Now this is good news for Arundu"/>
    <m/>
  </r>
  <r>
    <s v="20220710-FarozKhanEidWishing"/>
    <n v="26"/>
    <x v="2"/>
    <s v="mumbaːraki"/>
    <s v="n"/>
    <s v="mumbaːraki"/>
    <x v="61"/>
    <s v="Ar"/>
    <s v="ɬi"/>
    <s v="ɬ-i"/>
    <s v="give-cv"/>
    <s v="tasu manzi mumbaːraki ɬ-i aːxir-an sar dam bagran d-ibom"/>
    <s v="dist.obl.pl with/at congratulations give-cv final Sir Dam towards go-dist.pst.1sg"/>
    <s v="Together with them, they came towards Mohalla Dum"/>
    <n v="19"/>
  </r>
  <r>
    <s v="20220907-YaqubKhanFloodEffactedAtRamRam"/>
    <n v="9"/>
    <x v="1"/>
    <s v="paisae"/>
    <s v="nm"/>
    <s v="paisa-e"/>
    <x v="83"/>
    <m/>
    <s v="ɬidaːum"/>
    <s v="ɬ-idaːum"/>
    <s v="give-dist.pst.1sg"/>
    <s v="au asa muj guʥur-ãː ki ɬ-idaːum paisa-e ɬ-idaːum paisa-e mãː ʐupa-idaːon"/>
    <s v="and prox.obl.sg I.erg Gujur-dat to give-dist.pst.1sg money-erg/ins give-dist.pst.1sg money-erg/ins I.dat make-dist.pst.3pl"/>
    <s v="And I had given the contract to a Gujjar person to make."/>
    <m/>
  </r>
  <r>
    <s v="20220710-FarozKhanEidWishing"/>
    <n v="49"/>
    <x v="2"/>
    <s v="anda"/>
    <s v="nm"/>
    <s v="anda"/>
    <x v="84"/>
    <m/>
    <s v="ɬa"/>
    <s v="ɬ-a"/>
    <s v="give-imp.sg"/>
    <s v="ʥa a e anda ɬ-a"/>
    <s v="say meat give-imp.sg"/>
    <s v="Feed us meet well."/>
    <n v="5"/>
  </r>
  <r>
    <s v="20220710-FarozKhanEidWishing"/>
    <n v="50"/>
    <x v="2"/>
    <s v="bumbaːraki"/>
    <s v="n"/>
    <s v="bumbaːraki"/>
    <x v="61"/>
    <s v="Ar"/>
    <s v="ɬik"/>
    <s v="ɬ-ik"/>
    <s v="give-vn"/>
    <s v="aːnda ʐu-i nes-i tasa bumbaːraki ɬ-ik"/>
    <s v="meat eat-cv come.out-cv dist.obl.sg congratulations give-vn"/>
    <s v="They congratulated and left after eating meat"/>
    <n v="19"/>
  </r>
  <r>
    <s v="20220909-GulamBuDinDriver"/>
    <n v="68"/>
    <x v="1"/>
    <s v="leʈar"/>
    <s v="n"/>
    <s v="leʈar"/>
    <x v="85"/>
    <m/>
    <s v="ɬimet"/>
    <s v="ɬ-imet"/>
    <s v="give-prs.3pl"/>
    <s v="te aːn-i haranu-a amãː ki ek sau sattar rupai-e ɬi leʈar ɬ-imet"/>
    <s v="dist.obl.sg bring-cv Arandu-obl we.dat to one hundred seventy rupee-erg/ins by liter give-prs.3pl"/>
    <s v="But in Arundu they sell at 170 rupees per litter."/>
    <m/>
  </r>
  <r>
    <s v="20220710-FarozKhanEidWishing"/>
    <n v="53"/>
    <x v="2"/>
    <s v="bumbaːraki"/>
    <s v="n"/>
    <s v="bumbaːraki"/>
    <x v="61"/>
    <s v="Ar"/>
    <s v="ɬik"/>
    <s v="ɬ-ik"/>
    <s v="give-vn"/>
    <s v="giri tinena nes-i ja aːma-i taraːn d-ik tasa bumbaːraki ɬ-ik"/>
    <s v="then from.there come.out-cv indf house-erg/ins through go-pst.1pl dist.obl.sg congratulations give-vn"/>
    <s v="When we left there, we would go to someone else and congratulate them"/>
    <n v="19"/>
  </r>
  <r>
    <s v="20220909-InamullahNarrationAboutRamRam"/>
    <n v="31"/>
    <x v="1"/>
    <s v="wagila"/>
    <s v="nm"/>
    <s v="wagila"/>
    <x v="12"/>
    <m/>
    <s v="ɬetijau"/>
    <s v="ɬ-etij-au"/>
    <s v="give-opt"/>
    <s v="tasan-a waʥa-e ama ʥa-mek ʨi paraz-os-aː aman-a te gal-ãː jafala wagila ɬ-etij-au"/>
    <s v="dist.gen.sg-m reason-erg/ins we say-prs.1pl that understand-pst.2sg-q our-m dist.obl.sg valley-dat some thing give-opt"/>
    <s v="Due to the same reasons, we demand that the government also pay attention to this"/>
    <m/>
  </r>
  <r>
    <s v="20220710-FarozKhanEidWishing"/>
    <n v="66"/>
    <x v="2"/>
    <s v="taufiq"/>
    <s v="n"/>
    <s v="taufiq"/>
    <x v="86"/>
    <s v="Ar"/>
    <s v="ɬijau"/>
    <s v="ɬ-ijau"/>
    <s v="give-opt"/>
    <s v="au aːjinda-a ʂaʦi bi allah pak taufiq ɬ-ijau ama"/>
    <s v="and future-obl for add God clean blessing give-opt we"/>
    <s v="And may God bless you in the future"/>
    <n v="22"/>
  </r>
  <r>
    <s v="20220909-InamullahNarrationAboutRamRam"/>
    <n v="37"/>
    <x v="1"/>
    <s v="moqa"/>
    <s v="n"/>
    <s v="moq-a"/>
    <x v="87"/>
    <m/>
    <s v="ɬimaːn"/>
    <s v="ɬ-imaːn"/>
    <s v="give-prs.3sg"/>
    <s v="ama tasa manzi se kol kol ama muɕ-ik-an-a moq-a ɬ-imaːn"/>
    <s v="we.obl dist.obl.sg with/at dist.sg when when we play-vn-gen-m opportunity-obl give-prs.3sg"/>
    <s v="He gives us the opportunity to play in his field"/>
    <m/>
  </r>
  <r>
    <s v="20220909-InamullahNarrationAboutRamRam"/>
    <n v="51"/>
    <x v="1"/>
    <s v="biklia"/>
    <s v="nf"/>
    <s v="bikli-a"/>
    <x v="88"/>
    <m/>
    <s v="ɬi"/>
    <s v="ɬ-i"/>
    <s v="give-cv"/>
    <s v="bikli-a ɬ-i"/>
    <s v="field-obl give-cv"/>
    <s v="Here are the fields"/>
    <m/>
  </r>
  <r>
    <s v="20220710-FarozKhanEidWishing"/>
    <n v="70"/>
    <x v="2"/>
    <s v="mumbaːraki"/>
    <s v="n"/>
    <s v="mumbaːraki"/>
    <x v="61"/>
    <s v="Ar"/>
    <s v="ɬik"/>
    <s v="ɬ-ik"/>
    <s v="give-vn"/>
    <s v="har jak-i-an-a aːma-a mumbaːraki ɬ-ik aulaːd-an-a"/>
    <s v="every one-nmlz-gen-m house-obl congratulations give-vn offspring-gen-m"/>
    <s v="Eid greetings to everyone"/>
    <n v="19"/>
  </r>
  <r>
    <s v="20220710-FarozKhanEidWishing"/>
    <n v="71"/>
    <x v="2"/>
    <s v="bumbaːraki"/>
    <s v="n"/>
    <s v="bumbaːraki"/>
    <x v="61"/>
    <s v="Ar"/>
    <s v="ɬet"/>
    <s v="ɬ-et"/>
    <s v="give-pst.3pl"/>
    <s v="tinena time ʥ-et ba taːnu aulaːd-an-a ʈʰaːn time bumbaːraki ɬ-et"/>
    <s v="from.there dist.pl come-pst.3pl irr self's offspring-gen-m area dist.pl congratulations give-pst.3pl"/>
    <s v="If they came from there to meet their children, we would also welcome them"/>
    <n v="19"/>
  </r>
  <r>
    <s v="20220909-JihadUllahTellingLifeStory"/>
    <n v="21"/>
    <x v="1"/>
    <s v="baːga"/>
    <s v="n"/>
    <s v="baːga"/>
    <x v="53"/>
    <m/>
    <s v="ɬi"/>
    <s v="ɬ-i"/>
    <s v="give-cv"/>
    <s v="braʥu-a baːga ɬ-i"/>
    <s v="Bara-Ju-obl day(24hours) give-cv"/>
    <s v="We spent a night there"/>
    <m/>
  </r>
  <r>
    <s v="20220909-JihadUllahTellingLifeStory"/>
    <n v="24"/>
    <x v="1"/>
    <s v="baːga"/>
    <s v="n"/>
    <s v="baːga"/>
    <x v="53"/>
    <m/>
    <s v="ɬi"/>
    <s v="ɬ-i"/>
    <s v="give-cv"/>
    <s v="tine baːga ɬ-i roʦ-ãː"/>
    <s v="there day(24hours) give-cv morning-dat"/>
    <s v="There we spent the night"/>
    <m/>
  </r>
  <r>
    <s v="20220909-JihadUllahTellingLifeStory"/>
    <n v="28"/>
    <x v="1"/>
    <s v="baːga"/>
    <s v="n"/>
    <s v="baːga"/>
    <x v="53"/>
    <m/>
    <s v="ɬi"/>
    <s v="ɬ-i"/>
    <s v="give-cv"/>
    <s v="tine jak saːiɖ-a baːga ɬ-i amaː kasana"/>
    <s v="there one side-obl day(24hours) give-cv we.dat"/>
    <s v="We spent the night there on one side"/>
    <m/>
  </r>
  <r>
    <s v="20220909-JihadUllahTellingLifeStory"/>
    <n v="39"/>
    <x v="1"/>
    <s v="baːga"/>
    <s v="n"/>
    <s v="baːga"/>
    <x v="53"/>
    <m/>
    <s v="ɬi"/>
    <s v="ɬ-i"/>
    <s v="give-cv"/>
    <s v="tiniãː ʥ-i tine baːga ɬ-i tine sukun a-raːm ki"/>
    <s v="that.dat come-cv there day(24hours) give-cv there Ram"/>
    <s v="Coming there we rested and spent the night"/>
    <m/>
  </r>
  <r>
    <s v="20220909-JihadUllahTellingLifeStory"/>
    <n v="43"/>
    <x v="1"/>
    <s v="kilaːi"/>
    <s v="n"/>
    <s v="kilaːi"/>
    <x v="89"/>
    <m/>
    <s v="ɬiton"/>
    <s v="ɬ-iton"/>
    <s v="give-prf.3pl"/>
    <s v="tine amãː taqriban das pandraː kilaːi ɬ-iton"/>
    <s v="there we.dat approximately ten fifteen cheese give-prf.3pl"/>
    <s v="There these people gave us about ten to fifteen chees pieces."/>
    <m/>
  </r>
  <r>
    <s v="20220909-JihadUllahTellingLifeStory"/>
    <n v="50"/>
    <x v="1"/>
    <s v="ustaːza"/>
    <s v="n"/>
    <s v="ustaːz-a"/>
    <x v="90"/>
    <m/>
    <s v="ɬitok"/>
    <s v="ɬ-itok"/>
    <s v="give-prf.1pl"/>
    <s v="kilaːji milaːji-naːm aːn-ok ʥu jak-i-a naːim ustaːz-a ɬ-itok"/>
    <s v="cheese m-redupl-pl bring-pst.1pl one-obl Naeem teacher-obl give-prf.1pl"/>
    <s v="I gave one of the cheeses we had to Naeem"/>
    <m/>
  </r>
  <r>
    <s v="20220909-JihadUllahTellingLifeStory"/>
    <n v="82"/>
    <x v="1"/>
    <s v="saːt"/>
    <s v="n"/>
    <s v="saːt"/>
    <x v="15"/>
    <m/>
    <s v="ɬiwana"/>
    <s v="ɬ-iwana"/>
    <s v="give-nonfin.debit"/>
    <s v="sa ʂaʦi ɕiki ker-ana tana fauʥa manzi saːt ɬ-iwana tana hukumat-a manzi saːt ɬ-iwana tana aman-a awaːm-an-a"/>
    <s v="prox.obl.sg for so do-nonfin.debit be.prs.3m.sg army with/at little give-nonfin.debit be.prs.3m.sg government-obl with/at little give-nonfin.debit be.prs.3m.sg our-m public-gen-m"/>
    <s v="For this, the army and the government will have to support us"/>
    <m/>
  </r>
  <r>
    <s v="20220909-JihadUllahTellingLifeStory"/>
    <n v="82"/>
    <x v="1"/>
    <s v="saːt"/>
    <s v="n"/>
    <s v="saːt"/>
    <x v="15"/>
    <m/>
    <s v="ɬiwana"/>
    <s v="ɬ-iwana"/>
    <s v="give-nonfin.debit"/>
    <s v="sa ʂaʦi ɕiki ker-ana tana fauʥa manzi saːt ɬ-iwana tana hukumat-a manzi saːt ɬ-iwana tana aman-a awaːm-an-a"/>
    <s v="prox.obl.sg for so do-nonfin.debit be.prs.3m.sg army with/at little give-nonfin.debit be.prs.3m.sg government-obl with/at little give-nonfin.debit be.prs.3m.sg our-m public-gen-m"/>
    <s v="For this, the army and the government will have to support us"/>
    <m/>
  </r>
  <r>
    <s v="20221009-AbulHassanCuttingMaize"/>
    <n v="23"/>
    <x v="1"/>
    <s v="maːla"/>
    <s v="n"/>
    <s v="maːl-a"/>
    <x v="91"/>
    <m/>
    <s v="ɬijana"/>
    <s v="ɬ-ijana"/>
    <s v="give-nonfin.debit"/>
    <s v="ki ʥu maːl maːl-a ɬ-ijana tana"/>
    <s v="livestock livestock-obl give-nonfin.debit be.prs.3m.sg"/>
    <s v="Will also keep for animals"/>
    <m/>
  </r>
  <r>
    <s v="20221009-AbulHassanCuttingMaize"/>
    <n v="39"/>
    <x v="1"/>
    <s v="pam"/>
    <s v="n"/>
    <s v="pam"/>
    <x v="92"/>
    <m/>
    <s v="ɬijaːn"/>
    <s v="ɬ-ijaːn"/>
    <s v="give-pass"/>
    <s v="giri woj nori pam ɬ-ijaːn d-imaːn"/>
    <s v="then prox.sg now pump give-pass go-prs.3sg"/>
    <s v="Pumps are also installed to protect against insects"/>
    <m/>
  </r>
  <r>
    <s v="20221009-AbulHassanCuttingMaize"/>
    <n v="67"/>
    <x v="1"/>
    <s v="maːlãː"/>
    <s v="n"/>
    <s v="maːl-ãː"/>
    <x v="93"/>
    <m/>
    <s v="ɬimek"/>
    <s v="ɬ-imek"/>
    <s v="give-prs.1pl"/>
    <s v="ana baːd ki dar-uwa ba tasu ki maːl-ãː ɬ-imek"/>
    <s v="after what stay-pst.3m.sg irr dist.obl.pl what livestock-dat give-prs.1pl"/>
    <s v="Some animals also have a part in it"/>
    <m/>
  </r>
  <r>
    <s v="20220710-FarozKhanEidWishing"/>
    <n v="85"/>
    <x v="2"/>
    <s v="taufiq"/>
    <s v="n"/>
    <s v="taufiq"/>
    <x v="86"/>
    <s v="Ar"/>
    <s v="ɬijau"/>
    <s v="ɬ-ijau"/>
    <s v="give-opt"/>
    <s v="hã xo allah taufiq ɬ-ijau"/>
    <s v="yes but God blessing give-opt"/>
    <s v="May Allah grant us with grace"/>
    <n v="22"/>
  </r>
  <r>
    <s v="20220718-FazalHakimAfghanAboutLibatary"/>
    <n v="55"/>
    <x v="2"/>
    <s v="baːti"/>
    <s v="nf"/>
    <s v="baːti"/>
    <x v="94"/>
    <m/>
    <s v="ɬimes"/>
    <s v="ɬ-imes"/>
    <s v="give-prs.2sg"/>
    <s v="jak te dar-ik-an-a baːwuʥud ɕil-i ʂobaːn-i gawar baːti ɬ-imes asan-a ki waʥa tʰana"/>
    <s v="one dist.obl.sg stay-vn-gen-m reason such-f beautiful-f Gawar word give-prs.2sg prox.gen.sg-m what reason be.prs.3m.sg"/>
    <s v="What is the reason for speaking Guarbati so well despite being alone here?"/>
    <n v="18"/>
  </r>
  <r>
    <s v="20221015-GholamRazaqTellingFolkTale"/>
    <n v="74"/>
    <x v="1"/>
    <s v="moqa"/>
    <s v="n"/>
    <s v="moq-a"/>
    <x v="87"/>
    <m/>
    <s v="ɬitus"/>
    <s v="ɬ-itus"/>
    <s v="give-prf.3sg"/>
    <s v="ɕiki mi ʥo allah paːk-e amãː ker-i te duniaː laka moq-a ɬ-itus nijaː ki ker-a ʥa-i"/>
    <s v="so God clean-erg/ins we.dat do-cv dist.obl.sg world like opportunity-obl give-prf.3sg any(thing) do-imp.sg say-cv"/>
    <s v="In this way Allah has given us the opportunity to do something"/>
    <m/>
  </r>
  <r>
    <s v="20220718-FazalHakimAfghanAboutLibatary"/>
    <n v="72"/>
    <x v="2"/>
    <s v="rilif"/>
    <s v="n"/>
    <s v="rilif"/>
    <x v="95"/>
    <s v="Eng?"/>
    <s v="ɬimes"/>
    <s v="ɬ-imes"/>
    <s v="give-prs.2sg"/>
    <s v="xalaq-ãː laka ki qism-an-a gila b-imaːn laka ki qism-an-a rilif ɬ-imes"/>
    <s v="people-dat like what kind-gen-m thing be-prs.3sg like what kind-gen-m relief give-prs.2sg"/>
    <s v="What do people benefit from this laboratory of yours?"/>
    <m/>
  </r>
  <r>
    <s v="20220809-SamiAslamMobileRepier"/>
    <n v="55"/>
    <x v="2"/>
    <s v="haːra"/>
    <s v="n"/>
    <s v="haːra"/>
    <x v="43"/>
    <m/>
    <s v="ɬimete"/>
    <s v="ɬ-imet-e"/>
    <s v="give-prs.3pl"/>
    <s v="gawargaːʂʈi karik ɕaːiri-an-a andaːzi karik haːra ɬ-imet-e tasãː te haranu-a law baj zaːn-imet"/>
    <s v="Gawar-language which poetry-gen-m which song give-prs.3pl dist.dat.sg dist.obl.sg Arandu-obl very good think-prs.3pl"/>
    <s v="In Arundu, those songs which are sung in good poetry are preferred"/>
    <n v="18"/>
  </r>
  <r>
    <s v="20220909-GulamBuDinDriver"/>
    <n v="49"/>
    <x v="2"/>
    <s v="waːʂ"/>
    <s v="nm"/>
    <s v="waːʂ"/>
    <x v="96"/>
    <m/>
    <s v="ɬitus"/>
    <s v="ɬ-itus"/>
    <s v="give-prf.3sg"/>
    <s v="nori waːʂ ɬ-itus ba nun sobaːra en-faːr ʂaul law ziaːt tʰi-maːn"/>
    <s v="now rain give-prf.3sg irr today nowadays yonder clay very more be-prs.3sg"/>
    <s v="Now whenever it rains, there is more clay"/>
    <m/>
  </r>
  <r>
    <s v="20220909-GulamBuDinDriver"/>
    <n v="52"/>
    <x v="2"/>
    <s v="naːmana"/>
    <s v="nm"/>
    <s v="naːm-an-a"/>
    <x v="21"/>
    <m/>
    <s v="ɬa"/>
    <s v="ɬ-a"/>
    <s v="give-imp.sg"/>
    <s v="tu karik ʈʰaːn far gila b-imes tasu naːm-an-a ɬ-a ki raw-an-a karik karik"/>
    <s v="you.sg which area yonder thing be-prs.2sg dist.obl.pl name-gen-m give-imp.sg what way-gen-m which which"/>
    <s v="Tell me the names of these places where you go?"/>
    <n v="18"/>
  </r>
  <r>
    <s v="20220909-GulamBuDinDriver"/>
    <n v="100"/>
    <x v="2"/>
    <s v="waːʂ"/>
    <s v="nm"/>
    <s v="waːʂ"/>
    <x v="96"/>
    <m/>
    <s v="ɬɪtus"/>
    <s v="ɬɪ-tus"/>
    <s v="give-prf.3sg"/>
    <s v="xo waːʂ ɬɪ-tus ba laka amãː law ziaːt taklif tʰ-imaːn ʈʰaːn-a ki"/>
    <s v="but rain give-prf.3sg irr like we.dat very more upsetting be-prs.3sg area-obl"/>
    <s v="We, the drivers, suffer on rainy days"/>
    <m/>
  </r>
  <r>
    <s v="20220909-InamullahNarrationAboutRamRam"/>
    <n v="32"/>
    <x v="2"/>
    <s v="tauʥu"/>
    <s v="nf"/>
    <s v="tauʥu"/>
    <x v="97"/>
    <s v="Ar"/>
    <s v="ɬetijau"/>
    <s v="ɬ-etij-au"/>
    <s v="give-opt"/>
    <s v="tauʥu ɬ-etij-au"/>
    <s v="attention give-opt"/>
    <s v="Attention should also be paid to this side"/>
    <m/>
  </r>
  <r>
    <s v="20220909-InamullahNarrationAboutRamRam"/>
    <n v="57"/>
    <x v="2"/>
    <s v="aːu"/>
    <s v="nm"/>
    <s v="aːu"/>
    <x v="28"/>
    <m/>
    <s v="ɬimet"/>
    <s v="ɬ-imet"/>
    <s v="give-prs.3pl"/>
    <s v="tasa ʥwaːr tala-i time ʥwaːr aːu ɬ-imet"/>
    <s v="dist.obl.sg corn put-cv dist.pl corn water give-prs.3pl"/>
    <s v="They plant corn and water it"/>
    <n v="8"/>
  </r>
  <r>
    <s v="20221101-MuhammadShahMechanic"/>
    <n v="60"/>
    <x v="1"/>
    <s v="paisa"/>
    <s v="nm"/>
    <s v="pajsa"/>
    <x v="52"/>
    <m/>
    <s v="ɬiton"/>
    <s v="ɬ-iton"/>
    <s v="give-prf.3pl"/>
    <s v="pajsa ɬ-iton ba time du-mi taːnu kata ɕaːm bui ba pajsa buwa ba taːnu manzi taqsim ke-met"/>
    <s v="money give-prf.3pl irr dist.pl two-collect self's how.many evening be.pst.3f.sg irr money be.pst.3m.sg irr self's with/at divided do-prs.3pl"/>
    <s v="At the end of the day, whatever money is saved, they divide it among themselves."/>
    <m/>
  </r>
  <r>
    <s v="20221101-MuhammadShahMechanic"/>
    <n v="107"/>
    <x v="1"/>
    <s v="paːk"/>
    <s v="adj"/>
    <s v="paːk"/>
    <x v="30"/>
    <m/>
    <s v="ɬimaːn"/>
    <s v="ɬ-imaːn"/>
    <s v="give-ptcp.ipf"/>
    <s v="har kark-an-a taːnu taːnu hisaːb kitaːb tʰ-imaːn rizq tʰ-imaːn bas allah paːk ɬ-imaːn ja tareqa-e"/>
    <s v="every someone-gen-m self's self's counting book be-prs.3sg livelihood be-prs.3sg okay God clean give-ptcp.ipf indf way-erg/ins"/>
    <s v="Everyone has their own work, only Allah is the master of sustenance"/>
    <m/>
  </r>
  <r>
    <s v="20230111-AhsanUllahDriver"/>
    <n v="63"/>
    <x v="1"/>
    <s v="saːmaːn"/>
    <s v="n"/>
    <s v="saːmaːn"/>
    <x v="98"/>
    <m/>
    <s v="ɬiton"/>
    <s v="ɬ-iton"/>
    <s v="give-prf.3pl"/>
    <s v="au paːʈak e faːr ki saːmaːn ɬ-iton ba ta ɖrewar-aːn mufta-a aːn-imet"/>
    <s v="and check.post erg/ins yonder what goods give-prf.3pl irr driver-pl for.free bring-prs.3pl"/>
    <s v="the stuff from the government officals which are given at check posts are also brought free"/>
    <m/>
  </r>
  <r>
    <s v="20230111-AmirWaliShahAtMedicalStor"/>
    <n v="12"/>
    <x v="1"/>
    <s v="dawaːiː"/>
    <s v="n"/>
    <s v="dawaːiː"/>
    <x v="17"/>
    <m/>
    <s v="ɬema"/>
    <s v="ɬ-ema"/>
    <s v="give-fut.1sg"/>
    <s v="tãː dawaːiː ɬ-ema baiaː sabur ker-a ja saːt niʂ"/>
    <s v="you.sg.dat medicine give-fut.1sg patient do-imp.sg indf little"/>
    <s v="i will give you medicine be patient"/>
    <m/>
  </r>
  <r>
    <s v="20230111-AmirWaliShahAtMedicalStor"/>
    <n v="16"/>
    <x v="1"/>
    <s v="ʈema"/>
    <s v="nf"/>
    <s v="ʈem-a"/>
    <x v="99"/>
    <m/>
    <s v="ɬimaːntisa"/>
    <s v="ɬ-imaːntisa"/>
    <s v="give-debit.2sg"/>
    <s v="ɬe ʈem-a ɬ-imaːntisa"/>
    <s v="three time-obl give-debit.2sg"/>
    <s v="three times a day"/>
    <m/>
  </r>
  <r>
    <s v="20230111-AmirWaliShahAtMedicalStor"/>
    <n v="18"/>
    <x v="1"/>
    <s v="ʈema"/>
    <s v="nf"/>
    <s v="ʈem-a"/>
    <x v="99"/>
    <m/>
    <s v="ɬa"/>
    <s v="ɬ-a"/>
    <s v="give-imp.sg"/>
    <s v="woj jak karik golai tʰini ba asa du du ʈem-a ɬ-a"/>
    <s v="prox.sg one which tablet be.prs.3f.sg irr prox.obl.sg two two time-obl give-imp.sg"/>
    <s v="take that tablet twice a day"/>
    <m/>
  </r>
  <r>
    <s v="20230111-AmirWaliShahAtMedicalStor"/>
    <n v="19"/>
    <x v="1"/>
    <s v="daːna"/>
    <s v="n"/>
    <s v="daːna"/>
    <x v="100"/>
    <m/>
    <s v="ɬesa"/>
    <s v="ɬ-esa"/>
    <s v="give-fut.2sg"/>
    <s v="ɬe ʈem-a du du daːna ɬ-esa"/>
    <s v="three time-obl two two piece give-fut.2sg"/>
    <s v="three times two two tablets"/>
    <m/>
  </r>
  <r>
    <s v="20230111-AmirWaliShahAtMedicalStor"/>
    <n v="20"/>
    <x v="1"/>
    <s v="ʈema"/>
    <s v="nf"/>
    <s v="ʈem-a"/>
    <x v="99"/>
    <m/>
    <s v="ɬesa"/>
    <s v="ɬ-esa"/>
    <s v="give-fut.2sg"/>
    <s v="asa jak golai-a karik tʰini ba du ʈem-a ɬ-esa"/>
    <s v="prox.obl.sg one tablet-obl which be.prs.3f.sg irr two time-obl give-fut.2sg"/>
    <s v="that one tablet is twise a day"/>
    <m/>
  </r>
  <r>
    <s v="20230111-AmirWaliShahAtMedicalStor"/>
    <n v="29"/>
    <x v="1"/>
    <s v="ʈema"/>
    <s v="nf"/>
    <s v="ʈem-a"/>
    <x v="99"/>
    <m/>
    <s v="ɬimaːntisa"/>
    <s v="ɬ-imaːntisa"/>
    <s v="give-debit.2sg"/>
    <s v="sa ɬe ʈem-a ɬ-imaːntisa"/>
    <s v="prox.obl.sg three time-obl give-debit.2sg"/>
    <s v="give it three times a day"/>
    <m/>
  </r>
  <r>
    <s v="20230111-AmirWaliShahAtMedicalStor"/>
    <n v="31"/>
    <x v="1"/>
    <s v="ʈema"/>
    <s v="nf"/>
    <s v="ʈem-a"/>
    <x v="99"/>
    <m/>
    <s v="ɬesa"/>
    <s v="ɬ-esa"/>
    <s v="give-fut.2sg"/>
    <s v="asa ɬe ʈem-a ɬ-esa"/>
    <s v="prox.obl.sg three time-obl give-fut.2sg"/>
    <s v="it has to taken three times"/>
    <m/>
  </r>
  <r>
    <s v="20230111-AmirWaliShahAtMedicalStor"/>
    <n v="38"/>
    <x v="1"/>
    <s v="ʈema"/>
    <s v="nf"/>
    <s v="ʈem-a"/>
    <x v="99"/>
    <m/>
    <s v="ɬimaːntisa"/>
    <s v="ɬ-imaːntisa"/>
    <s v="give-debit.2sg"/>
    <s v="asa du du daːna ɬe ʈem-a ɬ-imaːntisa"/>
    <s v="prox.obl.sg two two piece three time-obl give-debit.2sg"/>
    <s v="give two two tablets three times this one"/>
    <m/>
  </r>
  <r>
    <s v="20230111-AmirWaliShahAtMedicalStor"/>
    <n v="40"/>
    <x v="1"/>
    <s v="ʈema"/>
    <s v="nf"/>
    <s v="ʈem-a"/>
    <x v="99"/>
    <m/>
    <s v="ɬesa"/>
    <s v="ɬ-esa"/>
    <s v="give-fut.2sg"/>
    <s v="du du ʨamaʨ ɬe ʈem-a ɬ-esa"/>
    <s v="two two spoon(?) three time-obl give-fut.2sg"/>
    <s v="give two two spoons three times a day"/>
    <m/>
  </r>
  <r>
    <s v="20230111-AmirWaliShahAtMedicalStor"/>
    <n v="51"/>
    <x v="1"/>
    <s v="taːrexa"/>
    <s v="nf"/>
    <s v="taːrex-a"/>
    <x v="101"/>
    <m/>
    <s v="ɬika"/>
    <s v="ɬ-ika"/>
    <s v="give-fut.1pl"/>
    <s v="bas ɬ-ika naː ek taːrex-a ɬ-ika naː"/>
    <s v="okay give-fut.1pl one date-obl give-fut.1pl"/>
    <s v="will give it on first of the month"/>
    <m/>
  </r>
  <r>
    <s v="20230111-AmirWaliShahAtMedicalStor"/>
    <n v="53"/>
    <x v="1"/>
    <s v="taːrexa"/>
    <s v="nf"/>
    <s v="taːrex-a"/>
    <x v="101"/>
    <m/>
    <s v="ɬimesaː"/>
    <s v="ɬ-imes-aː"/>
    <s v="give-prs.2sg-q"/>
    <s v="ek taːrex-a ɬ-imes-aː"/>
    <s v="one date-obl give-prs.2sg-q"/>
    <s v="will pay on first date?"/>
    <m/>
  </r>
  <r>
    <s v="20220909-InamullahNarrationAboutRamRam"/>
    <n v="76"/>
    <x v="2"/>
    <s v="naːm"/>
    <s v="nm"/>
    <s v="naːm"/>
    <x v="21"/>
    <m/>
    <s v="ɬa"/>
    <s v="ɬ-a"/>
    <s v="give-imp.sg"/>
    <s v="naːm ɬa laːm-naːm-an-a naːm ɬ-a"/>
    <s v="name village-pl-gen-m name give-imp.sg"/>
    <s v="None"/>
    <n v="18"/>
  </r>
  <r>
    <s v="20221009-AbulHassanCuttingMaize"/>
    <n v="111"/>
    <x v="2"/>
    <s v="waːlaː"/>
    <s v="n"/>
    <s v="waːlaː"/>
    <x v="102"/>
    <m/>
    <s v="ɬimit"/>
    <s v="ɬ-imit"/>
    <s v="give-prs.3pl"/>
    <s v="tasa e baːd giri namaːtpeɕi baːd giri tasa miʂʈi-a aɕar waːlaː ɬ-imit e"/>
    <s v="dist.obl.sg erg/ins after then after then dist.obl.sg bread-obl people give-prs.3pl"/>
    <s v="After that they feed them the food they have"/>
    <m/>
  </r>
  <r>
    <s v="20221015-GholamMalakCuttingMeat"/>
    <n v="33"/>
    <x v="2"/>
    <s v="muʂʈi"/>
    <s v="nf"/>
    <s v="muʂʈi"/>
    <x v="6"/>
    <m/>
    <s v="ɬimek"/>
    <s v="ɬ-imek"/>
    <s v="give-prs.1pl"/>
    <s v="xalaq-a muʂʈi ɬ-imek"/>
    <s v="people-obl bread give-prs.1pl"/>
    <s v="for people"/>
    <n v="5"/>
  </r>
  <r>
    <s v="20221030-HizbullahTellingAboutAGame"/>
    <n v="57"/>
    <x v="2"/>
    <s v="naːm"/>
    <s v="nm"/>
    <s v="naːm"/>
    <x v="21"/>
    <m/>
    <s v="ɬa"/>
    <s v="ɬ-a"/>
    <s v="give-imp.sg"/>
    <s v="xaː woj nori karakara en-bagran giri asun-a naːm ɬ-a"/>
    <s v="so prox.sg now who-who towards then prox.gen.sg-m name give-imp.sg"/>
    <s v="Well, who are these, tell me their names"/>
    <n v="18"/>
  </r>
  <r>
    <s v="20221030-HizbullahTellingAboutAGame"/>
    <n v="154"/>
    <x v="2"/>
    <s v="ɕikast"/>
    <s v="n"/>
    <s v="ɕikast"/>
    <x v="103"/>
    <m/>
    <s v="ɬitu"/>
    <s v="ɬ-itu"/>
    <s v="give-prf.2sg"/>
    <s v="kark-a kark-a ɕikast ɬ-itu nori miz"/>
    <s v="someone-obl someone-obl defeat give-prf.2sg now until"/>
    <s v="Who has beaten whom so far?"/>
    <n v="20"/>
  </r>
  <r>
    <s v="20221030-HizbullahTellingAboutAGame"/>
    <n v="156"/>
    <x v="2"/>
    <s v="ɕikast"/>
    <s v="n"/>
    <s v="ɕikast"/>
    <x v="103"/>
    <m/>
    <s v="ɬitu"/>
    <s v="ɬ-itu"/>
    <s v="give-prf.2sg"/>
    <s v="kark-a kark-a ɕikast ɬ-itu"/>
    <s v="someone-obl someone-obl defeat give-prf.2sg"/>
    <s v="Whome you have defeated?"/>
    <n v="20"/>
  </r>
  <r>
    <s v="20221030-HizbullahTellingAboutAGame"/>
    <n v="160"/>
    <x v="2"/>
    <s v="ɕikast"/>
    <s v="n"/>
    <s v="ɕikast"/>
    <x v="103"/>
    <m/>
    <s v="ɬimes"/>
    <s v="ɬ-imes"/>
    <s v="give-prs.2sg"/>
    <s v="naiau har des laka kark-a kark-a law ɕikast ɬ-imes"/>
    <s v="every day like someone-obl someone-obl very defeat give-prs.2sg"/>
    <s v="Means whome you have defeated yet"/>
    <n v="20"/>
  </r>
  <r>
    <s v="20221030-HizbullahTellingAboutAGame"/>
    <n v="162"/>
    <x v="2"/>
    <s v="ɕikast"/>
    <s v="n"/>
    <s v="ɕikast"/>
    <x v="103"/>
    <m/>
    <s v="ɬitus"/>
    <s v="ɬ-itus"/>
    <s v="give-prf.3sg"/>
    <s v="zafar ʥa-i tine tenbak-an-a ja nika tʰana ɖal maːnuʂ tʰana tasa bi en ɕikast ɬ-itus"/>
    <s v="Zafar say-cv there after-gen-m indf boy be.prs.3m.sg big man be.prs.3m.sg dist.obl.sg add prox.erg/ins defeat give-prf.3sg"/>
    <s v="There is one named Zafar, he also defeated him"/>
    <n v="20"/>
  </r>
  <r>
    <s v="20230111-AmirWaliShahAtMedicalStor"/>
    <n v="107"/>
    <x v="2"/>
    <s v="eplikeɕan"/>
    <s v="n"/>
    <s v="eplikeɕan"/>
    <x v="104"/>
    <s v="Eng"/>
    <s v="ɬi"/>
    <s v="ɬ-i"/>
    <s v="give-cv"/>
    <s v="ɖi eʨ o aːfis-ãː ki amaj eplikeɕan ɬ-i"/>
    <s v="DHO office-dat to we.erg application give-cv"/>
    <s v="we submitted the applications for that posts"/>
    <n v="21"/>
  </r>
  <r>
    <s v="20230111-AmirWaliShahAtMedicalStor"/>
    <n v="150"/>
    <x v="2"/>
    <s v="waːʂ"/>
    <s v="nm"/>
    <s v="waːʂ"/>
    <x v="96"/>
    <m/>
    <s v="ɬimaːn"/>
    <s v="ɬ-imaːn"/>
    <s v="give-ptcp.ipf"/>
    <s v="mosam beraːnti waːʂ ɬ-imaːn xaʈa tʰana"/>
    <s v="weather outside rain give-ptcp.ipf be.prs.3m.sg"/>
    <s v="it is raining"/>
    <m/>
  </r>
  <r>
    <s v="20230111-PrincipleAbdulHadiAtIPS"/>
    <n v="145"/>
    <x v="1"/>
    <s v="fiz"/>
    <s v="n"/>
    <s v="fiz"/>
    <x v="105"/>
    <m/>
    <s v="ɬi"/>
    <s v="ɬ-i"/>
    <s v="give-cv"/>
    <s v="aur baːz nikanika ɕil-a tʰanet ʨi time fiz ɬ-i na ba-met"/>
    <s v="and a.few children such-m be.prs.3pl that dist.pl fee(?) give-cv not can-prs.3pl"/>
    <s v="and some children cannot pay the fee"/>
    <m/>
  </r>
  <r>
    <s v="20230111-IjazUllahTeachingAtIPS"/>
    <n v="4"/>
    <x v="2"/>
    <s v="lekʨar"/>
    <s v="n"/>
    <s v="lekʨar"/>
    <x v="54"/>
    <s v="Eng"/>
    <s v="ɬimaːn"/>
    <s v="ɬ-imaːn"/>
    <s v="give-ptcp.ipf"/>
    <s v="woj taːnu ɕaːgird-aːn-ãː ki lekʨar ɬ-imaːn sabaq ʥa-maːn"/>
    <s v="prox.sg self's student-pl-dat to lecture give-ptcp.ipf lesson say-prs.3sg"/>
    <s v="he is giving lecture to his students"/>
    <n v="17"/>
  </r>
  <r>
    <s v="20230111-IjazUllahTeachingAtIPS"/>
    <n v="34"/>
    <x v="2"/>
    <s v="aːu"/>
    <s v="nm"/>
    <s v="aːu"/>
    <x v="28"/>
    <m/>
    <s v="ɬimek"/>
    <s v="ɬ-imek"/>
    <s v="give-prs.1pl"/>
    <s v="zaːilem-an-a ɬam karik tʰ-imaːn ba ama se muʈʰa-naːm-a aːu ɬ-imek"/>
    <s v="xylem-gen-m work which be-prs.3sg we dist.sg tree-pl-obl water give-prs.1pl"/>
    <s v="xylem's job is, when we water a plant"/>
    <n v="8"/>
  </r>
  <r>
    <s v="20230111-PrincipleAbdulHadiAtIPS"/>
    <n v="80"/>
    <x v="2"/>
    <s v="tawaʥu"/>
    <s v="nf"/>
    <s v="tawaʥu"/>
    <x v="97"/>
    <s v="Ar"/>
    <s v="ɬimaːn"/>
    <s v="ɬ-imaːn"/>
    <s v="give-prs.3sg"/>
    <s v="aur ustaːz alag alag tawaʥu ɬ-imaːn"/>
    <s v="and teacher separate(?) separate(?) attention give-prs.3sg"/>
    <s v="The teacher is giving separate attention"/>
    <m/>
  </r>
  <r>
    <s v="20230111-PrincipleAbdulHadiAtIPS"/>
    <n v="175"/>
    <x v="1"/>
    <s v="taːqat"/>
    <s v="n"/>
    <s v="taːqat"/>
    <x v="39"/>
    <m/>
    <s v="ɬijau"/>
    <s v="ɬ-ijau"/>
    <s v="give-opt"/>
    <s v="allah taaːlaː tasu taːqat ɬ-ijau"/>
    <s v="God almighty dist.obl.pl strength give-opt"/>
    <s v="God give them the strength"/>
    <m/>
  </r>
  <r>
    <s v="20230111-PrincipleAbdulHadiAtIPS"/>
    <n v="92"/>
    <x v="2"/>
    <s v="fokas"/>
    <s v="n"/>
    <s v="fokas"/>
    <x v="106"/>
    <s v="Eng?"/>
    <s v="ɬitok"/>
    <s v="ɬ-itok"/>
    <s v="give-prf.1pl"/>
    <s v="ʨi ama fokas ɬ-itok"/>
    <s v="that we focus give-prf.1pl"/>
    <s v="our focus is towards that"/>
    <m/>
  </r>
  <r>
    <s v="20230111-PrincipleAbdulHadiAtIPS"/>
    <n v="103"/>
    <x v="2"/>
    <s v="dehaːn"/>
    <s v="n"/>
    <s v="dehaːn"/>
    <x v="97"/>
    <m/>
    <s v="ɬetiau"/>
    <s v="ɬ-etiau"/>
    <s v="give-opt"/>
    <s v="taːlim -an-i bagran dehaːn ɬ-etiau"/>
    <s v="education gen-f towards attention give-opt"/>
    <s v="Their attention should be directed towards education"/>
    <m/>
  </r>
  <r>
    <s v="20230111-PrincipleAbdulHadiAtIPS"/>
    <n v="109"/>
    <x v="2"/>
    <s v="taːlim"/>
    <s v="nf"/>
    <s v="taːlim"/>
    <x v="51"/>
    <s v="Ar"/>
    <s v="ɬimik"/>
    <s v="ɬ-imik"/>
    <s v="give-prs.1pl"/>
    <s v="ama te taːlim ɬ-imik"/>
    <s v="we here education give-prs.1pl"/>
    <s v="we are educating here"/>
    <n v="17"/>
  </r>
  <r>
    <s v="20230111-PrincipleAbdulHadiAtIPS"/>
    <n v="144"/>
    <x v="2"/>
    <s v="taːlim"/>
    <s v="nf"/>
    <s v="taːlim"/>
    <x v="51"/>
    <s v="Ar"/>
    <s v="ɬimek"/>
    <s v="ɬ-imek"/>
    <s v="give-prs.1pl"/>
    <s v="au tasu ama friː taːlim ɬ-imek"/>
    <s v="and dist.obl.pl we free education give-prs.1pl"/>
    <s v="we give them free education"/>
    <n v="17"/>
  </r>
  <r>
    <s v="20230111-PrincipleAbdulHadiAtIPS"/>
    <n v="151"/>
    <x v="2"/>
    <s v="taːlim"/>
    <s v="nf"/>
    <s v="taːlim"/>
    <x v="51"/>
    <s v="Ar"/>
    <s v="ɬimek"/>
    <s v="ɬ-imek"/>
    <s v="give-prs.1pl"/>
    <s v="ʥu en tarz -e ama jaːni taːnu nika nika-a taːlim ɬ-imek"/>
    <s v="prox.erg/ins way erg/ins we that.is self's children-obl education give-prs.1pl"/>
    <s v="So in this way we are educating these children"/>
    <n v="17"/>
  </r>
  <r>
    <s v="20230112-NoorHassanTellingLifeStory"/>
    <n v="286"/>
    <x v="1"/>
    <s v="mast"/>
    <s v="&lt;Not Sure&gt;"/>
    <s v="mast"/>
    <x v="107"/>
    <m/>
    <s v="ɬi"/>
    <s v="ɬ-i"/>
    <s v="give-cv"/>
    <s v="hast mast ɬ-i tine niʂa-i"/>
    <s v="hand m-redupl give-cv there sit.caus-cv"/>
    <s v="we shake hands and seated"/>
    <m/>
  </r>
  <r>
    <s v="20230112-NoorHassanTellingLifeStory"/>
    <n v="307"/>
    <x v="1"/>
    <s v="xwand"/>
    <s v="n"/>
    <s v="xwand"/>
    <x v="108"/>
    <m/>
    <s v="ɬiaus"/>
    <s v="ɬia-us"/>
    <s v="give.caus(?)-pst.3sg"/>
    <s v="giri xwand ɬia-us"/>
    <s v="then fun give.caus(?)-pst.3sg"/>
    <s v="slowly it became fun"/>
    <m/>
  </r>
  <r>
    <s v="20230113-SubhaUllahTalkingAboutHisBusiness"/>
    <n v="18"/>
    <x v="1"/>
    <s v="ɖiaːnɖaː"/>
    <s v="n"/>
    <s v="ɖiaːnɖa-a"/>
    <x v="109"/>
    <m/>
    <s v="ɬitok"/>
    <s v="ɬ-itok"/>
    <s v="give-prf.1pl"/>
    <s v="pagisa kʰaː-i ʥo asa ɖiaːnɖa-a ɬ-itok"/>
    <s v="blocks(?) pull.out-cv prox.obl.sg wall(?)-obl give-prf.1pl"/>
    <s v="after making blocks we build the walls"/>
    <m/>
  </r>
  <r>
    <s v="20230113-SubhaUllahTalkingAboutHisBusiness"/>
    <n v="19"/>
    <x v="1"/>
    <s v="ɖiaːnɖaː"/>
    <s v="n"/>
    <s v="ɖiaːnɖa-a"/>
    <x v="109"/>
    <m/>
    <s v="ɬike"/>
    <s v="ɬ-ik-e"/>
    <s v="give-vn-erg/ins"/>
    <s v="ɖiaːnɖa-a ɬ-ik-e baːuʥud"/>
    <s v="wall(?)-obl give-vn-erg/ins reason"/>
    <s v="after the walls"/>
    <m/>
  </r>
  <r>
    <s v="20230113-SubhaUllahTalkingAboutHisBusiness"/>
    <n v="43"/>
    <x v="1"/>
    <s v="tel"/>
    <s v="nm"/>
    <s v="tel"/>
    <x v="110"/>
    <m/>
    <s v="ɬi"/>
    <s v="ɬ-i"/>
    <s v="give-cv"/>
    <s v="ʥu bas ajaː asuãː ki daːr naŋga-i tel ɬ-i ʥu bas en sistam -e ɬi taːnu ɬam -a ʨala-mek"/>
    <s v="okay prox.dat.pl to wood throw-cv oil give-cv okay prox.erg/ins system erg/ins by self's work obl drive-prs.1pl"/>
    <s v="so we give them the oil and runs our system"/>
    <m/>
  </r>
  <r>
    <s v="20230111-PrincipleAbdulHadiAtIPS"/>
    <n v="159"/>
    <x v="2"/>
    <s v="fokas"/>
    <s v="n"/>
    <s v="fokas"/>
    <x v="106"/>
    <s v="Eng"/>
    <s v="ɬimet"/>
    <s v="ɬ-imet"/>
    <s v="give-prs.3pl"/>
    <s v="aur tamaːm ʈiʨars laka taːnu nika nika-a rataj law fokas ɬ-imet"/>
    <s v="and all teachers like self's children-obl on very focus give-prs.3pl"/>
    <s v="all the teachers trust their students"/>
    <m/>
  </r>
  <r>
    <s v="20230111-PrincipleAbdulHadiAtIPS"/>
    <n v="162"/>
    <x v="2"/>
    <s v="fokas"/>
    <s v="n"/>
    <s v="fokas"/>
    <x v="106"/>
    <s v="Eng"/>
    <s v="ɬimaːn"/>
    <s v="ɬ-imaːn"/>
    <s v="give-prs.3sg"/>
    <s v="se taːnu taːlib ilm -a rataj law fokas ɬ-imaːn"/>
    <s v="dist.sg self's student obl on very focus give-prs.3sg"/>
    <s v="focus their students the most"/>
    <m/>
  </r>
  <r>
    <s v="20230111-PrincipleAbdulHadiAtIPS"/>
    <n v="176"/>
    <x v="2"/>
    <s v="taufiq"/>
    <s v="n"/>
    <s v="taufiq"/>
    <x v="86"/>
    <s v="Ar"/>
    <s v="ɬijau"/>
    <s v="ɬ-ijau"/>
    <s v="give-opt"/>
    <s v="au mazid gawar-i prugraːm ke-ik -an-i tasu taːqat au taufiq ɬ-ijau"/>
    <s v="and more Gawar-attr program do-vn gen-f dist.obl.pl strength and blessing give-opt"/>
    <s v="And enable them to do more gawarbati programs"/>
    <s v="?"/>
  </r>
  <r>
    <s v="20230113-SubhaUllahTalkingAboutHisBusiness"/>
    <n v="140"/>
    <x v="1"/>
    <s v="maza"/>
    <s v="n"/>
    <s v="maza"/>
    <x v="111"/>
    <m/>
    <s v="ɬiamet"/>
    <s v="ɬia-met"/>
    <s v="give.caus(?)-prs.3pl"/>
    <s v="ime ɕaːm bak-i law ziaːt maza ɬia-met"/>
    <s v="prox.pl evening side-erg/ins very more pleasure give.caus(?)-prs.3pl"/>
    <s v="are delited to eat at evening time"/>
    <m/>
  </r>
  <r>
    <s v="20230111-PrincipleAbdulHadiAtIPS"/>
    <n v="178"/>
    <x v="2"/>
    <s v="fokas"/>
    <s v="n"/>
    <s v="fokas"/>
    <x v="106"/>
    <s v="Eng"/>
    <s v="ɬiu"/>
    <s v="ɬ-iu"/>
    <s v="give-imp.pl"/>
    <s v="jaːni taːnu gawar-i zubaːn -a rataj me fokas ɬ-iu"/>
    <s v="that.is self's Gawar-attr language obl on you.pl focus give-imp.pl"/>
    <s v="do not leave your language Gawarbati"/>
    <m/>
  </r>
  <r>
    <s v="20230114-SidiqAkberShopKeparWithHabibShah"/>
    <n v="25"/>
    <x v="1"/>
    <s v="kilo"/>
    <s v="n"/>
    <s v="kilo"/>
    <x v="112"/>
    <m/>
    <s v="ɬimek"/>
    <s v="ɬ-imek"/>
    <s v="give-prs.1pl"/>
    <s v="woj sau rupai -e kilo ɬ-imek sa ama"/>
    <s v="prox.sg hundred rupee erg/ins kilogram give-prs.1pl prox.obl.sg we"/>
    <s v="these costs hundred rupees per kilo"/>
    <m/>
  </r>
  <r>
    <s v="20230114-SidiqAkberShopKeparWithHabibShah"/>
    <n v="60"/>
    <x v="1"/>
    <s v="aːlu"/>
    <s v="n"/>
    <s v="aːlu"/>
    <x v="113"/>
    <m/>
    <s v="ɬa"/>
    <s v="ɬ-a"/>
    <s v="give-imp.sg"/>
    <s v="sa baːja-ãː bi aːlu ɬ-a sãː aːlu ɬ-a aːlu-an-i bi ɕil-i meŋgaːi tʰini ʨi suʨa aːlu"/>
    <s v="prox.obl.sg brother-dat add potato give-imp.sg prox.dat.sg potato give-imp.sg potato-gen-f add such-f expensiveness be.prs.3f.sg that traditional potato"/>
    <s v="give that brother potatoes, potatoes are also so costly"/>
    <m/>
  </r>
  <r>
    <s v="20230114-SidiqAkberShopKeparWithHabibShah"/>
    <n v="60"/>
    <x v="1"/>
    <s v="aːlu"/>
    <s v="n"/>
    <s v="aːlu"/>
    <x v="113"/>
    <m/>
    <s v="ɬa"/>
    <s v="ɬ-a"/>
    <s v="give-imp.sg"/>
    <s v="sa baːja-ãː bi aːlu ɬ-a sãː aːlu ɬ-a aːlu-an-i bi ɕil-i meŋgaːi tʰini ʨi suʨa aːlu"/>
    <s v="prox.obl.sg brother-dat add potato give-imp.sg prox.dat.sg potato give-imp.sg potato-gen-f add such-f expensiveness be.prs.3f.sg that traditional potato"/>
    <s v="give that brother potatoes, potatoes are also so costly"/>
    <m/>
  </r>
  <r>
    <s v="20230215-AliNawazTreatmentWithPatient"/>
    <n v="25"/>
    <x v="1"/>
    <s v="roʦgine"/>
    <s v="nf"/>
    <s v="roʦgine"/>
    <x v="114"/>
    <m/>
    <s v="ɬimaːnti"/>
    <s v="ɬ-imaːnti"/>
    <s v="give-debit.imp"/>
    <s v="ki ʈem -a jak ʈem -a roʦgine ɬ-imaːnti ja ʈem -a pemengi -e bistar-ãː d-imaːn bos ba"/>
    <s v="what time obl one time obl morning give-debit.imp indf time obl erg/ins dat go-ptcp.ipf be.pst.2m.sg irr"/>
    <s v="in morning and before going to sleep in evening the brush protect the teeth"/>
    <m/>
  </r>
  <r>
    <s v="20230215-AliNawazTreatmentWithPatient"/>
    <n v="37"/>
    <x v="1"/>
    <s v="ʈem"/>
    <s v="nf"/>
    <s v="ʈem"/>
    <x v="19"/>
    <m/>
    <s v="ɬa"/>
    <s v="ɬ-a"/>
    <s v="give-imp.sg"/>
    <s v="asa mariz -a amãː ki jak paːnʨ mineʈ ʈem ɬ-a"/>
    <s v="prox.obl.sg patient obl we.dat to one five minute time give-imp.sg"/>
    <s v="give us five mints"/>
    <m/>
  </r>
  <r>
    <s v="20230112-NoorHassanTellingLifeStory"/>
    <n v="39"/>
    <x v="2"/>
    <s v="ɣaːɽai"/>
    <s v="&lt;Not Sure&gt;"/>
    <s v="ɣaːɽai"/>
    <x v="115"/>
    <m/>
    <s v="ɬɪ"/>
    <s v="ɬ-ɪ"/>
    <s v="give-cv"/>
    <s v="tine mo manzi ʥoɽ ɣaːɽai ɬ-ɪ parz-os-aː"/>
    <s v="there I.obl with/at great hug(?) give-cv understand-pst.2sg-q"/>
    <s v="there i embarace Ali Khan and we enquire each others matter of life"/>
    <m/>
  </r>
  <r>
    <s v="20230215-AliNawazTreatmentWithPatient"/>
    <n v="75"/>
    <x v="1"/>
    <s v="dawaːji"/>
    <s v="n"/>
    <s v="dawaːji"/>
    <x v="116"/>
    <m/>
    <s v="ɬimem"/>
    <s v="ɬ-imem"/>
    <s v="give-prs.1sg"/>
    <s v="au muft dawaːji ɬ-imem"/>
    <s v="and free pesticide give-prs.1sg"/>
    <s v="give free medicine also"/>
    <m/>
  </r>
  <r>
    <s v="20230112-NoorHassanTellingLifeStory"/>
    <n v="173"/>
    <x v="2"/>
    <s v="poʈi"/>
    <s v="n"/>
    <s v="poʈi"/>
    <x v="117"/>
    <m/>
    <s v="ɬi"/>
    <s v="ɬ-i"/>
    <s v="give-cv"/>
    <s v="ʥo ten ʥaːi-s -e ʥ-i baːn-i tasa bi poʈi ɬ-i mo bi poʈi ɬ-i"/>
    <s v="dist.erg.sg mother-pos erg/ins come-cv cry-cv dist.obl.sg add kiss(?) give-cv I.obl add kiss(?) give-cv"/>
    <s v="So his mother, crying, kissed him and me too"/>
    <n v="16"/>
  </r>
  <r>
    <s v="20230112-NoorHassanTellingLifeStory"/>
    <n v="173"/>
    <x v="2"/>
    <s v="poʈi"/>
    <s v="n"/>
    <s v="poʈi"/>
    <x v="117"/>
    <m/>
    <s v="ɬi"/>
    <s v="ɬ-i"/>
    <s v="give-cv"/>
    <s v="ʥo ten ʥaːi-s -e ʥ-i baːn-i tasa bi poʈi ɬ-i mo bi poʈi ɬ-i"/>
    <s v="dist.erg.sg mother-pos erg/ins come-cv cry-cv dist.obl.sg add kiss(?) give-cv I.obl add kiss(?) give-cv"/>
    <s v="So his mother, crying, kissed him and me too"/>
    <n v="16"/>
  </r>
  <r>
    <s v="20230215-AliNawazTreatmentWithPatient"/>
    <n v="138"/>
    <x v="1"/>
    <s v="musaːk"/>
    <s v="n"/>
    <s v="musaːk"/>
    <x v="118"/>
    <m/>
    <s v="ɬa"/>
    <s v="ɬ-a"/>
    <s v="give-imp.sg"/>
    <s v="au musaːk ɬ-a"/>
    <s v="and teeth.cleening.sticks give-imp.sg"/>
    <s v="and use the tooth cleaning sticks also"/>
    <m/>
  </r>
  <r>
    <s v="20230215-AliNawazTreatmentWithPatient"/>
    <n v="140"/>
    <x v="1"/>
    <s v="waxti"/>
    <s v="nf"/>
    <s v="waxt-i"/>
    <x v="19"/>
    <m/>
    <s v="ɬa"/>
    <s v="ɬ-a"/>
    <s v="give-imp.sg"/>
    <s v="ʈut pesʈ na ke-mes ba musaːk xo panʦ waxt-i ɬ-a"/>
    <s v="tooth paste not do-prs.2sg irr teeth.cleening.sticks five time give-imp.sg"/>
    <s v="if you didn't use toothpaste then use the teeth cleaning sticks (Miswak)"/>
    <m/>
  </r>
  <r>
    <s v="20230215-AliNawazTreatmentWithPatient"/>
    <n v="148"/>
    <x v="1"/>
    <s v="dawaːiː"/>
    <s v="n"/>
    <s v="dawaːiː"/>
    <x v="17"/>
    <m/>
    <s v="ɬitum"/>
    <s v="ɬ-itum"/>
    <s v="give-prf.1sg"/>
    <s v="au pajsa na ga-itum au sarkaːri dawaːiː ɬ-itum"/>
    <s v="and money not carry-prf.1sg and official medicine give-prf.1sg"/>
    <s v="we didn't charge and give the medicine free"/>
    <m/>
  </r>
  <r>
    <s v="20230113-SubhaUllahTalkingAboutHisBusiness"/>
    <n v="118"/>
    <x v="2"/>
    <s v="him"/>
    <s v="nf"/>
    <s v="him"/>
    <x v="119"/>
    <m/>
    <s v="ɬɪ"/>
    <s v="ɬ-ɪ"/>
    <s v="give-cv"/>
    <s v="au waːxta ki raw-an-a him ɬ-ɪ nori jafala kam laŋg-imaːn him -an-a baːraː qisa ke-wa"/>
    <s v="and at.first what way-gen-m snow give-cv now some little descend-prs.3sg snow gen-m about story do-imp.pl"/>
    <s v="and it is told that it snows a lot before and now it snows less tell us something"/>
    <m/>
  </r>
  <r>
    <s v="20230113-SubhaUllahTalkingAboutHisBusiness"/>
    <n v="128"/>
    <x v="2"/>
    <s v="maza"/>
    <s v="n"/>
    <s v="maza"/>
    <x v="111"/>
    <s v="Per"/>
    <s v="ɬi"/>
    <s v="ɬ-i"/>
    <s v="give-cv"/>
    <s v="ki laka ki qism -n-a-j xoraːk naːm-a tʰ-imet ate him -an-i des i ki ɕai maza ɬ-i ja kata naːm ɬ-a amãː ki"/>
    <s v="what like what kind gen-m food pl-obl be-prs.3pl here snow gen-f day erg/ins what thing pleasure give-cv indf a.few name give-imp.sg we.dat to"/>
    <s v="on that snowy day what should be eaten name something"/>
    <m/>
  </r>
  <r>
    <s v="20230113-SubhaUllahTalkingAboutHisBusiness"/>
    <n v="128"/>
    <x v="2"/>
    <s v="naːm"/>
    <s v="nm"/>
    <s v="naːm"/>
    <x v="21"/>
    <m/>
    <s v="ɬa"/>
    <s v="ɬ-a"/>
    <s v="give-imp.sg"/>
    <s v="ki laka ki qism -n-a-j xoraːk naːm-a tʰ-imet ate him -an-i des i ki ɕai maza ɬ-i ja kata naːm ɬ-a amãː ki"/>
    <s v="what like what kind gen-m food pl-obl be-prs.3pl here snow gen-f day erg/ins what thing pleasure give-cv indf a.few name give-imp.sg we.dat to"/>
    <s v="on that snowy day what should be eaten name something"/>
    <n v="18"/>
  </r>
  <r>
    <s v="20230114-FazalMolaKaTanoor"/>
    <n v="71"/>
    <x v="2"/>
    <s v="tawaʥu"/>
    <s v="nf"/>
    <s v="tawaʥu"/>
    <x v="97"/>
    <s v="Ar"/>
    <s v="ɬiton"/>
    <s v="ɬ-iton"/>
    <s v="give-prf.3pl"/>
    <s v="nori laka ate bagran laka tawaʥu ɬ-iton xalq eni ki waʥa ki tʰana asan-a"/>
    <s v="now like here towards like attention give-prf.3pl people prox.erg/ins what reason what be.prs.3m.sg prox.gen.sg-m"/>
    <s v="???"/>
    <m/>
  </r>
  <r>
    <s v="20230228-DrSyedAkberTalkingAboutLife"/>
    <n v="135"/>
    <x v="1"/>
    <s v="prograːm"/>
    <s v="nf"/>
    <s v="prograːm"/>
    <x v="46"/>
    <m/>
    <s v="ɬi"/>
    <s v="ɬ-i"/>
    <s v="give-cv"/>
    <s v="tasu pena prugraːm ga-i ama tasu prograːm ɬ-i"/>
    <s v="dist.obl.pl from program take-cv we dist.obl.pl program give-cv"/>
    <s v="will get the programs from them and by these programs"/>
    <m/>
  </r>
  <r>
    <s v="20230228-DrSyedAkberTalkingAboutLife"/>
    <n v="141"/>
    <x v="1"/>
    <s v="moqa"/>
    <s v="n"/>
    <s v="moq-a"/>
    <x v="87"/>
    <m/>
    <s v="ɬiu"/>
    <s v="ɬ-iu"/>
    <s v="give-opt"/>
    <s v="inɕaːllah amãː bi moq-a ɬ-iu ama bi te manz ɬenʨ-i taːnu xajaːlaːt -an izhaːr"/>
    <s v="inshallah we.dat add opportunity-obl give-opt we add dist.obl.sg with/at get.into-cv self's thoughts pl expression"/>
    <s v="you can give us the opportunity to participate and express our veiws"/>
    <m/>
  </r>
  <r>
    <s v="20230215-AliNawazTreatmentWithPatient"/>
    <n v="59"/>
    <x v="2"/>
    <s v="rizaːin"/>
    <s v="n"/>
    <s v="rizaːin"/>
    <x v="120"/>
    <s v="Eng?"/>
    <s v="ɬi"/>
    <s v="ɬ-i"/>
    <s v="give-cv"/>
    <s v="giri tasa muj rizaːin ɬ-i giri muj"/>
    <s v="then dist.obl.sg I.erg resigne give-cv then I.erg"/>
    <s v="i resigned from there"/>
    <m/>
  </r>
  <r>
    <s v="20230327-MuhammadAliShahTalkingAboutLemonGarden"/>
    <n v="119"/>
    <x v="1"/>
    <s v="qalam"/>
    <s v="nf"/>
    <s v="qalam"/>
    <x v="121"/>
    <m/>
    <s v="ɬi"/>
    <s v="ɬ-i"/>
    <s v="give-cv"/>
    <s v="qalam ɬ-i bi na zaːn-et muʈʰɪ-naːm -a"/>
    <s v="pen give-cv add not know.how-pst.3pl plant-pl obl"/>
    <s v="they didn't knew grafting of plants also"/>
    <m/>
  </r>
  <r>
    <s v="20230327-MuhammadAliShahTalkingAboutLemonGarden"/>
    <n v="164"/>
    <x v="1"/>
    <s v="graːn"/>
    <s v="adj"/>
    <s v="graːn"/>
    <x v="122"/>
    <m/>
    <s v="ɬimet"/>
    <s v="ɬ-imet"/>
    <s v="give-prs.3pl"/>
    <s v="tasa duraːi -an-a aːn-ik -an-a waʥa-i graːn ɬ-imet"/>
    <s v="dist.obl.sg far gen-m bring-vn gen-m reason-erg/ins expensive give-prs.3pl"/>
    <s v="so it sells costly due to bringing it from faraway"/>
    <m/>
  </r>
  <r>
    <s v="20230327-MuhammadAliShahTalkingAboutLemonGarden"/>
    <n v="200"/>
    <x v="1"/>
    <s v="ʈem"/>
    <s v="nf"/>
    <s v="ʈem"/>
    <x v="19"/>
    <m/>
    <s v="ɬitu"/>
    <s v="ɬ-itu"/>
    <s v="give-prf.2sg"/>
    <s v="zabadast law ɕukriaː meʰrabaːni ʈem ɬ-itu amãː bas baːɣ-an-a aːxiri ja gila ga-mek"/>
    <s v="excellent many thanks thanks time give-prf.2sg we.dat okay garden-gen-m final indf thing take-prs.1pl"/>
    <s v="thank you very much for giving us time, in last i am recording the view of the garden in this video"/>
    <m/>
  </r>
  <r>
    <s v="20230402-NadarShahBookKeeperAtArandu"/>
    <n v="20"/>
    <x v="1"/>
    <s v="ɕai"/>
    <s v="nm"/>
    <s v="ɕai"/>
    <x v="12"/>
    <m/>
    <s v="ɬimet"/>
    <s v="ɬ-imet"/>
    <s v="give-prs.3pl"/>
    <s v="kata ki qism-an-a des -i tãː ki ki ɕai ɬ-imet ɖrewar-aːn -an-a ki tareqakaːr"/>
    <s v="how.many what kind-gen-m day erg/ins you.sg.dat what what thing give-prs.3pl driver-pl gen-m what procedure"/>
    <s v="how much the drivers pay you?"/>
    <m/>
  </r>
  <r>
    <s v="20230402-NadarShahBookKeeperAtArandu"/>
    <n v="21"/>
    <x v="1"/>
    <s v="rupai"/>
    <s v="n"/>
    <s v="rupai"/>
    <x v="9"/>
    <m/>
    <s v="ɬimet"/>
    <s v="ɬ-imet"/>
    <s v="give-prs.3pl"/>
    <s v="ɕukur tʰana des -i bas awal ta aman-i duiɕodaʂ rupai bui nori paĩɕi rupai ɬ-imet parz-os-aː"/>
    <s v="grace be.prs.3m.sg day erg/ins okay first our-f fifty rupee be.pst.3f.sg now hundred rupee give-prs.3pl understand-pst.2sg-q"/>
    <s v="thanks to God, before we were paid fifty for a vehicle and now we ge hundred rupees"/>
    <m/>
  </r>
  <r>
    <s v="20230402-NadarShahBookKeeperAtArandu"/>
    <n v="77"/>
    <x v="1"/>
    <s v="ʈem"/>
    <s v="nf"/>
    <s v="ʈem"/>
    <x v="19"/>
    <m/>
    <s v="ɬitu"/>
    <s v="ɬ-itu"/>
    <s v="give-prf.2sg"/>
    <s v="bas law meʰrabaːni amãː ki ʈem ɬ-itu"/>
    <s v="okay many thanks we.dat to time give-prf.2sg"/>
    <s v="thanks for giving the time"/>
    <m/>
  </r>
  <r>
    <s v="20230215-AliNawazTreatmentWithPatient"/>
    <n v="116"/>
    <x v="2"/>
    <s v="maɕwara"/>
    <s v="n"/>
    <s v="maɕwara"/>
    <x v="123"/>
    <s v="Per"/>
    <s v="ɬimem"/>
    <s v="ɬ-imem"/>
    <s v="give-prs.1sg"/>
    <s v="ãː tasuãː ki maɕwara ɬ-imem baj maɕwara ɬ-imem"/>
    <s v="I dist.dat.pl to advice(?) give-prs.1sg good advice(?) give-prs.1sg"/>
    <s v="i give them good advice"/>
    <m/>
  </r>
  <r>
    <s v="20230215-AliNawazTreatmentWithPatient"/>
    <n v="116"/>
    <x v="2"/>
    <s v="maɕwara"/>
    <s v="n"/>
    <s v="maɕwara"/>
    <x v="123"/>
    <s v="Per"/>
    <s v="ɬimem"/>
    <s v="ɬ-imem"/>
    <s v="give-prs.1sg"/>
    <s v="ãː tasuãː ki maɕwara ɬ-imem baj maɕwara ɬ-imem"/>
    <s v="I dist.dat.pl to advice(?) give-prs.1sg good advice(?) give-prs.1sg"/>
    <s v="i give them good advice"/>
    <m/>
  </r>
  <r>
    <s v="20230228-DrSyedAkberTalkingAboutLife"/>
    <n v="26"/>
    <x v="2"/>
    <s v="taraqi"/>
    <s v="n"/>
    <s v="taraqi"/>
    <x v="42"/>
    <s v="Ar"/>
    <s v="ɬik"/>
    <s v="ɬ-ik"/>
    <s v="give-vn"/>
    <s v="au asa zabaːn -a taraqi ɬ-ik -a ʂaʦi"/>
    <s v="and prox.obl.sg language obl development give-vn obl for"/>
    <s v="for the development of this language"/>
    <m/>
  </r>
  <r>
    <s v="20230228-DrSyedAkberTalkingAboutLife"/>
    <n v="77"/>
    <x v="2"/>
    <s v="qurbaːni"/>
    <s v="n"/>
    <s v="qurbaːni"/>
    <x v="56"/>
    <s v="Ar"/>
    <s v="ɬitum"/>
    <s v="ɬ-itum"/>
    <s v="give-prf.1sg"/>
    <s v="lekin muj karik ɖal qurbaːni ɬ-itum ba woj miãː maːlum tʰini"/>
    <s v="but I.erg which big sacrifice give-prf.1sg rel prox.sg I.dat known be.prs.3f.sg"/>
    <s v="you all are familiar with the sacrifice i have given"/>
    <m/>
  </r>
  <r>
    <s v="20230228-DrSyedAkberTalkingAboutLife"/>
    <n v="102"/>
    <x v="2"/>
    <s v="aiɖ"/>
    <s v="n"/>
    <s v="aiɖ"/>
    <x v="124"/>
    <s v="Eng"/>
    <s v="ɬem"/>
    <s v="ɬ-em"/>
    <s v="give-pst.1sg"/>
    <s v="ãː alaːqa-an-a xalq -ãː tamaːm-ãː ki xidmat ke-m meɖikal laːin -a tasuãː ki aiɖ ɬ-em"/>
    <s v="I area-gen-m people dat all-dat to service do-pst.1sg medical line obl dist.dat.pl to aid give-pst.1sg"/>
    <s v="i have served all the people of this area, i provide aid to them"/>
    <m/>
  </r>
  <r>
    <s v="20230402-syedRahimTalkingAboutTaxi"/>
    <n v="89"/>
    <x v="1"/>
    <s v="allah"/>
    <s v="n"/>
    <s v="allah"/>
    <x v="37"/>
    <m/>
    <s v="ɬimaːn"/>
    <s v="ɬ-imaːn"/>
    <s v="give-prs.3sg"/>
    <s v="waːri bas en gaːɽai -e ɬi allah riziq ta allah ɬ-imaːn rizq -an-a zimawaːr ta allah tʰana"/>
    <s v="besides okay prox.erg/ins car erg/ins by God livelihood God give-prs.3sg livelihood gen-m owner God be.prs.3m.sg"/>
    <s v="i earn from this car, Allah give the livelihood, Allah is the owner of livelihood"/>
    <m/>
  </r>
  <r>
    <s v="20230402-syedRahimTalkingAboutTaxi"/>
    <n v="117"/>
    <x v="1"/>
    <s v="ʈʰaːn"/>
    <s v="nm"/>
    <s v="ʈʰaːn"/>
    <x v="1"/>
    <m/>
    <s v="ɬidaːon"/>
    <s v="ɬ-idaːon"/>
    <s v="give-dist.pst.3pl"/>
    <s v="ɕil-a rau bua ʨi gaːura-gila -e mo ʈʰaːn ɬ-idaːon"/>
    <s v="such-m way be.pst.3m.sg that law(?)-pl erg/ins I.obl area give-dist.pst.3pl"/>
    <s v="my in laws give me some land there"/>
    <m/>
  </r>
  <r>
    <s v="20230402-syedRahimTalkingAboutTaxi"/>
    <n v="138"/>
    <x v="1"/>
    <s v="ʈem"/>
    <s v="nf"/>
    <s v="ʈem"/>
    <x v="19"/>
    <m/>
    <s v="ɬitu"/>
    <s v="ɬ-itu"/>
    <s v="give-prf.2sg"/>
    <s v="bas ʥo law mehrabaːni amãː ki ʈem ɬ-itu"/>
    <s v="okay many thanks we.dat to time give-prf.2sg"/>
    <s v="thank you very much for your time"/>
    <m/>
  </r>
  <r>
    <s v="20230409-GulMuhammadTalkingAboutMeyaMosque"/>
    <n v="97"/>
    <x v="1"/>
    <s v="aʥar"/>
    <s v="n"/>
    <s v="aʥar"/>
    <x v="125"/>
    <m/>
    <s v="ɬijau"/>
    <s v="ɬ-ijau"/>
    <s v="give-opt"/>
    <s v="inɕaːllah asa ʦur-mi -ãː xudaːi aʥar ɬ-ijau"/>
    <s v="inshallah prox.obl.sg four-collect dat God reward(?) give-opt"/>
    <s v="may God bless these four"/>
    <m/>
  </r>
  <r>
    <s v="20230228-DrSyedAkberTalkingAboutLife"/>
    <n v="132"/>
    <x v="2"/>
    <s v="qurbaːni"/>
    <s v="n"/>
    <s v="qurbaːni"/>
    <x v="56"/>
    <s v="Ar"/>
    <s v="ɬi"/>
    <s v="ɬ-i"/>
    <s v="give-cv"/>
    <s v="lihaːzaː ama taːnu sa taːrex -a har qism -an-i qurbaːni ɬ-i"/>
    <s v="so we self's prox.obl.sg date obl every kind gen-f sacrifice give-cv"/>
    <s v="so we will give any type sacrifice for our history"/>
    <m/>
  </r>
  <r>
    <s v="20230402-syedRahimTalkingAboutTaxi"/>
    <n v="9"/>
    <x v="2"/>
    <s v="tawaʥu"/>
    <s v="nf"/>
    <s v="tawaʥu"/>
    <x v="97"/>
    <s v="Ar"/>
    <s v="ɬa"/>
    <s v="ɬ-a"/>
    <s v="give-imp.sg"/>
    <s v="xaː said rahim gila bo aman-i bagran tawaʥu ɬ-a"/>
    <s v="ok Syed Rahim thing be.pst.2pl our-f towards attention give-imp.sg"/>
    <s v="ok Sayed Rahim pay attention to us"/>
    <m/>
  </r>
  <r>
    <s v="20230402-syedRahimTalkingAboutTaxi"/>
    <n v="13"/>
    <x v="2"/>
    <s v="paisa"/>
    <s v="nm"/>
    <s v="pajsa"/>
    <x v="52"/>
    <m/>
    <s v="ɬimet"/>
    <s v="ɬ-imet"/>
    <s v="give-prs.3pl"/>
    <s v="baːzi pajsa ɬ-imet baːzi na ɬ-imet nun muj nu daʂ aːma-an-a aːnda ga-i aːjam ãː"/>
    <s v="some money give-prs.3pl some not give-prs.3pl today I.erg nine ten house-gen-m meat carry-cv come.pst.1sg I"/>
    <s v="some pay and some didn't, today i bring meat for ten houses"/>
    <m/>
  </r>
  <r>
    <s v="20230402-syedRahimTalkingAboutTaxi"/>
    <n v="17"/>
    <x v="2"/>
    <s v="paisa"/>
    <s v="nm"/>
    <s v="pajsa"/>
    <x v="52"/>
    <m/>
    <s v="ɬimeti"/>
    <s v="ɬ-imet-i"/>
    <s v="give-prs.3pl"/>
    <s v="a mo kara pajsa ɬ-imet-i na ɬ-imet-i allah ʂaʦi ãː xidmat ke-mem"/>
    <s v="I.obl some money give-prs.3pl not give-prs.3pl God for I service do-prs.1sg"/>
    <s v="if someone pays or not but i serve for the God sake"/>
    <m/>
  </r>
  <r>
    <s v="20230507-ConversationBetweenPrincipalAndATeacher"/>
    <n v="59"/>
    <x v="1"/>
    <s v="iŋgliɕ"/>
    <s v="adj"/>
    <s v="iŋgliɕ"/>
    <x v="126"/>
    <m/>
    <s v="ɬito"/>
    <s v="ɬ-ito"/>
    <s v="give-prf.2pl"/>
    <s v="arɕid sar -ãː ki karik gila-an-a iŋgliɕ ɬ-ito"/>
    <s v="Arshad Sir dat to which thing-gen-m English give-prf.2pl"/>
    <s v="Arshad sir has given English of which class?"/>
    <m/>
  </r>
  <r>
    <s v="20230507-ConversationBetweenPrincipalAndATeacher"/>
    <n v="60"/>
    <x v="1"/>
    <s v="iŋgliɕ"/>
    <s v="adj"/>
    <s v="iŋgliɕ"/>
    <x v="126"/>
    <m/>
    <s v="ɬitok"/>
    <s v="ɬ-itok"/>
    <s v="give-prf.1pl"/>
    <s v="sar sar fortʰ mizaːn tasãː iŋgliɕ ɬ-itok"/>
    <s v="Sir Sir forth until dist.dat.sg English give-prf.1pl"/>
    <s v="sir, we had given the english upto class four"/>
    <m/>
  </r>
  <r>
    <s v="20230507-ConversationBetweenPrincipalAndATeacher"/>
    <n v="61"/>
    <x v="1"/>
    <s v="iŋgliɕ"/>
    <s v="adj"/>
    <s v="iŋgliɕ"/>
    <x v="126"/>
    <m/>
    <s v="ɬito"/>
    <s v="ɬ-ito"/>
    <s v="give-prf.2pl"/>
    <s v="fortʰ mizaːn iŋgliɕ ɬ-ito"/>
    <s v="forth until English give-prf.2pl"/>
    <s v="upto class four has given"/>
    <m/>
  </r>
  <r>
    <s v="20230507-ConversationBetweenPrincipalAndATeacher"/>
    <n v="68"/>
    <x v="1"/>
    <s v="karkãː"/>
    <s v="n"/>
    <s v="kark-ãː"/>
    <x v="127"/>
    <m/>
    <s v="ɬito"/>
    <s v="ɬ-ito"/>
    <s v="give-prf.2pl"/>
    <s v="gila-an-a bi ɬ-ejamaːna metʰ -a kark-ãː ɬ-ito"/>
    <s v="thing-gen-m add give math obl someone-dat give-prf.2pl"/>
    <s v="who has given the third class math"/>
    <m/>
  </r>
  <r>
    <s v="20230507-ConversationBetweenPrincipalAndATeacher"/>
    <n v="69"/>
    <x v="1"/>
    <s v="sarãː"/>
    <s v="n"/>
    <s v="sar-ãː"/>
    <x v="128"/>
    <m/>
    <s v="ɬiton"/>
    <s v="ɬ-iton"/>
    <s v="give-prf.3pl"/>
    <s v="metʰimeʈiks -a ziaː sar-ãː ɬ-iton"/>
    <s v="mathematics obl Zia Sir-dat give-prf.3pl"/>
    <s v="math is given to Mr. Zia"/>
    <m/>
  </r>
  <r>
    <s v="20230507-ConversationBetweenPrincipalAndATeacher"/>
    <n v="99"/>
    <x v="1"/>
    <s v="pekeʥ"/>
    <s v="n"/>
    <s v="pekeʥ"/>
    <x v="129"/>
    <m/>
    <s v="ɬidaːok"/>
    <s v="ɬ-idaːok"/>
    <s v="give-dist.pst.1pl"/>
    <s v="tasuãː ki jatim-aːn-aːn-ãː ki amaj ki pekeʥ ɬ-idaːok iskul -an-a bak -an-a"/>
    <s v="dist.dat.pl to orphan-pl-pl-dat to we.erg what package give-dist.pst.1pl school gen-m side gen-m"/>
    <s v="we have given a package to these children from the school"/>
    <m/>
  </r>
  <r>
    <s v="20230507-ConversationBetweenPrincipalAndATeacher"/>
    <n v="110"/>
    <x v="1"/>
    <s v="fiːz"/>
    <s v="n"/>
    <s v="fiːz"/>
    <x v="105"/>
    <m/>
    <s v="ɬi"/>
    <s v="ɬ-i"/>
    <s v="give-cv"/>
    <s v="gila ɕil-a tʰana ʨi bilfarz time fiːz ɬ-i na ba-met"/>
    <s v="thing such-m be.prs.3m.sg that supposing dist.pl fee(?) give-cv not can-prs.3pl"/>
    <s v="the matter is that they could not pay the fee"/>
    <m/>
  </r>
  <r>
    <s v="20230402-syedRahimTalkingAboutTaxi"/>
    <n v="67"/>
    <x v="2"/>
    <s v="saxt"/>
    <s v="n"/>
    <s v="saxt"/>
    <x v="130"/>
    <m/>
    <s v="ɬiton"/>
    <s v="ɬ-iton"/>
    <s v="give-prf.3pl"/>
    <s v="ɖaz ɕuro bi nes-i talibaːn-i saxt ɬ-iton iskoʈ -a"/>
    <s v="fire start add come.out-cv Taliban-erg/ins attack(?) give-prf.3pl Scout obl"/>
    <s v="at that time the talibans attacks the army"/>
    <n v="20"/>
  </r>
  <r>
    <s v="20230402-syedRahimTalkingAboutTaxi"/>
    <n v="80"/>
    <x v="2"/>
    <s v="paisa"/>
    <s v="nm"/>
    <s v="pajsa"/>
    <x v="52"/>
    <m/>
    <s v="ɬiba"/>
    <s v="ɬ-iba"/>
    <s v="give-fut.3sg"/>
    <s v="tasa gaːɽai -an-a hukumat to pajsa ɬ-iba ɬ-iba ɬ-iba ʥa-i ãː law"/>
    <s v="dist.obl.sg car gen-m government you.sg.obl money give-fut.3sg give-fut.3sg give-fut.3sg say-cv I very"/>
    <s v="then it was told that the government will pay in relief"/>
    <m/>
  </r>
  <r>
    <s v="20230507-ConversationBetweenTwoStudentEmanAndAfradKhan"/>
    <n v="18"/>
    <x v="1"/>
    <s v="ʈʰaːn"/>
    <s v="nm"/>
    <s v="ʈʰaːn"/>
    <x v="1"/>
    <m/>
    <s v="ɬidaːon"/>
    <s v="ɬ-idaːon"/>
    <s v="give-dist.pst.3pl"/>
    <s v="se law ʂobaːn-a ʈʰaːn ɬ-idaːon"/>
    <s v="dist.sg very beautiful-m area give-dist.pst.3pl"/>
    <s v="he had given a good position"/>
    <m/>
  </r>
  <r>
    <s v="20230409-GulMuhammadTalkingAboutMeyaMosque"/>
    <n v="98"/>
    <x v="2"/>
    <s v="taufiq"/>
    <s v="n"/>
    <s v="taufiq"/>
    <x v="86"/>
    <s v="Ar"/>
    <s v="ɬijau"/>
    <s v="ɬ-ijau"/>
    <s v="give-opt"/>
    <s v="au taufiq ɬ-ijau ʨi asa waːri bi komak ke-i"/>
    <s v="and blessing give-opt that prox.obl.sg besides add help do-cv"/>
    <s v="and give them more oppertunities"/>
    <s v="?"/>
  </r>
  <r>
    <s v="20230409-GulMuhammadTalkingAboutMeyaMosque"/>
    <n v="101"/>
    <x v="2"/>
    <s v="taufiq"/>
    <s v="n"/>
    <s v="taufiq"/>
    <x v="86"/>
    <s v="Ar"/>
    <s v="ɬijau"/>
    <s v="ɬ-ijau"/>
    <s v="give-opt"/>
    <s v="aman-a xudaːi qaːri ustaːz -a taufiq ɬ-ijau"/>
    <s v="our-m God Qari teacher obl blessing give-opt"/>
    <s v="Allah give the oppertunity to Qari teacher"/>
    <n v="22"/>
  </r>
  <r>
    <s v="20230409-GulMuhammadTalkingAboutMeyaMosque"/>
    <n v="117"/>
    <x v="2"/>
    <s v="taufiq"/>
    <s v="n"/>
    <s v="taufiq"/>
    <x v="86"/>
    <s v="Ar"/>
    <s v="ɬijau"/>
    <s v="ɬ-ijau"/>
    <s v="give-opt"/>
    <s v="ʨi taufiq ɬ-ijau ʨi asa manzi bi munaːsib bandubast ke-iu"/>
    <s v="that blessing give-opt that prox.obl.sg with/at add proper arrangement do-opt"/>
    <s v="if gain the ability to perform, there will be suitable arrangements for them"/>
    <s v="?"/>
  </r>
  <r>
    <s v="20230507-ConversationBetweenPrincipalAndATeacher"/>
    <n v="137"/>
    <x v="2"/>
    <s v="tawaʥu"/>
    <s v="nf"/>
    <s v="tawaʥu"/>
    <x v="97"/>
    <s v="Ar"/>
    <s v="ɬa"/>
    <s v="ɬ-a"/>
    <s v="give-imp.sg"/>
    <s v="tasu rataj sahi tawaʥu ɬ-a"/>
    <s v="dist.obl.pl on true attention give-imp.sg"/>
    <s v="pay attention to them"/>
    <m/>
  </r>
  <r>
    <s v="20230507-ConversationBetweenPrincipalAndATeacher"/>
    <n v="163"/>
    <x v="2"/>
    <s v="tartib"/>
    <s v="n"/>
    <s v="tartib"/>
    <x v="20"/>
    <s v="Ar"/>
    <s v="ɬitoaː"/>
    <s v="ɬ-ito-aː"/>
    <s v="give-prf.2pl-q"/>
    <s v="tasan-a ki tartib ɬ-ito-aː"/>
    <s v="dist.gen.sg-m what arrangement give-prf.2pl-q"/>
    <s v="is it planned?"/>
    <m/>
  </r>
  <r>
    <s v="20230514-ConversationBetweenHabibZamanAndAnUllah"/>
    <n v="158"/>
    <x v="2"/>
    <s v="doka"/>
    <s v="n"/>
    <s v="doka"/>
    <x v="131"/>
    <m/>
    <s v="ɬimet"/>
    <s v="ɬ-imet"/>
    <s v="give-prs.3pl"/>
    <s v="ɕilami xalq-ãː doka ɬ-imet azaːd b-imaːn azaːd b-imaːn ʥa-i azaːd b-ik -an-i ki ʨaːns na tʰini"/>
    <s v="similarly(?) people-dat lie(?) give-prs.3pl free be-prs.3sg free be-prs.3sg say-cv free be-vn gen-f any(thing) chance not be.prs.3f.sg"/>
    <s v="people are telling lie that it will open but there is no chance"/>
    <m/>
  </r>
  <r>
    <s v="20230514-ConversationBetweenZahairShahAndHabibUmer"/>
    <s v="167.2"/>
    <x v="2"/>
    <s v="woʈ"/>
    <s v="n"/>
    <s v="woʈ"/>
    <x v="67"/>
    <s v="Eng"/>
    <s v="ɬimes"/>
    <s v="ɬ-imes"/>
    <s v="give-prs.2sg"/>
    <s v="jak-i-ãː woʈ ɬ-imes"/>
    <s v="one-dat vote give-prs.2sg"/>
    <s v="give vote to one"/>
    <n v="21"/>
  </r>
  <r>
    <s v="20230514-ConversationBetweenZahairShahAndHabibUmer"/>
    <s v="178.1"/>
    <x v="2"/>
    <s v="woʈ"/>
    <s v="n"/>
    <s v="woʈ"/>
    <x v="67"/>
    <s v="Eng"/>
    <s v="ɬitu"/>
    <s v="ɬ-itu"/>
    <s v="give-prf.2sg"/>
    <s v="ɬ-ik -an-i baːti nahn-i woʈ ɬ-itu niaː"/>
    <s v="give-vn gen-f word no-f vote give-prf.2sg"/>
    <s v="None"/>
    <n v="21"/>
  </r>
  <r>
    <s v="20230514-ConversationBetweenZahairShahAndHabibUmer"/>
    <n v="182"/>
    <x v="2"/>
    <s v="woʈ"/>
    <s v="n"/>
    <s v="woʈ"/>
    <x v="67"/>
    <s v="Eng"/>
    <s v="ɬitum"/>
    <s v="ɬ-itum"/>
    <s v="give-prf.1sg"/>
    <s v="ɕiki naj ʨi woʈ ɬ-itum mãː ki nori aːma-i taraːn aːn-i ɬ-iba"/>
    <s v="so no that vote give-prf.1sg I.dat to now house-erg/ins through bring-cv give-fut.3sg"/>
    <s v="It's not like you voted, now bring home everything you need"/>
    <n v="21"/>
  </r>
  <r>
    <s v="20230519-ConversationBetweenJamrozKhanBabaAndRahimullah"/>
    <n v="200"/>
    <x v="1"/>
    <s v="dom"/>
    <s v="n"/>
    <s v="dom"/>
    <x v="132"/>
    <m/>
    <s v="ɬi"/>
    <s v="ɬi"/>
    <s v="give.cv"/>
    <s v="waːri -a ja -a dom ɬi asa mãː ʥa-um asa tine taːnu gaː-wa taːnu aːma"/>
    <s v="besides obl indf obl thigh give.cv prox.obl.sg I.dat say-pst.1sg prox.obl.sg there self's take-imp.pl self's house"/>
    <s v="Also, he gave me a goat rib to take home"/>
    <m/>
  </r>
  <r>
    <s v="20230514-LifeStoryOfHabibZaman"/>
    <n v="60"/>
    <x v="2"/>
    <s v="ɕaːbaːɕi"/>
    <s v="n"/>
    <s v="ɕaːbaːɕi"/>
    <x v="133"/>
    <m/>
    <s v="ɬiton"/>
    <s v="ɬ-iton"/>
    <s v="give-prf.3pl"/>
    <s v="giri mãː ɕaːbaːɕi ɬ-iton ɕiki ɣairat -an-a ɬam ker-u ʥa-on"/>
    <s v="then I.dat appreciation give-prf.3pl so gen-m work do-pst.2sg say-pst.3pl"/>
    <s v="they give appriciation and told that you have done great job"/>
    <n v="16"/>
  </r>
  <r>
    <s v="20230519-GroupConversationBetweenSharifUllahBahramKhanSharhussanAndImtiazAhmad"/>
    <n v="236"/>
    <x v="1"/>
    <s v="kam"/>
    <s v="adj"/>
    <s v="kam"/>
    <x v="15"/>
    <m/>
    <s v="ɬa"/>
    <s v="ɬ-a"/>
    <s v="give-imp.sg"/>
    <s v="kam kam ɬ-a niaː ai asuãː ɬ-a niaː ama na p-imek waːri"/>
    <s v="little little give-imp.sg hey prox.dat.pl give-imp.sg we not drink-prs.1pl besides"/>
    <s v="we don't drink, drink them"/>
    <m/>
  </r>
  <r>
    <s v="20230519-GroupConversationBetweenSharifUllahBahramKhanSharhussanAndImtiazAhmad"/>
    <n v="239"/>
    <x v="1"/>
    <s v="kam"/>
    <s v="adj"/>
    <s v="kam"/>
    <x v="15"/>
    <m/>
    <s v="ɬa"/>
    <s v="ɬ-a"/>
    <s v="give-imp.sg"/>
    <s v="sabar ɬ-imaːn ie xaːn -e taːdi ma ke-s kam kam ɬ-a bas bas"/>
    <s v="patiently give-prs.3sg erg/ins haste don't do-proh little little give-imp.sg okay okay"/>
    <s v="Give patiently, brother, don't rush, give slowly"/>
    <m/>
  </r>
  <r>
    <s v="20230519-GroupConversationBetweenSharifUllahBahramKhanSharhussanAndImtiazAhmad"/>
    <n v="241"/>
    <x v="1"/>
    <s v="saːfãː"/>
    <s v="n"/>
    <s v="saːf-ãː"/>
    <x v="134"/>
    <m/>
    <s v="ɬa"/>
    <s v="ɬ-a"/>
    <s v="give-imp.sg"/>
    <s v="sabar sabar saːf-ãː ɬ-a saːf-ãː"/>
    <s v="patiently patiently all-dat give-imp.sg all-dat"/>
    <s v="calmly give to everyone"/>
    <m/>
  </r>
  <r>
    <s v="20230519-ConversationBetweenJamrozKhanBabaAndRahimullah"/>
    <s v="120.2"/>
    <x v="2"/>
    <s v="gap"/>
    <s v="n"/>
    <s v="gap"/>
    <x v="135"/>
    <m/>
    <s v="ɬimet"/>
    <s v="ɬ-imet"/>
    <s v="give-prs.3pl"/>
    <s v="gap ɬ-imet"/>
    <s v="chat(?) give-prs.3pl"/>
    <s v="None"/>
    <n v="18"/>
  </r>
  <r>
    <s v="20230519-ConversationBetweenJamrozKhanBabaAndRahimullah"/>
    <s v="120.3"/>
    <x v="2"/>
    <s v="gap"/>
    <s v="n"/>
    <s v="gap"/>
    <x v="135"/>
    <m/>
    <s v="ɬijaikãː"/>
    <s v="ɬ-ijaik-ãː"/>
    <s v="give-pst.1pl-dat"/>
    <s v="mo gap ɬ-ijaik-ãː ki aːn-ito nori parz-om"/>
    <s v="I.obl chat(?) give-pst.1pl-dat to bring-prf.2pl now understand-pst.1sg"/>
    <s v="Hey guys you are chatting with me, I understand now you brought me for chat"/>
    <n v="18"/>
  </r>
  <r>
    <s v="20230519-GroupConversationBetweenSharifUllahBahramKhanSharhussanAndImtiazAhmad"/>
    <n v="126"/>
    <x v="2"/>
    <s v="safaːi"/>
    <s v="adj"/>
    <s v="safaː-i"/>
    <x v="136"/>
    <s v="Ar"/>
    <s v="ɬi"/>
    <s v="ɬi"/>
    <s v="give.cv"/>
    <s v="asa ʂobaːn-a ke duwa-i safaː-i ɬi"/>
    <s v="prox.obl.sg good-m do.cv wash-cv clean-nmlz give.cv"/>
    <s v="It has to be washed and cleaned"/>
    <n v="6"/>
  </r>
  <r>
    <s v="20230519-WheatCuttingDiscussionBetweenNoorHussanMisbahSirajAndMuneerAhmad"/>
    <n v="30"/>
    <x v="2"/>
    <s v="waːʂ"/>
    <s v="nm"/>
    <s v="waːʂ"/>
    <x v="96"/>
    <m/>
    <s v="ɬitus"/>
    <s v="ɬ-itus"/>
    <s v="give-prf.3sg"/>
    <s v="u ki nori waːʂ ɬ-itus niaː"/>
    <s v="now rain give-prf.3sg"/>
    <s v="it also rained now, right"/>
    <n v="1"/>
  </r>
  <r>
    <s v="20230521-GirlsDiscussionAboutGeneralChatting"/>
    <n v="11"/>
    <x v="1"/>
    <s v="lantanaː"/>
    <s v="n"/>
    <s v="lantanaː"/>
    <x v="137"/>
    <m/>
    <s v="ɬitus"/>
    <s v="ɬ-itus"/>
    <s v="give-prf.3sg"/>
    <s v="ie du ruku ʥa-um giri lantanaː ɬ-itus"/>
    <s v="yes two ruku(one.fourth.of.a.chapter) say-pst.1sg then Lantana(Quran.chapter) give-prf.3sg"/>
    <s v="yes i recite two Ruku then give it to Lantana(Quraan Chapter)"/>
    <m/>
  </r>
  <r>
    <s v="20230519-WheatCuttingDiscussionBetweenNoorHussanMisbahSirajAndMuneerAhmad"/>
    <n v="32"/>
    <x v="1"/>
    <s v="waːʂ"/>
    <s v="nm"/>
    <s v="waːʂ"/>
    <x v="96"/>
    <m/>
    <s v="ɬitusãː"/>
    <s v="ɬ-itus-ãː"/>
    <s v="give-prf.3sg-dat"/>
    <s v="waːʂ ɬ-itus-ãː ki enbak tenbak bi xaraːb bua"/>
    <s v="rain give-prf.3sg-dat to this.side that.side add bad be.pst.3m.sg"/>
    <s v="Spoiled in the rain"/>
    <m/>
  </r>
  <r>
    <s v="20230519-WheatCuttingDiscussionBetweenNoorHussanMisbahSirajAndMuneerAhmad"/>
    <n v="33"/>
    <x v="2"/>
    <s v="waːʂ"/>
    <s v="nm"/>
    <s v="waːʂ"/>
    <x v="96"/>
    <m/>
    <s v="ɬiba"/>
    <s v="ɬ-iba"/>
    <s v="give-fut.3sg"/>
    <s v="ɬ-iba rai waːʂ ɬ-iba"/>
    <s v="give-fut.3sg rain give-fut.3sg"/>
    <s v="will it rain?"/>
    <n v="1"/>
  </r>
  <r>
    <s v="20230521-GirlsGroupDiscussionDuringPlaying"/>
    <n v="46"/>
    <x v="1"/>
    <s v="ʦapal"/>
    <s v="n"/>
    <s v="ʦapal"/>
    <x v="138"/>
    <m/>
    <s v="ɬimaːn"/>
    <s v="ɬ-imaːn"/>
    <s v="give-prs.3sg"/>
    <s v="mazza niaː mãː ki ʦapal ɬ-imaːn"/>
    <s v="pleasure I.dat to slippers give-prs.3sg"/>
    <s v="it's fun, will give me slippers"/>
    <m/>
  </r>
  <r>
    <s v="20230519-WheatCuttingDiscussionBetweenNoorHussanMisbahSirajAndMuneerAhmad"/>
    <n v="34"/>
    <x v="2"/>
    <s v="waːʂ"/>
    <s v="nm"/>
    <s v="waːʂ"/>
    <x v="96"/>
    <m/>
    <s v="naɬtus"/>
    <s v="na-ɬ-tus"/>
    <s v="neg-give-prf.3sg"/>
    <s v="waːʂ na-ɬ-tus ba baj tʰana rai waːʂ ɕilami gom -naːm -a xaraːb ke-maːn"/>
    <s v="rain neg-give-prf.3sg irr good be.prs.3m.sg rain similarly(?) wheat pl obl bad do-prs.3sg"/>
    <s v="It will be better if it does not rain, it damages the wheat crop"/>
    <n v="1"/>
  </r>
  <r>
    <s v="20230521-GirlsGroupDiscussionDuringPlaying"/>
    <n v="209"/>
    <x v="1"/>
    <s v="buʈ"/>
    <s v="n"/>
    <s v="buʈ"/>
    <x v="139"/>
    <m/>
    <s v="ɬimaːn"/>
    <s v="ɬ-imaːn"/>
    <s v="give-prs.3sg"/>
    <s v="ie malaːlai -ãː buʈ ɬ-imaːn"/>
    <s v="yes Malalai dat shoe give-prs.3sg"/>
    <s v="hey, giving malala the shoe"/>
    <m/>
  </r>
  <r>
    <s v="20230624-AgricultureActivity"/>
    <n v="114"/>
    <x v="1"/>
    <s v="sum"/>
    <s v="nm"/>
    <s v="sum"/>
    <x v="140"/>
    <m/>
    <s v="ɬi"/>
    <s v="ɬi"/>
    <s v="give.cv"/>
    <s v="bas giri waːri ki ata gila nahn-a ja fala sum ɬi asa woj-i au"/>
    <s v="okay then besides any(thing) here thing no-m indf a.little(?) soil give.cv prox.obl.sg this-erg/ins and"/>
    <s v="And nothing is that much, except by giving it a little dust"/>
    <m/>
  </r>
  <r>
    <s v="20230521-GirlsGroupDiscussionDuringPlaying"/>
    <n v="79"/>
    <x v="2"/>
    <s v="ʈʂalfal"/>
    <s v="n"/>
    <s v="ʈʂalfal"/>
    <x v="141"/>
    <m/>
    <s v="ɬimaːn"/>
    <s v="ɬ-imaːn"/>
    <s v="give-prs.3sg"/>
    <s v="ʈʂalfal ɬ-imaːn niaː"/>
    <s v="lying(?) give-prs.3sg okay?"/>
    <s v="she is telling lie, isn't she?"/>
    <m/>
  </r>
  <r>
    <s v="20230629-DayFirstOfEidulAdha"/>
    <n v="196"/>
    <x v="2"/>
    <s v="mubaːrakbaːd"/>
    <s v="adj"/>
    <s v="mubaːrak-baːd"/>
    <x v="142"/>
    <s v="Ar"/>
    <s v="ɬimaːn"/>
    <s v="ɬ-imaːn"/>
    <s v="give-ptcp.ipf"/>
    <s v="taːnu manzi maɕxultiaː ke-maːn bot axtar -an-i mubaːrak-baːd ɬ-imaːn bot axtar -an-i baːti ke-maːn bot"/>
    <s v="self's with/at chatting do-ptcp.ipf be.pst.3pl Eid gen-f blessed give-ptcp.ipf be.pst.3pl Eid gen-f word do-ptcp.ipf be.pst.3pl"/>
    <s v="they were chatting with each other, greeting Eid with one another"/>
    <n v="19"/>
  </r>
  <r>
    <s v="20231016-Israr-u-dinAtHisShop"/>
    <n v="123"/>
    <x v="1"/>
    <s v="ɕila"/>
    <s v="n"/>
    <s v="ɕila"/>
    <x v="143"/>
    <m/>
    <s v="ɬa"/>
    <s v="ɬ-a"/>
    <s v="give-imp.sg"/>
    <s v="ɕila ɬ-a mo"/>
    <s v="such.thing give-imp.sg I.obl"/>
    <s v="give me like that"/>
    <m/>
  </r>
  <r>
    <s v="20231016-Israr-u-dinAtHisShop"/>
    <n v="144"/>
    <x v="2"/>
    <s v="tawaʥu"/>
    <s v="nf"/>
    <s v="tawaʥu"/>
    <x v="97"/>
    <s v="Ar"/>
    <s v="ɬitum"/>
    <s v="ɬ-itum"/>
    <s v="give-prf.1sg"/>
    <s v="bas muj baːb -ãː ki taːnu baːb -a manzi tawaʥu ɬ-itum"/>
    <s v="okay I.erg father dat to self's father obl with/at attention give-prf.1sg"/>
    <s v="and i supported my father"/>
    <m/>
  </r>
  <r>
    <s v="20231016-Israr-u-dinAtHisShop"/>
    <n v="146"/>
    <x v="2"/>
    <s v="tawaʥu"/>
    <s v="nf"/>
    <s v="tawaʥu"/>
    <x v="97"/>
    <s v="Ar"/>
    <s v="ɬitum"/>
    <s v="ɬ-itum"/>
    <s v="give-prf.1sg"/>
    <s v="au baːb jakula buwa tasan-a waʥa-e baːp waʥa -e muj taːnu dukaːndaːri -ã tawaʥu ɬ-itum"/>
    <s v="and father alone be.pst.3m.sg dist.gen.sg-m reason-erg/ins father reason erg/ins I.erg self's shopkeeping dat attention give-prf.1sg"/>
    <s v="father was alone so i turn my attention to shopkeeping"/>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B3FF2-FF05-427A-8053-CDFAFA7E8E0A}" name="PivotTable3" cacheId="453" applyNumberFormats="0" applyBorderFormats="0" applyFontFormats="0" applyPatternFormats="0" applyAlignmentFormats="0" applyWidthHeightFormats="1" dataCaption="Värden" updatedVersion="8" minRefreshableVersion="3" useAutoFormatting="1" itemPrintTitles="1" createdVersion="8" indent="0" compact="0" compactData="0" multipleFieldFilters="0" chartFormat="3">
  <location ref="A2:C235" firstHeaderRow="1" firstDataRow="1" firstDataCol="2"/>
  <pivotFields count="15">
    <pivotField compact="0" outline="0" showAll="0"/>
    <pivotField compact="0" outline="0" showAll="0"/>
    <pivotField axis="axisRow" compact="0" outline="0" showAll="0">
      <items count="5">
        <item h="1" m="1" x="3"/>
        <item h="1" x="1"/>
        <item x="0"/>
        <item h="1" x="2"/>
        <item t="default"/>
      </items>
    </pivotField>
    <pivotField compact="0" outline="0" showAll="0"/>
    <pivotField compact="0" outline="0" showAll="0"/>
    <pivotField dataField="1" compact="0" outline="0" showAll="0"/>
    <pivotField axis="axisRow" compact="0" outline="0" showAll="0" sortType="descending">
      <items count="473">
        <item x="468"/>
        <item x="467"/>
        <item x="466"/>
        <item x="82"/>
        <item x="81"/>
        <item x="465"/>
        <item x="18"/>
        <item x="457"/>
        <item x="26"/>
        <item x="445"/>
        <item x="432"/>
        <item x="431"/>
        <item x="430"/>
        <item x="429"/>
        <item m="1" x="469"/>
        <item x="444"/>
        <item x="443"/>
        <item x="17"/>
        <item x="428"/>
        <item x="227"/>
        <item x="442"/>
        <item x="441"/>
        <item x="24"/>
        <item x="427"/>
        <item x="426"/>
        <item x="425"/>
        <item x="424"/>
        <item m="1" x="471"/>
        <item x="440"/>
        <item x="439"/>
        <item x="438"/>
        <item x="437"/>
        <item x="436"/>
        <item x="435"/>
        <item x="23"/>
        <item x="434"/>
        <item x="22"/>
        <item x="21"/>
        <item x="19"/>
        <item x="315"/>
        <item x="15"/>
        <item x="414"/>
        <item x="413"/>
        <item x="464"/>
        <item x="463"/>
        <item x="411"/>
        <item x="462"/>
        <item x="461"/>
        <item x="409"/>
        <item x="460"/>
        <item x="459"/>
        <item x="458"/>
        <item x="376"/>
        <item x="74"/>
        <item x="408"/>
        <item x="407"/>
        <item x="406"/>
        <item x="423"/>
        <item x="405"/>
        <item x="404"/>
        <item x="403"/>
        <item x="456"/>
        <item x="86"/>
        <item x="85"/>
        <item x="400"/>
        <item x="399"/>
        <item x="398"/>
        <item x="397"/>
        <item x="455"/>
        <item x="395"/>
        <item x="454"/>
        <item x="453"/>
        <item x="321"/>
        <item x="451"/>
        <item x="390"/>
        <item x="389"/>
        <item x="388"/>
        <item x="96"/>
        <item x="386"/>
        <item x="385"/>
        <item x="450"/>
        <item x="449"/>
        <item x="382"/>
        <item x="448"/>
        <item x="123"/>
        <item x="380"/>
        <item x="379"/>
        <item x="378"/>
        <item x="377"/>
        <item x="254"/>
        <item x="375"/>
        <item x="374"/>
        <item x="373"/>
        <item x="447"/>
        <item x="446"/>
        <item x="372"/>
        <item x="371"/>
        <item x="370"/>
        <item x="369"/>
        <item x="368"/>
        <item x="367"/>
        <item x="366"/>
        <item x="9"/>
        <item x="433"/>
        <item x="226"/>
        <item x="418"/>
        <item x="357"/>
        <item x="356"/>
        <item x="355"/>
        <item x="354"/>
        <item x="353"/>
        <item x="416"/>
        <item x="352"/>
        <item x="351"/>
        <item x="350"/>
        <item m="1" x="470"/>
        <item x="349"/>
        <item x="348"/>
        <item x="347"/>
        <item x="346"/>
        <item x="345"/>
        <item x="344"/>
        <item x="343"/>
        <item x="401"/>
        <item x="95"/>
        <item x="342"/>
        <item x="341"/>
        <item x="13"/>
        <item x="420"/>
        <item x="340"/>
        <item x="337"/>
        <item x="402"/>
        <item x="392"/>
        <item x="335"/>
        <item x="161"/>
        <item x="334"/>
        <item x="89"/>
        <item x="173"/>
        <item x="284"/>
        <item x="333"/>
        <item x="332"/>
        <item x="331"/>
        <item x="330"/>
        <item x="294"/>
        <item x="327"/>
        <item x="396"/>
        <item x="394"/>
        <item x="326"/>
        <item x="285"/>
        <item x="325"/>
        <item x="324"/>
        <item x="393"/>
        <item x="190"/>
        <item x="101"/>
        <item x="131"/>
        <item x="320"/>
        <item x="384"/>
        <item x="419"/>
        <item x="387"/>
        <item x="318"/>
        <item x="364"/>
        <item x="365"/>
        <item x="383"/>
        <item x="166"/>
        <item x="308"/>
        <item x="146"/>
        <item x="306"/>
        <item x="305"/>
        <item x="360"/>
        <item x="304"/>
        <item x="6"/>
        <item x="298"/>
        <item x="145"/>
        <item x="165"/>
        <item x="296"/>
        <item x="295"/>
        <item x="322"/>
        <item x="106"/>
        <item x="293"/>
        <item x="292"/>
        <item x="291"/>
        <item x="290"/>
        <item x="289"/>
        <item x="288"/>
        <item x="287"/>
        <item x="233"/>
        <item x="283"/>
        <item x="282"/>
        <item x="314"/>
        <item x="281"/>
        <item x="339"/>
        <item x="280"/>
        <item x="5"/>
        <item x="279"/>
        <item x="209"/>
        <item x="336"/>
        <item x="276"/>
        <item x="275"/>
        <item x="274"/>
        <item x="273"/>
        <item x="329"/>
        <item x="269"/>
        <item x="268"/>
        <item x="328"/>
        <item x="267"/>
        <item x="266"/>
        <item x="264"/>
        <item x="263"/>
        <item x="262"/>
        <item x="261"/>
        <item x="260"/>
        <item x="259"/>
        <item x="258"/>
        <item x="257"/>
        <item x="256"/>
        <item x="255"/>
        <item x="323"/>
        <item x="90"/>
        <item x="247"/>
        <item x="246"/>
        <item x="316"/>
        <item x="244"/>
        <item x="243"/>
        <item x="242"/>
        <item x="317"/>
        <item x="241"/>
        <item x="68"/>
        <item x="117"/>
        <item x="238"/>
        <item x="237"/>
        <item x="236"/>
        <item x="235"/>
        <item x="234"/>
        <item x="417"/>
        <item x="232"/>
        <item x="421"/>
        <item x="312"/>
        <item x="231"/>
        <item x="230"/>
        <item x="229"/>
        <item x="228"/>
        <item x="311"/>
        <item x="70"/>
        <item x="361"/>
        <item x="225"/>
        <item x="310"/>
        <item x="224"/>
        <item x="223"/>
        <item x="309"/>
        <item x="221"/>
        <item x="130"/>
        <item x="84"/>
        <item x="219"/>
        <item x="218"/>
        <item x="217"/>
        <item x="216"/>
        <item x="215"/>
        <item x="214"/>
        <item x="213"/>
        <item x="108"/>
        <item x="208"/>
        <item x="100"/>
        <item x="202"/>
        <item x="206"/>
        <item x="220"/>
        <item x="203"/>
        <item x="307"/>
        <item x="201"/>
        <item x="200"/>
        <item x="199"/>
        <item x="198"/>
        <item x="303"/>
        <item x="83"/>
        <item x="302"/>
        <item x="189"/>
        <item x="188"/>
        <item x="187"/>
        <item x="301"/>
        <item x="186"/>
        <item x="299"/>
        <item x="169"/>
        <item x="297"/>
        <item x="182"/>
        <item x="181"/>
        <item x="452"/>
        <item x="319"/>
        <item x="180"/>
        <item x="179"/>
        <item x="178"/>
        <item x="177"/>
        <item x="176"/>
        <item x="175"/>
        <item x="172"/>
        <item x="286"/>
        <item x="171"/>
        <item x="170"/>
        <item x="278"/>
        <item x="163"/>
        <item x="358"/>
        <item x="277"/>
        <item x="160"/>
        <item x="272"/>
        <item x="158"/>
        <item x="157"/>
        <item x="270"/>
        <item x="156"/>
        <item x="155"/>
        <item x="265"/>
        <item x="152"/>
        <item x="151"/>
        <item x="150"/>
        <item x="149"/>
        <item x="148"/>
        <item x="363"/>
        <item x="147"/>
        <item x="144"/>
        <item x="143"/>
        <item x="140"/>
        <item x="139"/>
        <item x="253"/>
        <item x="137"/>
        <item x="136"/>
        <item x="135"/>
        <item x="252"/>
        <item x="134"/>
        <item x="129"/>
        <item x="251"/>
        <item x="126"/>
        <item x="125"/>
        <item x="250"/>
        <item x="249"/>
        <item x="122"/>
        <item x="121"/>
        <item x="248"/>
        <item x="120"/>
        <item x="119"/>
        <item x="118"/>
        <item x="245"/>
        <item x="240"/>
        <item x="239"/>
        <item x="116"/>
        <item x="114"/>
        <item x="47"/>
        <item x="113"/>
        <item x="112"/>
        <item x="111"/>
        <item x="110"/>
        <item x="107"/>
        <item x="138"/>
        <item x="105"/>
        <item x="381"/>
        <item x="104"/>
        <item x="103"/>
        <item x="102"/>
        <item x="222"/>
        <item x="98"/>
        <item x="97"/>
        <item x="94"/>
        <item x="93"/>
        <item x="212"/>
        <item x="211"/>
        <item x="210"/>
        <item x="207"/>
        <item x="205"/>
        <item x="88"/>
        <item x="204"/>
        <item x="338"/>
        <item x="87"/>
        <item x="197"/>
        <item x="196"/>
        <item x="415"/>
        <item x="195"/>
        <item x="194"/>
        <item x="193"/>
        <item x="192"/>
        <item x="313"/>
        <item x="191"/>
        <item x="359"/>
        <item x="80"/>
        <item x="79"/>
        <item x="78"/>
        <item x="185"/>
        <item x="77"/>
        <item x="167"/>
        <item x="76"/>
        <item x="412"/>
        <item x="75"/>
        <item x="183"/>
        <item x="73"/>
        <item x="72"/>
        <item x="71"/>
        <item x="174"/>
        <item x="362"/>
        <item x="69"/>
        <item x="124"/>
        <item x="168"/>
        <item x="164"/>
        <item x="67"/>
        <item x="184"/>
        <item x="162"/>
        <item x="66"/>
        <item x="410"/>
        <item x="271"/>
        <item x="65"/>
        <item x="64"/>
        <item x="63"/>
        <item x="62"/>
        <item x="61"/>
        <item x="60"/>
        <item x="59"/>
        <item x="159"/>
        <item x="58"/>
        <item x="57"/>
        <item x="300"/>
        <item x="56"/>
        <item x="154"/>
        <item x="153"/>
        <item x="55"/>
        <item x="54"/>
        <item x="53"/>
        <item x="52"/>
        <item x="51"/>
        <item x="50"/>
        <item x="49"/>
        <item x="48"/>
        <item x="142"/>
        <item x="46"/>
        <item x="45"/>
        <item x="141"/>
        <item x="44"/>
        <item x="43"/>
        <item x="42"/>
        <item x="41"/>
        <item x="40"/>
        <item x="39"/>
        <item x="422"/>
        <item x="133"/>
        <item x="38"/>
        <item x="37"/>
        <item x="36"/>
        <item x="35"/>
        <item x="132"/>
        <item x="34"/>
        <item x="33"/>
        <item x="14"/>
        <item x="391"/>
        <item x="128"/>
        <item x="127"/>
        <item x="8"/>
        <item x="32"/>
        <item x="115"/>
        <item x="31"/>
        <item x="30"/>
        <item x="29"/>
        <item x="28"/>
        <item x="27"/>
        <item x="25"/>
        <item x="109"/>
        <item x="20"/>
        <item x="99"/>
        <item x="16"/>
        <item x="92"/>
        <item x="12"/>
        <item x="11"/>
        <item x="10"/>
        <item x="91"/>
        <item x="7"/>
        <item x="4"/>
        <item x="2"/>
        <item x="1"/>
        <item x="3"/>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2"/>
    <field x="6"/>
  </rowFields>
  <rowItems count="233">
    <i>
      <x v="2"/>
      <x v="6"/>
    </i>
    <i r="1">
      <x v="8"/>
    </i>
    <i r="1">
      <x v="161"/>
    </i>
    <i r="1">
      <x v="102"/>
    </i>
    <i r="1">
      <x v="217"/>
    </i>
    <i r="1">
      <x v="130"/>
    </i>
    <i r="1">
      <x v="448"/>
    </i>
    <i r="1">
      <x v="39"/>
    </i>
    <i r="1">
      <x v="100"/>
    </i>
    <i r="1">
      <x v="296"/>
    </i>
    <i r="1">
      <x v="271"/>
    </i>
    <i r="1">
      <x v="301"/>
    </i>
    <i r="1">
      <x v="170"/>
    </i>
    <i r="1">
      <x v="195"/>
    </i>
    <i r="1">
      <x v="71"/>
    </i>
    <i r="1">
      <x v="186"/>
    </i>
    <i r="1">
      <x v="165"/>
    </i>
    <i r="1">
      <x v="325"/>
    </i>
    <i r="1">
      <x v="411"/>
    </i>
    <i r="1">
      <x v="200"/>
    </i>
    <i r="1">
      <x v="45"/>
    </i>
    <i r="1">
      <x v="299"/>
    </i>
    <i r="1">
      <x v="458"/>
    </i>
    <i r="1">
      <x v="62"/>
    </i>
    <i r="1">
      <x v="227"/>
    </i>
    <i r="1">
      <x v="338"/>
    </i>
    <i r="1">
      <x v="326"/>
    </i>
    <i r="1">
      <x v="89"/>
    </i>
    <i r="1">
      <x v="154"/>
    </i>
    <i r="1">
      <x v="123"/>
    </i>
    <i r="1">
      <x v="409"/>
    </i>
    <i r="1">
      <x v="459"/>
    </i>
    <i r="1">
      <x v="354"/>
    </i>
    <i r="1">
      <x v="292"/>
    </i>
    <i r="1">
      <x v="68"/>
    </i>
    <i r="1">
      <x v="152"/>
    </i>
    <i r="1">
      <x v="380"/>
    </i>
    <i r="1">
      <x v="436"/>
    </i>
    <i r="1">
      <x v="383"/>
    </i>
    <i r="1">
      <x v="397"/>
    </i>
    <i r="1">
      <x v="61"/>
    </i>
    <i r="1">
      <x v="363"/>
    </i>
    <i r="1">
      <x v="259"/>
    </i>
    <i r="1">
      <x v="81"/>
    </i>
    <i r="1">
      <x v="369"/>
    </i>
    <i r="1">
      <x v="461"/>
    </i>
    <i r="1">
      <x v="57"/>
    </i>
    <i r="1">
      <x v="399"/>
    </i>
    <i r="1">
      <x v="176"/>
    </i>
    <i r="1">
      <x v="248"/>
    </i>
    <i r="1">
      <x v="36"/>
    </i>
    <i r="1">
      <x v="356"/>
    </i>
    <i r="1">
      <x v="38"/>
    </i>
    <i r="1">
      <x v="394"/>
    </i>
    <i r="1">
      <x v="216"/>
    </i>
    <i r="1">
      <x v="447"/>
    </i>
    <i r="1">
      <x v="72"/>
    </i>
    <i r="1">
      <x v="330"/>
    </i>
    <i r="1">
      <x v="374"/>
    </i>
    <i r="1">
      <x v="446"/>
    </i>
    <i r="1">
      <x v="402"/>
    </i>
    <i r="1">
      <x v="282"/>
    </i>
    <i r="1">
      <x v="280"/>
    </i>
    <i r="1">
      <x v="315"/>
    </i>
    <i r="1">
      <x v="471"/>
    </i>
    <i r="1">
      <x v="317"/>
    </i>
    <i r="1">
      <x v="413"/>
    </i>
    <i r="1">
      <x v="40"/>
    </i>
    <i r="1">
      <x v="457"/>
    </i>
    <i r="1">
      <x v="198"/>
    </i>
    <i r="1">
      <x v="22"/>
    </i>
    <i r="1">
      <x v="466"/>
    </i>
    <i r="1">
      <x v="47"/>
    </i>
    <i r="1">
      <x v="105"/>
    </i>
    <i r="1">
      <x v="261"/>
    </i>
    <i r="1">
      <x v="53"/>
    </i>
    <i r="1">
      <x v="136"/>
    </i>
    <i r="1">
      <x v="347"/>
    </i>
    <i r="1">
      <x v="143"/>
    </i>
    <i r="1">
      <x v="111"/>
    </i>
    <i r="1">
      <x v="277"/>
    </i>
    <i r="1">
      <x v="240"/>
    </i>
    <i r="1">
      <x v="151"/>
    </i>
    <i r="1">
      <x v="361"/>
    </i>
    <i r="1">
      <x v="19"/>
    </i>
    <i r="1">
      <x v="333"/>
    </i>
    <i r="1">
      <x v="470"/>
    </i>
    <i r="1">
      <x v="93"/>
    </i>
    <i r="1">
      <x v="43"/>
    </i>
    <i r="1">
      <x v="445"/>
    </i>
    <i r="1">
      <x v="194"/>
    </i>
    <i r="1">
      <x v="4"/>
    </i>
    <i r="1">
      <x v="469"/>
    </i>
    <i r="1">
      <x v="419"/>
    </i>
    <i r="1">
      <x v="250"/>
    </i>
    <i r="1">
      <x v="450"/>
    </i>
    <i r="1">
      <x v="344"/>
    </i>
    <i r="1">
      <x v="134"/>
    </i>
    <i r="1">
      <x v="251"/>
    </i>
    <i r="1">
      <x v="91"/>
    </i>
    <i r="1">
      <x v="348"/>
    </i>
    <i r="1">
      <x v="302"/>
    </i>
    <i r="1">
      <x v="69"/>
    </i>
    <i r="1">
      <x v="307"/>
    </i>
    <i r="1">
      <x v="34"/>
    </i>
    <i r="1">
      <x v="220"/>
    </i>
    <i r="1">
      <x v="359"/>
    </i>
    <i r="1">
      <x v="233"/>
    </i>
    <i r="1">
      <x v="83"/>
    </i>
    <i r="1">
      <x v="245"/>
    </i>
    <i r="1">
      <x v="173"/>
    </i>
    <i r="1">
      <x v="398"/>
    </i>
    <i r="1">
      <x v="279"/>
    </i>
    <i r="1">
      <x v="401"/>
    </i>
    <i r="1">
      <x v="371"/>
    </i>
    <i r="1">
      <x v="406"/>
    </i>
    <i r="1">
      <x v="373"/>
    </i>
    <i r="1">
      <x v="141"/>
    </i>
    <i r="1">
      <x v="156"/>
    </i>
    <i r="1">
      <x v="415"/>
    </i>
    <i r="1">
      <x v="376"/>
    </i>
    <i r="1">
      <x v="425"/>
    </i>
    <i r="1">
      <x v="177"/>
    </i>
    <i r="1">
      <x v="444"/>
    </i>
    <i r="1">
      <x v="131"/>
    </i>
    <i r="1">
      <x v="313"/>
    </i>
    <i r="1">
      <x v="385"/>
    </i>
    <i r="1">
      <x v="146"/>
    </i>
    <i r="1">
      <x v="389"/>
    </i>
    <i r="1">
      <x v="179"/>
    </i>
    <i r="1">
      <x v="391"/>
    </i>
    <i r="1">
      <x v="50"/>
    </i>
    <i r="1">
      <x v="392"/>
    </i>
    <i r="1">
      <x v="160"/>
    </i>
    <i r="1">
      <x v="84"/>
    </i>
    <i r="1">
      <x v="396"/>
    </i>
    <i r="1">
      <x v="339"/>
    </i>
    <i r="1">
      <x v="341"/>
    </i>
    <i r="1">
      <x v="243"/>
    </i>
    <i r="1">
      <x v="148"/>
    </i>
    <i r="1">
      <x v="387"/>
    </i>
    <i r="1">
      <x v="157"/>
    </i>
    <i r="1">
      <x v="104"/>
    </i>
    <i r="1">
      <x v="241"/>
    </i>
    <i r="1">
      <x v="304"/>
    </i>
    <i r="1">
      <x v="153"/>
    </i>
    <i r="1">
      <x v="168"/>
    </i>
    <i r="1">
      <x v="467"/>
    </i>
    <i r="1">
      <x v="169"/>
    </i>
    <i r="1">
      <x v="235"/>
    </i>
    <i r="1">
      <x v="70"/>
    </i>
    <i r="1">
      <x v="145"/>
    </i>
    <i r="1">
      <x v="172"/>
    </i>
    <i r="1">
      <x v="266"/>
    </i>
    <i r="1">
      <x v="319"/>
    </i>
    <i r="1">
      <x v="273"/>
    </i>
    <i r="1">
      <x v="320"/>
    </i>
    <i r="1">
      <x v="284"/>
    </i>
    <i r="1">
      <x v="323"/>
    </i>
    <i r="1">
      <x v="162"/>
    </i>
    <i r="1">
      <x v="107"/>
    </i>
    <i r="1">
      <x v="137"/>
    </i>
    <i r="1">
      <x v="52"/>
    </i>
    <i r="1">
      <x v="236"/>
    </i>
    <i r="1">
      <x v="329"/>
    </i>
    <i r="1">
      <x v="3"/>
    </i>
    <i r="1">
      <x v="114"/>
    </i>
    <i r="1">
      <x v="410"/>
    </i>
    <i r="1">
      <x v="17"/>
    </i>
    <i r="1">
      <x v="416"/>
    </i>
    <i r="1">
      <x v="337"/>
    </i>
    <i r="1">
      <x v="430"/>
    </i>
    <i r="1">
      <x v="181"/>
    </i>
    <i r="1">
      <x v="443"/>
    </i>
    <i r="1">
      <x v="185"/>
    </i>
    <i r="1">
      <x v="278"/>
    </i>
    <i r="1">
      <x v="124"/>
    </i>
    <i r="1">
      <x v="281"/>
    </i>
    <i r="1">
      <x v="342"/>
    </i>
    <i r="1">
      <x v="465"/>
    </i>
    <i r="1">
      <x v="188"/>
    </i>
    <i r="1">
      <x v="293"/>
    </i>
    <i r="1">
      <x v="190"/>
    </i>
    <i r="1">
      <x v="224"/>
    </i>
    <i r="1">
      <x v="192"/>
    </i>
    <i r="1">
      <x v="226"/>
    </i>
    <i r="1">
      <x v="350"/>
    </i>
    <i r="1">
      <x v="138"/>
    </i>
    <i r="1">
      <x v="193"/>
    </i>
    <i r="1">
      <x v="395"/>
    </i>
    <i r="1">
      <x v="127"/>
    </i>
    <i r="1">
      <x v="59"/>
    </i>
    <i r="1">
      <x v="128"/>
    </i>
    <i r="1">
      <x v="242"/>
    </i>
    <i r="1">
      <x v="360"/>
    </i>
    <i r="1">
      <x v="37"/>
    </i>
    <i r="1">
      <x v="73"/>
    </i>
    <i r="1">
      <x v="249"/>
    </i>
    <i r="1">
      <x v="362"/>
    </i>
    <i r="1">
      <x v="49"/>
    </i>
    <i r="1">
      <x v="77"/>
    </i>
    <i r="1">
      <x v="63"/>
    </i>
    <i r="1">
      <x v="365"/>
    </i>
    <i r="1">
      <x v="67"/>
    </i>
    <i r="1">
      <x v="366"/>
    </i>
    <i r="1">
      <x v="428"/>
    </i>
    <i r="1">
      <x v="368"/>
    </i>
    <i r="1">
      <x v="435"/>
    </i>
    <i r="1">
      <x v="203"/>
    </i>
    <i r="1">
      <x v="441"/>
    </i>
    <i r="1">
      <x v="370"/>
    </i>
    <i r="1">
      <x v="272"/>
    </i>
    <i r="1">
      <x v="206"/>
    </i>
    <i r="1">
      <x v="94"/>
    </i>
    <i r="1">
      <x v="372"/>
    </i>
    <i r="1">
      <x v="44"/>
    </i>
    <i r="1">
      <x v="211"/>
    </i>
    <i r="1">
      <x v="456"/>
    </i>
    <i r="1">
      <x v="215"/>
    </i>
    <i r="1">
      <x v="158"/>
    </i>
    <i r="1">
      <x v="375"/>
    </i>
    <i r="1">
      <x v="285"/>
    </i>
    <i r="1">
      <x v="132"/>
    </i>
    <i r="1">
      <x v="51"/>
    </i>
    <i r="1">
      <x v="377"/>
    </i>
    <i r="1">
      <x v="468"/>
    </i>
    <i r="1">
      <x v="80"/>
    </i>
    <i r="1">
      <x v="103"/>
    </i>
    <i r="1">
      <x v="381"/>
    </i>
    <i r="1">
      <x v="163"/>
    </i>
    <i r="1">
      <x v="46"/>
    </i>
    <i t="default">
      <x v="2"/>
    </i>
    <i t="grand">
      <x/>
    </i>
  </rowItems>
  <colItems count="1">
    <i/>
  </colItems>
  <dataFields count="1">
    <dataField name="Antal av preceding_word_morph" fld="5"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B17DD1-C6D7-47C5-9722-478A7F0D4F8D}" name="PivotTable4" cacheId="513" applyNumberFormats="0" applyBorderFormats="0" applyFontFormats="0" applyPatternFormats="0" applyAlignmentFormats="0" applyWidthHeightFormats="1" dataCaption="Värden" updatedVersion="8" minRefreshableVersion="3" useAutoFormatting="1" itemPrintTitles="1" createdVersion="8" indent="0" compact="0" compactData="0" multipleFieldFilters="0" chartFormat="7">
  <location ref="A2:C60" firstHeaderRow="1" firstDataRow="1" firstDataCol="2"/>
  <pivotFields count="15">
    <pivotField compact="0" outline="0" showAll="0"/>
    <pivotField compact="0" outline="0" showAll="0"/>
    <pivotField axis="axisRow" compact="0" outline="0" showAll="0">
      <items count="5">
        <item h="1" m="1" x="3"/>
        <item h="1" x="1"/>
        <item x="2"/>
        <item h="1" x="0"/>
        <item t="default"/>
      </items>
    </pivotField>
    <pivotField compact="0" outline="0" showAll="0"/>
    <pivotField compact="0" outline="0" showAll="0"/>
    <pivotField compact="0" outline="0" showAll="0"/>
    <pivotField axis="axisRow" dataField="1" compact="0" outline="0" showAll="0" sortType="descending">
      <items count="146">
        <item x="123"/>
        <item x="34"/>
        <item x="33"/>
        <item x="124"/>
        <item m="1" x="144"/>
        <item x="134"/>
        <item x="63"/>
        <item x="104"/>
        <item x="133"/>
        <item x="55"/>
        <item x="1"/>
        <item x="20"/>
        <item x="130"/>
        <item x="97"/>
        <item x="57"/>
        <item x="68"/>
        <item x="142"/>
        <item x="86"/>
        <item x="6"/>
        <item x="135"/>
        <item x="89"/>
        <item x="30"/>
        <item x="136"/>
        <item x="75"/>
        <item x="61"/>
        <item x="2"/>
        <item x="101"/>
        <item x="53"/>
        <item x="103"/>
        <item x="42"/>
        <item x="23"/>
        <item x="77"/>
        <item x="51"/>
        <item x="126"/>
        <item x="122"/>
        <item x="3"/>
        <item x="18"/>
        <item x="105"/>
        <item x="24"/>
        <item x="88"/>
        <item x="4"/>
        <item x="106"/>
        <item x="0"/>
        <item x="49"/>
        <item x="108"/>
        <item x="73"/>
        <item x="37"/>
        <item x="82"/>
        <item x="98"/>
        <item x="65"/>
        <item x="45"/>
        <item x="80"/>
        <item x="64"/>
        <item x="69"/>
        <item x="115"/>
        <item x="8"/>
        <item x="16"/>
        <item x="14"/>
        <item x="70"/>
        <item x="35"/>
        <item x="112"/>
        <item x="44"/>
        <item x="117"/>
        <item x="137"/>
        <item x="54"/>
        <item x="60"/>
        <item x="131"/>
        <item x="85"/>
        <item x="15"/>
        <item x="93"/>
        <item x="91"/>
        <item x="66"/>
        <item x="141"/>
        <item x="84"/>
        <item x="17"/>
        <item x="71"/>
        <item x="79"/>
        <item x="52"/>
        <item x="83"/>
        <item x="40"/>
        <item x="26"/>
        <item x="114"/>
        <item x="72"/>
        <item x="107"/>
        <item x="21"/>
        <item x="41"/>
        <item x="76"/>
        <item x="110"/>
        <item x="22"/>
        <item x="87"/>
        <item x="81"/>
        <item x="129"/>
        <item x="47"/>
        <item x="121"/>
        <item x="102"/>
        <item x="116"/>
        <item x="100"/>
        <item x="111"/>
        <item x="113"/>
        <item x="46"/>
        <item x="92"/>
        <item x="31"/>
        <item x="96"/>
        <item x="78"/>
        <item x="95"/>
        <item x="59"/>
        <item x="120"/>
        <item x="125"/>
        <item x="36"/>
        <item x="11"/>
        <item x="9"/>
        <item x="7"/>
        <item x="27"/>
        <item x="56"/>
        <item x="74"/>
        <item x="25"/>
        <item x="48"/>
        <item x="139"/>
        <item x="29"/>
        <item x="32"/>
        <item x="128"/>
        <item x="10"/>
        <item x="138"/>
        <item x="119"/>
        <item x="140"/>
        <item x="127"/>
        <item x="58"/>
        <item x="43"/>
        <item x="39"/>
        <item x="143"/>
        <item x="13"/>
        <item x="5"/>
        <item x="90"/>
        <item x="118"/>
        <item x="132"/>
        <item x="12"/>
        <item x="19"/>
        <item x="99"/>
        <item x="50"/>
        <item x="62"/>
        <item x="109"/>
        <item x="28"/>
        <item x="38"/>
        <item x="94"/>
        <item x="6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2"/>
    <field x="6"/>
  </rowFields>
  <rowItems count="58">
    <i>
      <x v="2"/>
      <x v="84"/>
    </i>
    <i r="1">
      <x v="24"/>
    </i>
    <i r="1">
      <x v="13"/>
    </i>
    <i r="1">
      <x v="102"/>
    </i>
    <i r="1">
      <x v="17"/>
    </i>
    <i r="1">
      <x v="127"/>
    </i>
    <i r="1">
      <x v="15"/>
    </i>
    <i r="1">
      <x v="77"/>
    </i>
    <i r="1">
      <x v="32"/>
    </i>
    <i r="1">
      <x v="144"/>
    </i>
    <i r="1">
      <x v="28"/>
    </i>
    <i r="1">
      <x v="41"/>
    </i>
    <i r="1">
      <x v="29"/>
    </i>
    <i r="1">
      <x v="11"/>
    </i>
    <i r="1">
      <x v="113"/>
    </i>
    <i r="1">
      <x v="30"/>
    </i>
    <i r="1">
      <x v="18"/>
    </i>
    <i r="1">
      <x v="105"/>
    </i>
    <i r="1">
      <x v="101"/>
    </i>
    <i r="1">
      <x v="114"/>
    </i>
    <i r="1">
      <x v="62"/>
    </i>
    <i r="1">
      <x v="52"/>
    </i>
    <i r="1">
      <x v="141"/>
    </i>
    <i r="1">
      <x v="19"/>
    </i>
    <i r="1">
      <x v="49"/>
    </i>
    <i r="1">
      <x v="58"/>
    </i>
    <i r="1">
      <x v="9"/>
    </i>
    <i r="1">
      <x v="64"/>
    </i>
    <i r="1">
      <x/>
    </i>
    <i r="1">
      <x v="42"/>
    </i>
    <i r="1">
      <x v="138"/>
    </i>
    <i r="1">
      <x v="21"/>
    </i>
    <i r="1">
      <x v="8"/>
    </i>
    <i r="1">
      <x v="99"/>
    </i>
    <i r="1">
      <x v="16"/>
    </i>
    <i r="1">
      <x v="45"/>
    </i>
    <i r="1">
      <x v="65"/>
    </i>
    <i r="1">
      <x v="123"/>
    </i>
    <i r="1">
      <x v="66"/>
    </i>
    <i r="1">
      <x v="143"/>
    </i>
    <i r="1">
      <x v="71"/>
    </i>
    <i r="1">
      <x v="12"/>
    </i>
    <i r="1">
      <x v="72"/>
    </i>
    <i r="1">
      <x v="104"/>
    </i>
    <i r="1">
      <x v="73"/>
    </i>
    <i r="1">
      <x v="106"/>
    </i>
    <i r="1">
      <x v="2"/>
    </i>
    <i r="1">
      <x v="22"/>
    </i>
    <i r="1">
      <x v="3"/>
    </i>
    <i r="1">
      <x v="23"/>
    </i>
    <i r="1">
      <x v="86"/>
    </i>
    <i r="1">
      <x v="57"/>
    </i>
    <i r="1">
      <x v="94"/>
    </i>
    <i r="1">
      <x v="7"/>
    </i>
    <i r="1">
      <x v="97"/>
    </i>
    <i r="1">
      <x v="54"/>
    </i>
    <i t="default">
      <x v="2"/>
    </i>
    <i t="grand">
      <x/>
    </i>
  </rowItems>
  <colItems count="1">
    <i/>
  </colItems>
  <dataFields count="1">
    <dataField name="Antal av preceding_word_gls" fld="6" subtotal="count" baseField="0" baseItem="0"/>
  </dataFields>
  <chartFormats count="11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3">
          <reference field="4294967294" count="1" selected="0">
            <x v="0"/>
          </reference>
          <reference field="2" count="1" selected="0">
            <x v="2"/>
          </reference>
          <reference field="6" count="1" selected="0">
            <x v="54"/>
          </reference>
        </references>
      </pivotArea>
    </chartFormat>
    <chartFormat chart="1" format="3">
      <pivotArea type="data" outline="0" fieldPosition="0">
        <references count="3">
          <reference field="4294967294" count="1" selected="0">
            <x v="0"/>
          </reference>
          <reference field="2" count="1" selected="0">
            <x v="2"/>
          </reference>
          <reference field="6" count="1" selected="0">
            <x v="57"/>
          </reference>
        </references>
      </pivotArea>
    </chartFormat>
    <chartFormat chart="1" format="4">
      <pivotArea type="data" outline="0" fieldPosition="0">
        <references count="3">
          <reference field="4294967294" count="1" selected="0">
            <x v="0"/>
          </reference>
          <reference field="2" count="1" selected="0">
            <x v="2"/>
          </reference>
          <reference field="6" count="1" selected="0">
            <x v="2"/>
          </reference>
        </references>
      </pivotArea>
    </chartFormat>
    <chartFormat chart="1" format="5">
      <pivotArea type="data" outline="0" fieldPosition="0">
        <references count="3">
          <reference field="4294967294" count="1" selected="0">
            <x v="0"/>
          </reference>
          <reference field="2" count="1" selected="0">
            <x v="2"/>
          </reference>
          <reference field="6" count="1" selected="0">
            <x v="65"/>
          </reference>
        </references>
      </pivotArea>
    </chartFormat>
    <chartFormat chart="1" format="6">
      <pivotArea type="data" outline="0" fieldPosition="0">
        <references count="3">
          <reference field="4294967294" count="1" selected="0">
            <x v="0"/>
          </reference>
          <reference field="2" count="1" selected="0">
            <x v="2"/>
          </reference>
          <reference field="6" count="1" selected="0">
            <x v="66"/>
          </reference>
        </references>
      </pivotArea>
    </chartFormat>
    <chartFormat chart="1" format="7">
      <pivotArea type="data" outline="0" fieldPosition="0">
        <references count="3">
          <reference field="4294967294" count="1" selected="0">
            <x v="0"/>
          </reference>
          <reference field="2" count="1" selected="0">
            <x v="2"/>
          </reference>
          <reference field="6" count="1" selected="0">
            <x v="8"/>
          </reference>
        </references>
      </pivotArea>
    </chartFormat>
    <chartFormat chart="1" format="8">
      <pivotArea type="data" outline="0" fieldPosition="0">
        <references count="3">
          <reference field="4294967294" count="1" selected="0">
            <x v="0"/>
          </reference>
          <reference field="2" count="1" selected="0">
            <x v="2"/>
          </reference>
          <reference field="6" count="1" selected="0">
            <x v="71"/>
          </reference>
        </references>
      </pivotArea>
    </chartFormat>
    <chartFormat chart="1" format="9">
      <pivotArea type="data" outline="0" fieldPosition="0">
        <references count="3">
          <reference field="4294967294" count="1" selected="0">
            <x v="0"/>
          </reference>
          <reference field="2" count="1" selected="0">
            <x v="2"/>
          </reference>
          <reference field="6" count="1" selected="0">
            <x v="16"/>
          </reference>
        </references>
      </pivotArea>
    </chartFormat>
    <chartFormat chart="1" format="10">
      <pivotArea type="data" outline="0" fieldPosition="0">
        <references count="3">
          <reference field="4294967294" count="1" selected="0">
            <x v="0"/>
          </reference>
          <reference field="2" count="1" selected="0">
            <x v="2"/>
          </reference>
          <reference field="6" count="1" selected="0">
            <x v="72"/>
          </reference>
        </references>
      </pivotArea>
    </chartFormat>
    <chartFormat chart="1" format="11">
      <pivotArea type="data" outline="0" fieldPosition="0">
        <references count="3">
          <reference field="4294967294" count="1" selected="0">
            <x v="0"/>
          </reference>
          <reference field="2" count="1" selected="0">
            <x v="2"/>
          </reference>
          <reference field="6" count="1" selected="0">
            <x v="22"/>
          </reference>
        </references>
      </pivotArea>
    </chartFormat>
    <chartFormat chart="1" format="12">
      <pivotArea type="data" outline="0" fieldPosition="0">
        <references count="3">
          <reference field="4294967294" count="1" selected="0">
            <x v="0"/>
          </reference>
          <reference field="2" count="1" selected="0">
            <x v="2"/>
          </reference>
          <reference field="6" count="1" selected="0">
            <x v="73"/>
          </reference>
        </references>
      </pivotArea>
    </chartFormat>
    <chartFormat chart="1" format="13">
      <pivotArea type="data" outline="0" fieldPosition="0">
        <references count="3">
          <reference field="4294967294" count="1" selected="0">
            <x v="0"/>
          </reference>
          <reference field="2" count="1" selected="0">
            <x v="2"/>
          </reference>
          <reference field="6" count="1" selected="0">
            <x v="42"/>
          </reference>
        </references>
      </pivotArea>
    </chartFormat>
    <chartFormat chart="1" format="14">
      <pivotArea type="data" outline="0" fieldPosition="0">
        <references count="3">
          <reference field="4294967294" count="1" selected="0">
            <x v="0"/>
          </reference>
          <reference field="2" count="1" selected="0">
            <x v="2"/>
          </reference>
          <reference field="6" count="1" selected="0">
            <x v="86"/>
          </reference>
        </references>
      </pivotArea>
    </chartFormat>
    <chartFormat chart="1" format="15">
      <pivotArea type="data" outline="0" fieldPosition="0">
        <references count="3">
          <reference field="4294967294" count="1" selected="0">
            <x v="0"/>
          </reference>
          <reference field="2" count="1" selected="0">
            <x v="2"/>
          </reference>
          <reference field="6" count="1" selected="0">
            <x v="3"/>
          </reference>
        </references>
      </pivotArea>
    </chartFormat>
    <chartFormat chart="1" format="16">
      <pivotArea type="data" outline="0" fieldPosition="0">
        <references count="3">
          <reference field="4294967294" count="1" selected="0">
            <x v="0"/>
          </reference>
          <reference field="2" count="1" selected="0">
            <x v="2"/>
          </reference>
          <reference field="6" count="1" selected="0">
            <x v="94"/>
          </reference>
        </references>
      </pivotArea>
    </chartFormat>
    <chartFormat chart="1" format="17">
      <pivotArea type="data" outline="0" fieldPosition="0">
        <references count="3">
          <reference field="4294967294" count="1" selected="0">
            <x v="0"/>
          </reference>
          <reference field="2" count="1" selected="0">
            <x v="2"/>
          </reference>
          <reference field="6" count="1" selected="0">
            <x v="143"/>
          </reference>
        </references>
      </pivotArea>
    </chartFormat>
    <chartFormat chart="1" format="18">
      <pivotArea type="data" outline="0" fieldPosition="0">
        <references count="3">
          <reference field="4294967294" count="1" selected="0">
            <x v="0"/>
          </reference>
          <reference field="2" count="1" selected="0">
            <x v="2"/>
          </reference>
          <reference field="6" count="1" selected="0">
            <x v="97"/>
          </reference>
        </references>
      </pivotArea>
    </chartFormat>
    <chartFormat chart="1" format="19">
      <pivotArea type="data" outline="0" fieldPosition="0">
        <references count="3">
          <reference field="4294967294" count="1" selected="0">
            <x v="0"/>
          </reference>
          <reference field="2" count="1" selected="0">
            <x v="2"/>
          </reference>
          <reference field="6" count="1" selected="0">
            <x v="21"/>
          </reference>
        </references>
      </pivotArea>
    </chartFormat>
    <chartFormat chart="1" format="20">
      <pivotArea type="data" outline="0" fieldPosition="0">
        <references count="3">
          <reference field="4294967294" count="1" selected="0">
            <x v="0"/>
          </reference>
          <reference field="2" count="1" selected="0">
            <x v="2"/>
          </reference>
          <reference field="6" count="1" selected="0">
            <x v="99"/>
          </reference>
        </references>
      </pivotArea>
    </chartFormat>
    <chartFormat chart="1" format="21">
      <pivotArea type="data" outline="0" fieldPosition="0">
        <references count="3">
          <reference field="4294967294" count="1" selected="0">
            <x v="0"/>
          </reference>
          <reference field="2" count="1" selected="0">
            <x v="2"/>
          </reference>
          <reference field="6" count="1" selected="0">
            <x v="45"/>
          </reference>
        </references>
      </pivotArea>
    </chartFormat>
    <chartFormat chart="1" format="22">
      <pivotArea type="data" outline="0" fieldPosition="0">
        <references count="3">
          <reference field="4294967294" count="1" selected="0">
            <x v="0"/>
          </reference>
          <reference field="2" count="1" selected="0">
            <x v="2"/>
          </reference>
          <reference field="6" count="1" selected="0">
            <x v="104"/>
          </reference>
        </references>
      </pivotArea>
    </chartFormat>
    <chartFormat chart="1" format="23">
      <pivotArea type="data" outline="0" fieldPosition="0">
        <references count="3">
          <reference field="4294967294" count="1" selected="0">
            <x v="0"/>
          </reference>
          <reference field="2" count="1" selected="0">
            <x v="2"/>
          </reference>
          <reference field="6" count="1" selected="0">
            <x v="12"/>
          </reference>
        </references>
      </pivotArea>
    </chartFormat>
    <chartFormat chart="1" format="24">
      <pivotArea type="data" outline="0" fieldPosition="0">
        <references count="3">
          <reference field="4294967294" count="1" selected="0">
            <x v="0"/>
          </reference>
          <reference field="2" count="1" selected="0">
            <x v="2"/>
          </reference>
          <reference field="6" count="1" selected="0">
            <x v="106"/>
          </reference>
        </references>
      </pivotArea>
    </chartFormat>
    <chartFormat chart="1" format="25">
      <pivotArea type="data" outline="0" fieldPosition="0">
        <references count="3">
          <reference field="4294967294" count="1" selected="0">
            <x v="0"/>
          </reference>
          <reference field="2" count="1" selected="0">
            <x v="2"/>
          </reference>
          <reference field="6" count="1" selected="0">
            <x v="7"/>
          </reference>
        </references>
      </pivotArea>
    </chartFormat>
    <chartFormat chart="1" format="26">
      <pivotArea type="data" outline="0" fieldPosition="0">
        <references count="3">
          <reference field="4294967294" count="1" selected="0">
            <x v="0"/>
          </reference>
          <reference field="2" count="1" selected="0">
            <x v="2"/>
          </reference>
          <reference field="6" count="1" selected="0">
            <x v="123"/>
          </reference>
        </references>
      </pivotArea>
    </chartFormat>
    <chartFormat chart="1" format="27">
      <pivotArea type="data" outline="0" fieldPosition="0">
        <references count="3">
          <reference field="4294967294" count="1" selected="0">
            <x v="0"/>
          </reference>
          <reference field="2" count="1" selected="0">
            <x v="2"/>
          </reference>
          <reference field="6" count="1" selected="0">
            <x v="23"/>
          </reference>
        </references>
      </pivotArea>
    </chartFormat>
    <chartFormat chart="1" format="28">
      <pivotArea type="data" outline="0" fieldPosition="0">
        <references count="3">
          <reference field="4294967294" count="1" selected="0">
            <x v="0"/>
          </reference>
          <reference field="2" count="1" selected="0">
            <x v="2"/>
          </reference>
          <reference field="6" count="1" selected="0">
            <x v="138"/>
          </reference>
        </references>
      </pivotArea>
    </chartFormat>
    <chartFormat chart="1" format="29">
      <pivotArea type="data" outline="0" fieldPosition="0">
        <references count="3">
          <reference field="4294967294" count="1" selected="0">
            <x v="0"/>
          </reference>
          <reference field="2" count="1" selected="0">
            <x v="2"/>
          </reference>
          <reference field="6" count="1" selected="0">
            <x v="58"/>
          </reference>
        </references>
      </pivotArea>
    </chartFormat>
    <chartFormat chart="1" format="30">
      <pivotArea type="data" outline="0" fieldPosition="0">
        <references count="3">
          <reference field="4294967294" count="1" selected="0">
            <x v="0"/>
          </reference>
          <reference field="2" count="1" selected="0">
            <x v="2"/>
          </reference>
          <reference field="6" count="1" selected="0">
            <x v="0"/>
          </reference>
        </references>
      </pivotArea>
    </chartFormat>
    <chartFormat chart="1" format="31">
      <pivotArea type="data" outline="0" fieldPosition="0">
        <references count="3">
          <reference field="4294967294" count="1" selected="0">
            <x v="0"/>
          </reference>
          <reference field="2" count="1" selected="0">
            <x v="2"/>
          </reference>
          <reference field="6" count="1" selected="0">
            <x v="141"/>
          </reference>
        </references>
      </pivotArea>
    </chartFormat>
    <chartFormat chart="1" format="32">
      <pivotArea type="data" outline="0" fieldPosition="0">
        <references count="3">
          <reference field="4294967294" count="1" selected="0">
            <x v="0"/>
          </reference>
          <reference field="2" count="1" selected="0">
            <x v="2"/>
          </reference>
          <reference field="6" count="1" selected="0">
            <x v="101"/>
          </reference>
        </references>
      </pivotArea>
    </chartFormat>
    <chartFormat chart="1" format="33">
      <pivotArea type="data" outline="0" fieldPosition="0">
        <references count="3">
          <reference field="4294967294" count="1" selected="0">
            <x v="0"/>
          </reference>
          <reference field="2" count="1" selected="0">
            <x v="2"/>
          </reference>
          <reference field="6" count="1" selected="0">
            <x v="62"/>
          </reference>
        </references>
      </pivotArea>
    </chartFormat>
    <chartFormat chart="1" format="34">
      <pivotArea type="data" outline="0" fieldPosition="0">
        <references count="3">
          <reference field="4294967294" count="1" selected="0">
            <x v="0"/>
          </reference>
          <reference field="2" count="1" selected="0">
            <x v="2"/>
          </reference>
          <reference field="6" count="1" selected="0">
            <x v="105"/>
          </reference>
        </references>
      </pivotArea>
    </chartFormat>
    <chartFormat chart="1" format="35">
      <pivotArea type="data" outline="0" fieldPosition="0">
        <references count="3">
          <reference field="4294967294" count="1" selected="0">
            <x v="0"/>
          </reference>
          <reference field="2" count="1" selected="0">
            <x v="2"/>
          </reference>
          <reference field="6" count="1" selected="0">
            <x v="9"/>
          </reference>
        </references>
      </pivotArea>
    </chartFormat>
    <chartFormat chart="1" format="36">
      <pivotArea type="data" outline="0" fieldPosition="0">
        <references count="3">
          <reference field="4294967294" count="1" selected="0">
            <x v="0"/>
          </reference>
          <reference field="2" count="1" selected="0">
            <x v="2"/>
          </reference>
          <reference field="6" count="1" selected="0">
            <x v="114"/>
          </reference>
        </references>
      </pivotArea>
    </chartFormat>
    <chartFormat chart="1" format="37">
      <pivotArea type="data" outline="0" fieldPosition="0">
        <references count="3">
          <reference field="4294967294" count="1" selected="0">
            <x v="0"/>
          </reference>
          <reference field="2" count="1" selected="0">
            <x v="2"/>
          </reference>
          <reference field="6" count="1" selected="0">
            <x v="64"/>
          </reference>
        </references>
      </pivotArea>
    </chartFormat>
    <chartFormat chart="1" format="38">
      <pivotArea type="data" outline="0" fieldPosition="0">
        <references count="3">
          <reference field="4294967294" count="1" selected="0">
            <x v="0"/>
          </reference>
          <reference field="2" count="1" selected="0">
            <x v="2"/>
          </reference>
          <reference field="6" count="1" selected="0">
            <x v="49"/>
          </reference>
        </references>
      </pivotArea>
    </chartFormat>
    <chartFormat chart="1" format="39">
      <pivotArea type="data" outline="0" fieldPosition="0">
        <references count="3">
          <reference field="4294967294" count="1" selected="0">
            <x v="0"/>
          </reference>
          <reference field="2" count="1" selected="0">
            <x v="2"/>
          </reference>
          <reference field="6" count="1" selected="0">
            <x v="19"/>
          </reference>
        </references>
      </pivotArea>
    </chartFormat>
    <chartFormat chart="1" format="40">
      <pivotArea type="data" outline="0" fieldPosition="0">
        <references count="3">
          <reference field="4294967294" count="1" selected="0">
            <x v="0"/>
          </reference>
          <reference field="2" count="1" selected="0">
            <x v="2"/>
          </reference>
          <reference field="6" count="1" selected="0">
            <x v="52"/>
          </reference>
        </references>
      </pivotArea>
    </chartFormat>
    <chartFormat chart="1" format="41">
      <pivotArea type="data" outline="0" fieldPosition="0">
        <references count="3">
          <reference field="4294967294" count="1" selected="0">
            <x v="0"/>
          </reference>
          <reference field="2" count="1" selected="0">
            <x v="2"/>
          </reference>
          <reference field="6" count="1" selected="0">
            <x v="18"/>
          </reference>
        </references>
      </pivotArea>
    </chartFormat>
    <chartFormat chart="1" format="42">
      <pivotArea type="data" outline="0" fieldPosition="0">
        <references count="3">
          <reference field="4294967294" count="1" selected="0">
            <x v="0"/>
          </reference>
          <reference field="2" count="1" selected="0">
            <x v="2"/>
          </reference>
          <reference field="6" count="1" selected="0">
            <x v="11"/>
          </reference>
        </references>
      </pivotArea>
    </chartFormat>
    <chartFormat chart="1" format="43">
      <pivotArea type="data" outline="0" fieldPosition="0">
        <references count="3">
          <reference field="4294967294" count="1" selected="0">
            <x v="0"/>
          </reference>
          <reference field="2" count="1" selected="0">
            <x v="2"/>
          </reference>
          <reference field="6" count="1" selected="0">
            <x v="29"/>
          </reference>
        </references>
      </pivotArea>
    </chartFormat>
    <chartFormat chart="1" format="44">
      <pivotArea type="data" outline="0" fieldPosition="0">
        <references count="3">
          <reference field="4294967294" count="1" selected="0">
            <x v="0"/>
          </reference>
          <reference field="2" count="1" selected="0">
            <x v="2"/>
          </reference>
          <reference field="6" count="1" selected="0">
            <x v="30"/>
          </reference>
        </references>
      </pivotArea>
    </chartFormat>
    <chartFormat chart="1" format="45">
      <pivotArea type="data" outline="0" fieldPosition="0">
        <references count="3">
          <reference field="4294967294" count="1" selected="0">
            <x v="0"/>
          </reference>
          <reference field="2" count="1" selected="0">
            <x v="2"/>
          </reference>
          <reference field="6" count="1" selected="0">
            <x v="113"/>
          </reference>
        </references>
      </pivotArea>
    </chartFormat>
    <chartFormat chart="1" format="46">
      <pivotArea type="data" outline="0" fieldPosition="0">
        <references count="3">
          <reference field="4294967294" count="1" selected="0">
            <x v="0"/>
          </reference>
          <reference field="2" count="1" selected="0">
            <x v="2"/>
          </reference>
          <reference field="6" count="1" selected="0">
            <x v="32"/>
          </reference>
        </references>
      </pivotArea>
    </chartFormat>
    <chartFormat chart="1" format="47">
      <pivotArea type="data" outline="0" fieldPosition="0">
        <references count="3">
          <reference field="4294967294" count="1" selected="0">
            <x v="0"/>
          </reference>
          <reference field="2" count="1" selected="0">
            <x v="2"/>
          </reference>
          <reference field="6" count="1" selected="0">
            <x v="77"/>
          </reference>
        </references>
      </pivotArea>
    </chartFormat>
    <chartFormat chart="1" format="48">
      <pivotArea type="data" outline="0" fieldPosition="0">
        <references count="3">
          <reference field="4294967294" count="1" selected="0">
            <x v="0"/>
          </reference>
          <reference field="2" count="1" selected="0">
            <x v="2"/>
          </reference>
          <reference field="6" count="1" selected="0">
            <x v="144"/>
          </reference>
        </references>
      </pivotArea>
    </chartFormat>
    <chartFormat chart="1" format="49">
      <pivotArea type="data" outline="0" fieldPosition="0">
        <references count="3">
          <reference field="4294967294" count="1" selected="0">
            <x v="0"/>
          </reference>
          <reference field="2" count="1" selected="0">
            <x v="2"/>
          </reference>
          <reference field="6" count="1" selected="0">
            <x v="41"/>
          </reference>
        </references>
      </pivotArea>
    </chartFormat>
    <chartFormat chart="1" format="50">
      <pivotArea type="data" outline="0" fieldPosition="0">
        <references count="3">
          <reference field="4294967294" count="1" selected="0">
            <x v="0"/>
          </reference>
          <reference field="2" count="1" selected="0">
            <x v="2"/>
          </reference>
          <reference field="6" count="1" selected="0">
            <x v="28"/>
          </reference>
        </references>
      </pivotArea>
    </chartFormat>
    <chartFormat chart="1" format="51">
      <pivotArea type="data" outline="0" fieldPosition="0">
        <references count="3">
          <reference field="4294967294" count="1" selected="0">
            <x v="0"/>
          </reference>
          <reference field="2" count="1" selected="0">
            <x v="2"/>
          </reference>
          <reference field="6" count="1" selected="0">
            <x v="15"/>
          </reference>
        </references>
      </pivotArea>
    </chartFormat>
    <chartFormat chart="1" format="52">
      <pivotArea type="data" outline="0" fieldPosition="0">
        <references count="3">
          <reference field="4294967294" count="1" selected="0">
            <x v="0"/>
          </reference>
          <reference field="2" count="1" selected="0">
            <x v="2"/>
          </reference>
          <reference field="6" count="1" selected="0">
            <x v="127"/>
          </reference>
        </references>
      </pivotArea>
    </chartFormat>
    <chartFormat chart="1" format="53">
      <pivotArea type="data" outline="0" fieldPosition="0">
        <references count="3">
          <reference field="4294967294" count="1" selected="0">
            <x v="0"/>
          </reference>
          <reference field="2" count="1" selected="0">
            <x v="2"/>
          </reference>
          <reference field="6" count="1" selected="0">
            <x v="102"/>
          </reference>
        </references>
      </pivotArea>
    </chartFormat>
    <chartFormat chart="1" format="54">
      <pivotArea type="data" outline="0" fieldPosition="0">
        <references count="3">
          <reference field="4294967294" count="1" selected="0">
            <x v="0"/>
          </reference>
          <reference field="2" count="1" selected="0">
            <x v="2"/>
          </reference>
          <reference field="6" count="1" selected="0">
            <x v="17"/>
          </reference>
        </references>
      </pivotArea>
    </chartFormat>
    <chartFormat chart="1" format="55">
      <pivotArea type="data" outline="0" fieldPosition="0">
        <references count="3">
          <reference field="4294967294" count="1" selected="0">
            <x v="0"/>
          </reference>
          <reference field="2" count="1" selected="0">
            <x v="2"/>
          </reference>
          <reference field="6" count="1" selected="0">
            <x v="13"/>
          </reference>
        </references>
      </pivotArea>
    </chartFormat>
    <chartFormat chart="1" format="56">
      <pivotArea type="data" outline="0" fieldPosition="0">
        <references count="3">
          <reference field="4294967294" count="1" selected="0">
            <x v="0"/>
          </reference>
          <reference field="2" count="1" selected="0">
            <x v="2"/>
          </reference>
          <reference field="6" count="1" selected="0">
            <x v="24"/>
          </reference>
        </references>
      </pivotArea>
    </chartFormat>
    <chartFormat chart="1" format="57">
      <pivotArea type="data" outline="0" fieldPosition="0">
        <references count="3">
          <reference field="4294967294" count="1" selected="0">
            <x v="0"/>
          </reference>
          <reference field="2" count="1" selected="0">
            <x v="2"/>
          </reference>
          <reference field="6" count="1" selected="0">
            <x v="84"/>
          </reference>
        </references>
      </pivotArea>
    </chartFormat>
    <chartFormat chart="2" format="58" series="1">
      <pivotArea type="data" outline="0" fieldPosition="0">
        <references count="1">
          <reference field="4294967294" count="1" selected="0">
            <x v="0"/>
          </reference>
        </references>
      </pivotArea>
    </chartFormat>
    <chartFormat chart="2" format="59">
      <pivotArea type="data" outline="0" fieldPosition="0">
        <references count="3">
          <reference field="4294967294" count="1" selected="0">
            <x v="0"/>
          </reference>
          <reference field="2" count="1" selected="0">
            <x v="2"/>
          </reference>
          <reference field="6" count="1" selected="0">
            <x v="54"/>
          </reference>
        </references>
      </pivotArea>
    </chartFormat>
    <chartFormat chart="2" format="60">
      <pivotArea type="data" outline="0" fieldPosition="0">
        <references count="3">
          <reference field="4294967294" count="1" selected="0">
            <x v="0"/>
          </reference>
          <reference field="2" count="1" selected="0">
            <x v="2"/>
          </reference>
          <reference field="6" count="1" selected="0">
            <x v="57"/>
          </reference>
        </references>
      </pivotArea>
    </chartFormat>
    <chartFormat chart="2" format="61">
      <pivotArea type="data" outline="0" fieldPosition="0">
        <references count="3">
          <reference field="4294967294" count="1" selected="0">
            <x v="0"/>
          </reference>
          <reference field="2" count="1" selected="0">
            <x v="2"/>
          </reference>
          <reference field="6" count="1" selected="0">
            <x v="2"/>
          </reference>
        </references>
      </pivotArea>
    </chartFormat>
    <chartFormat chart="2" format="62">
      <pivotArea type="data" outline="0" fieldPosition="0">
        <references count="3">
          <reference field="4294967294" count="1" selected="0">
            <x v="0"/>
          </reference>
          <reference field="2" count="1" selected="0">
            <x v="2"/>
          </reference>
          <reference field="6" count="1" selected="0">
            <x v="65"/>
          </reference>
        </references>
      </pivotArea>
    </chartFormat>
    <chartFormat chart="2" format="63">
      <pivotArea type="data" outline="0" fieldPosition="0">
        <references count="3">
          <reference field="4294967294" count="1" selected="0">
            <x v="0"/>
          </reference>
          <reference field="2" count="1" selected="0">
            <x v="2"/>
          </reference>
          <reference field="6" count="1" selected="0">
            <x v="66"/>
          </reference>
        </references>
      </pivotArea>
    </chartFormat>
    <chartFormat chart="2" format="64">
      <pivotArea type="data" outline="0" fieldPosition="0">
        <references count="3">
          <reference field="4294967294" count="1" selected="0">
            <x v="0"/>
          </reference>
          <reference field="2" count="1" selected="0">
            <x v="2"/>
          </reference>
          <reference field="6" count="1" selected="0">
            <x v="8"/>
          </reference>
        </references>
      </pivotArea>
    </chartFormat>
    <chartFormat chart="2" format="65">
      <pivotArea type="data" outline="0" fieldPosition="0">
        <references count="3">
          <reference field="4294967294" count="1" selected="0">
            <x v="0"/>
          </reference>
          <reference field="2" count="1" selected="0">
            <x v="2"/>
          </reference>
          <reference field="6" count="1" selected="0">
            <x v="71"/>
          </reference>
        </references>
      </pivotArea>
    </chartFormat>
    <chartFormat chart="2" format="66">
      <pivotArea type="data" outline="0" fieldPosition="0">
        <references count="3">
          <reference field="4294967294" count="1" selected="0">
            <x v="0"/>
          </reference>
          <reference field="2" count="1" selected="0">
            <x v="2"/>
          </reference>
          <reference field="6" count="1" selected="0">
            <x v="16"/>
          </reference>
        </references>
      </pivotArea>
    </chartFormat>
    <chartFormat chart="2" format="67">
      <pivotArea type="data" outline="0" fieldPosition="0">
        <references count="3">
          <reference field="4294967294" count="1" selected="0">
            <x v="0"/>
          </reference>
          <reference field="2" count="1" selected="0">
            <x v="2"/>
          </reference>
          <reference field="6" count="1" selected="0">
            <x v="72"/>
          </reference>
        </references>
      </pivotArea>
    </chartFormat>
    <chartFormat chart="2" format="68">
      <pivotArea type="data" outline="0" fieldPosition="0">
        <references count="3">
          <reference field="4294967294" count="1" selected="0">
            <x v="0"/>
          </reference>
          <reference field="2" count="1" selected="0">
            <x v="2"/>
          </reference>
          <reference field="6" count="1" selected="0">
            <x v="22"/>
          </reference>
        </references>
      </pivotArea>
    </chartFormat>
    <chartFormat chart="2" format="69">
      <pivotArea type="data" outline="0" fieldPosition="0">
        <references count="3">
          <reference field="4294967294" count="1" selected="0">
            <x v="0"/>
          </reference>
          <reference field="2" count="1" selected="0">
            <x v="2"/>
          </reference>
          <reference field="6" count="1" selected="0">
            <x v="73"/>
          </reference>
        </references>
      </pivotArea>
    </chartFormat>
    <chartFormat chart="2" format="70">
      <pivotArea type="data" outline="0" fieldPosition="0">
        <references count="3">
          <reference field="4294967294" count="1" selected="0">
            <x v="0"/>
          </reference>
          <reference field="2" count="1" selected="0">
            <x v="2"/>
          </reference>
          <reference field="6" count="1" selected="0">
            <x v="42"/>
          </reference>
        </references>
      </pivotArea>
    </chartFormat>
    <chartFormat chart="2" format="71">
      <pivotArea type="data" outline="0" fieldPosition="0">
        <references count="3">
          <reference field="4294967294" count="1" selected="0">
            <x v="0"/>
          </reference>
          <reference field="2" count="1" selected="0">
            <x v="2"/>
          </reference>
          <reference field="6" count="1" selected="0">
            <x v="86"/>
          </reference>
        </references>
      </pivotArea>
    </chartFormat>
    <chartFormat chart="2" format="72">
      <pivotArea type="data" outline="0" fieldPosition="0">
        <references count="3">
          <reference field="4294967294" count="1" selected="0">
            <x v="0"/>
          </reference>
          <reference field="2" count="1" selected="0">
            <x v="2"/>
          </reference>
          <reference field="6" count="1" selected="0">
            <x v="3"/>
          </reference>
        </references>
      </pivotArea>
    </chartFormat>
    <chartFormat chart="2" format="73">
      <pivotArea type="data" outline="0" fieldPosition="0">
        <references count="3">
          <reference field="4294967294" count="1" selected="0">
            <x v="0"/>
          </reference>
          <reference field="2" count="1" selected="0">
            <x v="2"/>
          </reference>
          <reference field="6" count="1" selected="0">
            <x v="94"/>
          </reference>
        </references>
      </pivotArea>
    </chartFormat>
    <chartFormat chart="2" format="74">
      <pivotArea type="data" outline="0" fieldPosition="0">
        <references count="3">
          <reference field="4294967294" count="1" selected="0">
            <x v="0"/>
          </reference>
          <reference field="2" count="1" selected="0">
            <x v="2"/>
          </reference>
          <reference field="6" count="1" selected="0">
            <x v="143"/>
          </reference>
        </references>
      </pivotArea>
    </chartFormat>
    <chartFormat chart="2" format="75">
      <pivotArea type="data" outline="0" fieldPosition="0">
        <references count="3">
          <reference field="4294967294" count="1" selected="0">
            <x v="0"/>
          </reference>
          <reference field="2" count="1" selected="0">
            <x v="2"/>
          </reference>
          <reference field="6" count="1" selected="0">
            <x v="97"/>
          </reference>
        </references>
      </pivotArea>
    </chartFormat>
    <chartFormat chart="2" format="76">
      <pivotArea type="data" outline="0" fieldPosition="0">
        <references count="3">
          <reference field="4294967294" count="1" selected="0">
            <x v="0"/>
          </reference>
          <reference field="2" count="1" selected="0">
            <x v="2"/>
          </reference>
          <reference field="6" count="1" selected="0">
            <x v="21"/>
          </reference>
        </references>
      </pivotArea>
    </chartFormat>
    <chartFormat chart="2" format="77">
      <pivotArea type="data" outline="0" fieldPosition="0">
        <references count="3">
          <reference field="4294967294" count="1" selected="0">
            <x v="0"/>
          </reference>
          <reference field="2" count="1" selected="0">
            <x v="2"/>
          </reference>
          <reference field="6" count="1" selected="0">
            <x v="99"/>
          </reference>
        </references>
      </pivotArea>
    </chartFormat>
    <chartFormat chart="2" format="78">
      <pivotArea type="data" outline="0" fieldPosition="0">
        <references count="3">
          <reference field="4294967294" count="1" selected="0">
            <x v="0"/>
          </reference>
          <reference field="2" count="1" selected="0">
            <x v="2"/>
          </reference>
          <reference field="6" count="1" selected="0">
            <x v="45"/>
          </reference>
        </references>
      </pivotArea>
    </chartFormat>
    <chartFormat chart="2" format="79">
      <pivotArea type="data" outline="0" fieldPosition="0">
        <references count="3">
          <reference field="4294967294" count="1" selected="0">
            <x v="0"/>
          </reference>
          <reference field="2" count="1" selected="0">
            <x v="2"/>
          </reference>
          <reference field="6" count="1" selected="0">
            <x v="104"/>
          </reference>
        </references>
      </pivotArea>
    </chartFormat>
    <chartFormat chart="2" format="80">
      <pivotArea type="data" outline="0" fieldPosition="0">
        <references count="3">
          <reference field="4294967294" count="1" selected="0">
            <x v="0"/>
          </reference>
          <reference field="2" count="1" selected="0">
            <x v="2"/>
          </reference>
          <reference field="6" count="1" selected="0">
            <x v="12"/>
          </reference>
        </references>
      </pivotArea>
    </chartFormat>
    <chartFormat chart="2" format="81">
      <pivotArea type="data" outline="0" fieldPosition="0">
        <references count="3">
          <reference field="4294967294" count="1" selected="0">
            <x v="0"/>
          </reference>
          <reference field="2" count="1" selected="0">
            <x v="2"/>
          </reference>
          <reference field="6" count="1" selected="0">
            <x v="106"/>
          </reference>
        </references>
      </pivotArea>
    </chartFormat>
    <chartFormat chart="2" format="82">
      <pivotArea type="data" outline="0" fieldPosition="0">
        <references count="3">
          <reference field="4294967294" count="1" selected="0">
            <x v="0"/>
          </reference>
          <reference field="2" count="1" selected="0">
            <x v="2"/>
          </reference>
          <reference field="6" count="1" selected="0">
            <x v="7"/>
          </reference>
        </references>
      </pivotArea>
    </chartFormat>
    <chartFormat chart="2" format="83">
      <pivotArea type="data" outline="0" fieldPosition="0">
        <references count="3">
          <reference field="4294967294" count="1" selected="0">
            <x v="0"/>
          </reference>
          <reference field="2" count="1" selected="0">
            <x v="2"/>
          </reference>
          <reference field="6" count="1" selected="0">
            <x v="123"/>
          </reference>
        </references>
      </pivotArea>
    </chartFormat>
    <chartFormat chart="2" format="84">
      <pivotArea type="data" outline="0" fieldPosition="0">
        <references count="3">
          <reference field="4294967294" count="1" selected="0">
            <x v="0"/>
          </reference>
          <reference field="2" count="1" selected="0">
            <x v="2"/>
          </reference>
          <reference field="6" count="1" selected="0">
            <x v="23"/>
          </reference>
        </references>
      </pivotArea>
    </chartFormat>
    <chartFormat chart="2" format="85">
      <pivotArea type="data" outline="0" fieldPosition="0">
        <references count="3">
          <reference field="4294967294" count="1" selected="0">
            <x v="0"/>
          </reference>
          <reference field="2" count="1" selected="0">
            <x v="2"/>
          </reference>
          <reference field="6" count="1" selected="0">
            <x v="138"/>
          </reference>
        </references>
      </pivotArea>
    </chartFormat>
    <chartFormat chart="2" format="86">
      <pivotArea type="data" outline="0" fieldPosition="0">
        <references count="3">
          <reference field="4294967294" count="1" selected="0">
            <x v="0"/>
          </reference>
          <reference field="2" count="1" selected="0">
            <x v="2"/>
          </reference>
          <reference field="6" count="1" selected="0">
            <x v="58"/>
          </reference>
        </references>
      </pivotArea>
    </chartFormat>
    <chartFormat chart="2" format="87">
      <pivotArea type="data" outline="0" fieldPosition="0">
        <references count="3">
          <reference field="4294967294" count="1" selected="0">
            <x v="0"/>
          </reference>
          <reference field="2" count="1" selected="0">
            <x v="2"/>
          </reference>
          <reference field="6" count="1" selected="0">
            <x v="0"/>
          </reference>
        </references>
      </pivotArea>
    </chartFormat>
    <chartFormat chart="2" format="88">
      <pivotArea type="data" outline="0" fieldPosition="0">
        <references count="3">
          <reference field="4294967294" count="1" selected="0">
            <x v="0"/>
          </reference>
          <reference field="2" count="1" selected="0">
            <x v="2"/>
          </reference>
          <reference field="6" count="1" selected="0">
            <x v="141"/>
          </reference>
        </references>
      </pivotArea>
    </chartFormat>
    <chartFormat chart="2" format="89">
      <pivotArea type="data" outline="0" fieldPosition="0">
        <references count="3">
          <reference field="4294967294" count="1" selected="0">
            <x v="0"/>
          </reference>
          <reference field="2" count="1" selected="0">
            <x v="2"/>
          </reference>
          <reference field="6" count="1" selected="0">
            <x v="101"/>
          </reference>
        </references>
      </pivotArea>
    </chartFormat>
    <chartFormat chart="2" format="90">
      <pivotArea type="data" outline="0" fieldPosition="0">
        <references count="3">
          <reference field="4294967294" count="1" selected="0">
            <x v="0"/>
          </reference>
          <reference field="2" count="1" selected="0">
            <x v="2"/>
          </reference>
          <reference field="6" count="1" selected="0">
            <x v="62"/>
          </reference>
        </references>
      </pivotArea>
    </chartFormat>
    <chartFormat chart="2" format="91">
      <pivotArea type="data" outline="0" fieldPosition="0">
        <references count="3">
          <reference field="4294967294" count="1" selected="0">
            <x v="0"/>
          </reference>
          <reference field="2" count="1" selected="0">
            <x v="2"/>
          </reference>
          <reference field="6" count="1" selected="0">
            <x v="105"/>
          </reference>
        </references>
      </pivotArea>
    </chartFormat>
    <chartFormat chart="2" format="92">
      <pivotArea type="data" outline="0" fieldPosition="0">
        <references count="3">
          <reference field="4294967294" count="1" selected="0">
            <x v="0"/>
          </reference>
          <reference field="2" count="1" selected="0">
            <x v="2"/>
          </reference>
          <reference field="6" count="1" selected="0">
            <x v="9"/>
          </reference>
        </references>
      </pivotArea>
    </chartFormat>
    <chartFormat chart="2" format="93">
      <pivotArea type="data" outline="0" fieldPosition="0">
        <references count="3">
          <reference field="4294967294" count="1" selected="0">
            <x v="0"/>
          </reference>
          <reference field="2" count="1" selected="0">
            <x v="2"/>
          </reference>
          <reference field="6" count="1" selected="0">
            <x v="114"/>
          </reference>
        </references>
      </pivotArea>
    </chartFormat>
    <chartFormat chart="2" format="94">
      <pivotArea type="data" outline="0" fieldPosition="0">
        <references count="3">
          <reference field="4294967294" count="1" selected="0">
            <x v="0"/>
          </reference>
          <reference field="2" count="1" selected="0">
            <x v="2"/>
          </reference>
          <reference field="6" count="1" selected="0">
            <x v="64"/>
          </reference>
        </references>
      </pivotArea>
    </chartFormat>
    <chartFormat chart="2" format="95">
      <pivotArea type="data" outline="0" fieldPosition="0">
        <references count="3">
          <reference field="4294967294" count="1" selected="0">
            <x v="0"/>
          </reference>
          <reference field="2" count="1" selected="0">
            <x v="2"/>
          </reference>
          <reference field="6" count="1" selected="0">
            <x v="49"/>
          </reference>
        </references>
      </pivotArea>
    </chartFormat>
    <chartFormat chart="2" format="96">
      <pivotArea type="data" outline="0" fieldPosition="0">
        <references count="3">
          <reference field="4294967294" count="1" selected="0">
            <x v="0"/>
          </reference>
          <reference field="2" count="1" selected="0">
            <x v="2"/>
          </reference>
          <reference field="6" count="1" selected="0">
            <x v="19"/>
          </reference>
        </references>
      </pivotArea>
    </chartFormat>
    <chartFormat chart="2" format="97">
      <pivotArea type="data" outline="0" fieldPosition="0">
        <references count="3">
          <reference field="4294967294" count="1" selected="0">
            <x v="0"/>
          </reference>
          <reference field="2" count="1" selected="0">
            <x v="2"/>
          </reference>
          <reference field="6" count="1" selected="0">
            <x v="52"/>
          </reference>
        </references>
      </pivotArea>
    </chartFormat>
    <chartFormat chart="2" format="98">
      <pivotArea type="data" outline="0" fieldPosition="0">
        <references count="3">
          <reference field="4294967294" count="1" selected="0">
            <x v="0"/>
          </reference>
          <reference field="2" count="1" selected="0">
            <x v="2"/>
          </reference>
          <reference field="6" count="1" selected="0">
            <x v="18"/>
          </reference>
        </references>
      </pivotArea>
    </chartFormat>
    <chartFormat chart="2" format="99">
      <pivotArea type="data" outline="0" fieldPosition="0">
        <references count="3">
          <reference field="4294967294" count="1" selected="0">
            <x v="0"/>
          </reference>
          <reference field="2" count="1" selected="0">
            <x v="2"/>
          </reference>
          <reference field="6" count="1" selected="0">
            <x v="11"/>
          </reference>
        </references>
      </pivotArea>
    </chartFormat>
    <chartFormat chart="2" format="100">
      <pivotArea type="data" outline="0" fieldPosition="0">
        <references count="3">
          <reference field="4294967294" count="1" selected="0">
            <x v="0"/>
          </reference>
          <reference field="2" count="1" selected="0">
            <x v="2"/>
          </reference>
          <reference field="6" count="1" selected="0">
            <x v="29"/>
          </reference>
        </references>
      </pivotArea>
    </chartFormat>
    <chartFormat chart="2" format="101">
      <pivotArea type="data" outline="0" fieldPosition="0">
        <references count="3">
          <reference field="4294967294" count="1" selected="0">
            <x v="0"/>
          </reference>
          <reference field="2" count="1" selected="0">
            <x v="2"/>
          </reference>
          <reference field="6" count="1" selected="0">
            <x v="30"/>
          </reference>
        </references>
      </pivotArea>
    </chartFormat>
    <chartFormat chart="2" format="102">
      <pivotArea type="data" outline="0" fieldPosition="0">
        <references count="3">
          <reference field="4294967294" count="1" selected="0">
            <x v="0"/>
          </reference>
          <reference field="2" count="1" selected="0">
            <x v="2"/>
          </reference>
          <reference field="6" count="1" selected="0">
            <x v="113"/>
          </reference>
        </references>
      </pivotArea>
    </chartFormat>
    <chartFormat chart="2" format="103">
      <pivotArea type="data" outline="0" fieldPosition="0">
        <references count="3">
          <reference field="4294967294" count="1" selected="0">
            <x v="0"/>
          </reference>
          <reference field="2" count="1" selected="0">
            <x v="2"/>
          </reference>
          <reference field="6" count="1" selected="0">
            <x v="32"/>
          </reference>
        </references>
      </pivotArea>
    </chartFormat>
    <chartFormat chart="2" format="104">
      <pivotArea type="data" outline="0" fieldPosition="0">
        <references count="3">
          <reference field="4294967294" count="1" selected="0">
            <x v="0"/>
          </reference>
          <reference field="2" count="1" selected="0">
            <x v="2"/>
          </reference>
          <reference field="6" count="1" selected="0">
            <x v="77"/>
          </reference>
        </references>
      </pivotArea>
    </chartFormat>
    <chartFormat chart="2" format="105">
      <pivotArea type="data" outline="0" fieldPosition="0">
        <references count="3">
          <reference field="4294967294" count="1" selected="0">
            <x v="0"/>
          </reference>
          <reference field="2" count="1" selected="0">
            <x v="2"/>
          </reference>
          <reference field="6" count="1" selected="0">
            <x v="144"/>
          </reference>
        </references>
      </pivotArea>
    </chartFormat>
    <chartFormat chart="2" format="106">
      <pivotArea type="data" outline="0" fieldPosition="0">
        <references count="3">
          <reference field="4294967294" count="1" selected="0">
            <x v="0"/>
          </reference>
          <reference field="2" count="1" selected="0">
            <x v="2"/>
          </reference>
          <reference field="6" count="1" selected="0">
            <x v="41"/>
          </reference>
        </references>
      </pivotArea>
    </chartFormat>
    <chartFormat chart="2" format="107">
      <pivotArea type="data" outline="0" fieldPosition="0">
        <references count="3">
          <reference field="4294967294" count="1" selected="0">
            <x v="0"/>
          </reference>
          <reference field="2" count="1" selected="0">
            <x v="2"/>
          </reference>
          <reference field="6" count="1" selected="0">
            <x v="28"/>
          </reference>
        </references>
      </pivotArea>
    </chartFormat>
    <chartFormat chart="2" format="108">
      <pivotArea type="data" outline="0" fieldPosition="0">
        <references count="3">
          <reference field="4294967294" count="1" selected="0">
            <x v="0"/>
          </reference>
          <reference field="2" count="1" selected="0">
            <x v="2"/>
          </reference>
          <reference field="6" count="1" selected="0">
            <x v="15"/>
          </reference>
        </references>
      </pivotArea>
    </chartFormat>
    <chartFormat chart="2" format="109">
      <pivotArea type="data" outline="0" fieldPosition="0">
        <references count="3">
          <reference field="4294967294" count="1" selected="0">
            <x v="0"/>
          </reference>
          <reference field="2" count="1" selected="0">
            <x v="2"/>
          </reference>
          <reference field="6" count="1" selected="0">
            <x v="127"/>
          </reference>
        </references>
      </pivotArea>
    </chartFormat>
    <chartFormat chart="2" format="110">
      <pivotArea type="data" outline="0" fieldPosition="0">
        <references count="3">
          <reference field="4294967294" count="1" selected="0">
            <x v="0"/>
          </reference>
          <reference field="2" count="1" selected="0">
            <x v="2"/>
          </reference>
          <reference field="6" count="1" selected="0">
            <x v="102"/>
          </reference>
        </references>
      </pivotArea>
    </chartFormat>
    <chartFormat chart="2" format="111">
      <pivotArea type="data" outline="0" fieldPosition="0">
        <references count="3">
          <reference field="4294967294" count="1" selected="0">
            <x v="0"/>
          </reference>
          <reference field="2" count="1" selected="0">
            <x v="2"/>
          </reference>
          <reference field="6" count="1" selected="0">
            <x v="17"/>
          </reference>
        </references>
      </pivotArea>
    </chartFormat>
    <chartFormat chart="2" format="112">
      <pivotArea type="data" outline="0" fieldPosition="0">
        <references count="3">
          <reference field="4294967294" count="1" selected="0">
            <x v="0"/>
          </reference>
          <reference field="2" count="1" selected="0">
            <x v="2"/>
          </reference>
          <reference field="6" count="1" selected="0">
            <x v="13"/>
          </reference>
        </references>
      </pivotArea>
    </chartFormat>
    <chartFormat chart="2" format="113">
      <pivotArea type="data" outline="0" fieldPosition="0">
        <references count="3">
          <reference field="4294967294" count="1" selected="0">
            <x v="0"/>
          </reference>
          <reference field="2" count="1" selected="0">
            <x v="2"/>
          </reference>
          <reference field="6" count="1" selected="0">
            <x v="24"/>
          </reference>
        </references>
      </pivotArea>
    </chartFormat>
    <chartFormat chart="2" format="114">
      <pivotArea type="data" outline="0" fieldPosition="0">
        <references count="3">
          <reference field="4294967294" count="1" selected="0">
            <x v="0"/>
          </reference>
          <reference field="2" count="1" selected="0">
            <x v="2"/>
          </reference>
          <reference field="6" count="1" selected="0">
            <x v="84"/>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86814E-2D14-4045-ACBE-2BAED08A192F}" name="Table2" displayName="Table2" ref="A1:O1975" totalsRowShown="0" headerRowDxfId="59" headerRowBorderDxfId="57" tableBorderDxfId="58" totalsRowBorderDxfId="56">
  <autoFilter ref="A1:O1975" xr:uid="{7986814E-2D14-4045-ACBE-2BAED08A192F}">
    <filterColumn colId="2">
      <filters>
        <filter val="yes"/>
      </filters>
    </filterColumn>
    <filterColumn colId="7">
      <filters>
        <filter val="Ar"/>
        <filter val="Ar?"/>
        <filter val="Per"/>
        <filter val="Per?"/>
        <filter val="Ur"/>
        <filter val="Ur?"/>
      </filters>
    </filterColumn>
  </autoFilter>
  <sortState xmlns:xlrd2="http://schemas.microsoft.com/office/spreadsheetml/2017/richdata2" ref="A2:O1975">
    <sortCondition ref="A1:A1975"/>
  </sortState>
  <tableColumns count="15">
    <tableColumn id="1" xr3:uid="{87E99D7E-3EAC-44F9-833C-F6CFA5F4BBD6}" name="text_title" dataDxfId="55"/>
    <tableColumn id="2" xr3:uid="{7E002F51-9725-49CC-890A-D6066E78160F}" name="sentence_number" dataDxfId="54"/>
    <tableColumn id="3" xr3:uid="{3A9B9204-45DF-47DE-A51B-1F2829FF6792}" name="include" dataDxfId="53"/>
    <tableColumn id="4" xr3:uid="{EAECF6F3-CD06-47A8-8869-CC2374313984}" name="preceding_word" dataDxfId="52"/>
    <tableColumn id="5" xr3:uid="{A4B57A16-6CCD-4BD0-8E1A-032B6B0097EE}" name="preceding_word_pos" dataDxfId="51"/>
    <tableColumn id="6" xr3:uid="{EC4A08B6-334C-4533-A8BE-5FF68268F3E6}" name="preceding_word_morph" dataDxfId="50"/>
    <tableColumn id="7" xr3:uid="{8E2B13E3-670C-4508-9D10-9A2E90A07E55}" name="preceding_word_gls" dataDxfId="49"/>
    <tableColumn id="8" xr3:uid="{C2B335B7-2EB6-4F24-9C88-BCA178490790}" name="borrowing" dataDxfId="48"/>
    <tableColumn id="9" xr3:uid="{F50F9BDD-B5C7-47AE-B3A9-84F55726879B}" name="verb" dataDxfId="47"/>
    <tableColumn id="10" xr3:uid="{2B81467D-AE9B-4067-950B-45C1342AC60C}" name="verb_morph" dataDxfId="46"/>
    <tableColumn id="11" xr3:uid="{89194164-399B-4D19-A8E1-6C5D747B810B}" name="verb_gls" dataDxfId="45"/>
    <tableColumn id="12" xr3:uid="{8C9382D8-74F8-41B9-AA71-A7DC1602B4AA}" name="sentence" dataDxfId="44"/>
    <tableColumn id="13" xr3:uid="{936EA002-4D08-4778-B924-50F17238BDFA}" name="sentence_gls" dataDxfId="43"/>
    <tableColumn id="14" xr3:uid="{272178E5-E560-4597-A856-B88572F798E1}" name="sentence_trsl" dataDxfId="42"/>
    <tableColumn id="15" xr3:uid="{C17B6453-62C4-495E-9AE5-DD7976D3CEF8}" name="semantic_field" dataDxfId="4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29891C-563A-4D34-856B-0CF0406895E0}" name="Table3" displayName="Table3" ref="A1:O326" totalsRowShown="0" headerRowDxfId="40" headerRowBorderDxfId="38" tableBorderDxfId="39" totalsRowBorderDxfId="37">
  <autoFilter ref="A1:O326" xr:uid="{3629891C-563A-4D34-856B-0CF0406895E0}">
    <filterColumn colId="2">
      <filters>
        <filter val="yes"/>
      </filters>
    </filterColumn>
  </autoFilter>
  <sortState xmlns:xlrd2="http://schemas.microsoft.com/office/spreadsheetml/2017/richdata2" ref="A2:N326">
    <sortCondition ref="C1:C326"/>
  </sortState>
  <tableColumns count="15">
    <tableColumn id="1" xr3:uid="{A8909D21-26E3-441A-AEE1-1B3863BA2198}" name="text_title" dataDxfId="36"/>
    <tableColumn id="2" xr3:uid="{172ADA27-0586-4037-AAEB-84D757246206}" name="sentence_number" dataDxfId="35"/>
    <tableColumn id="3" xr3:uid="{8151FB29-F397-4264-A9FC-CCA96809CAC1}" name="include" dataDxfId="34"/>
    <tableColumn id="4" xr3:uid="{979079F9-5BA9-489D-B494-7CB652426800}" name="preceding_word" dataDxfId="33"/>
    <tableColumn id="5" xr3:uid="{AA72F679-BDC2-4CF7-B522-D0FE0E7371F6}" name="preceding_word_pos" dataDxfId="32"/>
    <tableColumn id="6" xr3:uid="{389EA099-D1A1-4FC6-BD5E-DB2116E135DC}" name="preceding_word_morph" dataDxfId="31"/>
    <tableColumn id="7" xr3:uid="{B812FDD5-F277-40B1-BE3C-B060D21B3BAF}" name="preceding_word_gls" dataDxfId="30"/>
    <tableColumn id="8" xr3:uid="{BACC151E-4FB6-4A8E-8978-31531CA0E539}" name="borrowing" dataDxfId="29"/>
    <tableColumn id="9" xr3:uid="{BA176993-9B12-4788-8E3A-002E829618E2}" name="verb" dataDxfId="28"/>
    <tableColumn id="10" xr3:uid="{29E0CAC2-4550-4CA1-823D-E9F961874FE8}" name="verb_morph" dataDxfId="27"/>
    <tableColumn id="11" xr3:uid="{51C3F215-ACE1-48C4-A927-D712FCC8561C}" name="verb_gls" dataDxfId="26"/>
    <tableColumn id="12" xr3:uid="{78DCBAC8-FDDF-4A03-85BC-734D4540019F}" name="sentence" dataDxfId="25"/>
    <tableColumn id="13" xr3:uid="{B73E0645-B82F-4758-872F-D78C869CFCA6}" name="sentence_gls" dataDxfId="24"/>
    <tableColumn id="14" xr3:uid="{E11B7329-CFDC-43C6-AC22-FFBDA6FDB284}" name="sentence_trsl" dataDxfId="23"/>
    <tableColumn id="15" xr3:uid="{56B3F56C-8143-4CA7-8029-FF74AB0C125D}" name="semantic_field" dataDxfId="2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0621E8-8C2B-432F-9711-B7D18949D22D}" name="Tabell1" displayName="Tabell1" ref="A1:O30" totalsRowShown="0" headerRowDxfId="21" headerRowBorderDxfId="20">
  <autoFilter ref="A1:O30" xr:uid="{F00621E8-8C2B-432F-9711-B7D18949D22D}">
    <filterColumn colId="2">
      <filters>
        <filter val="yes"/>
      </filters>
    </filterColumn>
  </autoFilter>
  <tableColumns count="15">
    <tableColumn id="1" xr3:uid="{BE63F80A-E940-434B-AA0B-1427148CE51F}" name="text_title"/>
    <tableColumn id="2" xr3:uid="{817C0B4D-9DF2-4663-9C66-8CBBB9924D53}" name="sentence_number"/>
    <tableColumn id="3" xr3:uid="{1D45987C-DDFA-48B6-A33C-7C8ECC29BB35}" name="include"/>
    <tableColumn id="4" xr3:uid="{0353050A-71EA-4AC9-946A-A9527A05E574}" name="preceding_word"/>
    <tableColumn id="5" xr3:uid="{07912C27-D1C0-45D8-9D07-A41E468A4185}" name="preceding_word_pos"/>
    <tableColumn id="6" xr3:uid="{21E127B5-B08B-4484-AE3F-AEBC4964594C}" name="preceding_word_morph"/>
    <tableColumn id="7" xr3:uid="{12135DA3-4B2D-4E49-99A4-87DB1D04D3E7}" name="preceding_word_gls"/>
    <tableColumn id="8" xr3:uid="{17CA5662-92BA-430A-AB2C-9EA4B0E403E4}" name="borrowing"/>
    <tableColumn id="9" xr3:uid="{F3A3DEDB-2125-4E18-9C12-2908CAA2DE0E}" name="verb" dataDxfId="19"/>
    <tableColumn id="10" xr3:uid="{E6B12350-EF93-4157-8AF4-E1971418A6BD}" name="verb_morph" dataDxfId="18"/>
    <tableColumn id="11" xr3:uid="{C0F5353E-3180-446E-B2D1-32280B98170D}" name="verb_gls" dataDxfId="17"/>
    <tableColumn id="12" xr3:uid="{4B56F2E5-842C-449A-A2CE-FD90368D6FB7}" name="sentence"/>
    <tableColumn id="13" xr3:uid="{9E24772F-9C5F-4129-9E82-B79ACD50288A}" name="sentence_gls"/>
    <tableColumn id="14" xr3:uid="{B977A99C-3EA9-470F-9CA9-9C6617486BC3}" name="sentence_trsl"/>
    <tableColumn id="15" xr3:uid="{35CB03F0-3875-449D-9572-613E19EB7338}" name="semantic_fiel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0A321D-722B-4931-AEFE-1AEA53130BF4}" name="Table5" displayName="Table5" ref="A1:O32" totalsRowShown="0" headerRowDxfId="16" dataDxfId="15">
  <autoFilter ref="A1:O32" xr:uid="{E60A321D-722B-4931-AEFE-1AEA53130BF4}">
    <filterColumn colId="8">
      <filters>
        <filter val="a:ja"/>
        <filter val="diba"/>
        <filter val="ʥimaːn"/>
        <filter val="ʥimaːtiba"/>
        <filter val="ga"/>
        <filter val="ga:iba"/>
        <filter val="gaːitikãː"/>
        <filter val="gai"/>
        <filter val="gamek"/>
        <filter val="games"/>
        <filter val="gaus"/>
        <filter val="goika"/>
        <filter val="gomek"/>
        <filter val="gomem"/>
        <filter val="gous"/>
        <filter val="lagaon"/>
        <filter val="tʰana"/>
        <filter val="tʰanaː"/>
        <filter val="tʰanek"/>
        <filter val="tʰi"/>
        <filter val="tʰini"/>
        <filter val="tʰiniaː"/>
      </filters>
    </filterColumn>
  </autoFilter>
  <tableColumns count="15">
    <tableColumn id="1" xr3:uid="{BE1CC754-0923-45C1-92E4-39DF344CA35F}" name="text_title" dataDxfId="14"/>
    <tableColumn id="2" xr3:uid="{1B9E5E89-BAB6-434A-B64E-290321CDA7FC}" name="sentence_number" dataDxfId="13"/>
    <tableColumn id="3" xr3:uid="{FD37DCBA-10C3-4A5F-859E-413E424208E9}" name="include" dataDxfId="12"/>
    <tableColumn id="4" xr3:uid="{1FCC5636-E09F-4EF4-806A-788D0CC8C024}" name="preceding_word" dataDxfId="11"/>
    <tableColumn id="5" xr3:uid="{9A229157-D743-411B-A829-074FE5AB6871}" name="preceding_word_pos" dataDxfId="10"/>
    <tableColumn id="6" xr3:uid="{DD8E52A7-F899-45DC-8729-0C0D6ACB0B95}" name="preceding_word_morph" dataDxfId="9"/>
    <tableColumn id="7" xr3:uid="{964EEB60-D028-4FCB-A50E-19BFF10F0ACF}" name="preceding_word_gls" dataDxfId="8"/>
    <tableColumn id="8" xr3:uid="{53E46A1F-6FA5-4237-AD8A-75455A6521C4}" name="borrowing" dataDxfId="7"/>
    <tableColumn id="9" xr3:uid="{8FA55354-7BEA-4438-BEB3-90D2F4CF31AE}" name="verb" dataDxfId="6"/>
    <tableColumn id="10" xr3:uid="{89962408-D4DB-405A-BD79-75D5B736FAC7}" name="verb_morph" dataDxfId="5"/>
    <tableColumn id="11" xr3:uid="{C37FF187-B339-4BDD-9605-63DED664606E}" name="verb_gls" dataDxfId="4"/>
    <tableColumn id="12" xr3:uid="{2E203F7B-6E53-4540-A259-FBF0C91E07AD}" name="sentence" dataDxfId="3"/>
    <tableColumn id="13" xr3:uid="{655721C7-A0A6-45B9-B6A0-64B8C97940C9}" name="sentence_gls" dataDxfId="2"/>
    <tableColumn id="14" xr3:uid="{6F796633-9E3B-422E-AC22-55F4BCEEC2F0}" name="sentence_trsl" dataDxfId="1"/>
    <tableColumn id="15" xr3:uid="{C3AF1324-5F34-416F-AFFA-93E4A7E9ECC3}" name="verb_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do.cv/" TargetMode="External"/><Relationship Id="rId21" Type="http://schemas.openxmlformats.org/officeDocument/2006/relationships/hyperlink" Target="http://do.cv/" TargetMode="External"/><Relationship Id="rId63" Type="http://schemas.openxmlformats.org/officeDocument/2006/relationships/hyperlink" Target="http://do.cv/" TargetMode="External"/><Relationship Id="rId159" Type="http://schemas.openxmlformats.org/officeDocument/2006/relationships/hyperlink" Target="http://do-imp.pl/" TargetMode="External"/><Relationship Id="rId170" Type="http://schemas.openxmlformats.org/officeDocument/2006/relationships/hyperlink" Target="http://do.cv/" TargetMode="External"/><Relationship Id="rId226" Type="http://schemas.openxmlformats.org/officeDocument/2006/relationships/hyperlink" Target="http://do-imp.sg/" TargetMode="External"/><Relationship Id="rId268" Type="http://schemas.openxmlformats.org/officeDocument/2006/relationships/hyperlink" Target="http://do-imp.sg/" TargetMode="External"/><Relationship Id="rId32" Type="http://schemas.openxmlformats.org/officeDocument/2006/relationships/hyperlink" Target="http://do.cv/" TargetMode="External"/><Relationship Id="rId74" Type="http://schemas.openxmlformats.org/officeDocument/2006/relationships/hyperlink" Target="http://do-imp.pl/" TargetMode="External"/><Relationship Id="rId128" Type="http://schemas.openxmlformats.org/officeDocument/2006/relationships/hyperlink" Target="http://do.cv/" TargetMode="External"/><Relationship Id="rId5" Type="http://schemas.openxmlformats.org/officeDocument/2006/relationships/hyperlink" Target="http://do.cv/" TargetMode="External"/><Relationship Id="rId181" Type="http://schemas.openxmlformats.org/officeDocument/2006/relationships/hyperlink" Target="http://do.cv/" TargetMode="External"/><Relationship Id="rId237" Type="http://schemas.openxmlformats.org/officeDocument/2006/relationships/hyperlink" Target="http://do.cv/" TargetMode="External"/><Relationship Id="rId279" Type="http://schemas.openxmlformats.org/officeDocument/2006/relationships/hyperlink" Target="http://do-imp.pl/" TargetMode="External"/><Relationship Id="rId43" Type="http://schemas.openxmlformats.org/officeDocument/2006/relationships/hyperlink" Target="http://do-imp.sg/" TargetMode="External"/><Relationship Id="rId139" Type="http://schemas.openxmlformats.org/officeDocument/2006/relationships/hyperlink" Target="http://do.cv/" TargetMode="External"/><Relationship Id="rId85" Type="http://schemas.openxmlformats.org/officeDocument/2006/relationships/hyperlink" Target="http://do.cv/" TargetMode="External"/><Relationship Id="rId150" Type="http://schemas.openxmlformats.org/officeDocument/2006/relationships/hyperlink" Target="http://do-imp.pl/" TargetMode="External"/><Relationship Id="rId171" Type="http://schemas.openxmlformats.org/officeDocument/2006/relationships/hyperlink" Target="http://do.cv/" TargetMode="External"/><Relationship Id="rId192" Type="http://schemas.openxmlformats.org/officeDocument/2006/relationships/hyperlink" Target="http://do-imp.pl/" TargetMode="External"/><Relationship Id="rId206" Type="http://schemas.openxmlformats.org/officeDocument/2006/relationships/hyperlink" Target="http://do-imp.sg/" TargetMode="External"/><Relationship Id="rId227" Type="http://schemas.openxmlformats.org/officeDocument/2006/relationships/hyperlink" Target="http://do.cv/" TargetMode="External"/><Relationship Id="rId248" Type="http://schemas.openxmlformats.org/officeDocument/2006/relationships/hyperlink" Target="http://do.cv/" TargetMode="External"/><Relationship Id="rId269" Type="http://schemas.openxmlformats.org/officeDocument/2006/relationships/hyperlink" Target="http://do-imp.sg/" TargetMode="External"/><Relationship Id="rId12" Type="http://schemas.openxmlformats.org/officeDocument/2006/relationships/hyperlink" Target="http://do-imp.sg/" TargetMode="External"/><Relationship Id="rId33" Type="http://schemas.openxmlformats.org/officeDocument/2006/relationships/hyperlink" Target="http://do.cv/" TargetMode="External"/><Relationship Id="rId108" Type="http://schemas.openxmlformats.org/officeDocument/2006/relationships/hyperlink" Target="http://do-pst.3m.sg/" TargetMode="External"/><Relationship Id="rId129" Type="http://schemas.openxmlformats.org/officeDocument/2006/relationships/hyperlink" Target="http://do-imp.pl/" TargetMode="External"/><Relationship Id="rId280" Type="http://schemas.openxmlformats.org/officeDocument/2006/relationships/hyperlink" Target="http://do.cv/" TargetMode="External"/><Relationship Id="rId54" Type="http://schemas.openxmlformats.org/officeDocument/2006/relationships/hyperlink" Target="http://do-pst.3m.sg/" TargetMode="External"/><Relationship Id="rId75" Type="http://schemas.openxmlformats.org/officeDocument/2006/relationships/hyperlink" Target="http://do.cv/" TargetMode="External"/><Relationship Id="rId96" Type="http://schemas.openxmlformats.org/officeDocument/2006/relationships/hyperlink" Target="http://do-imp.sg/" TargetMode="External"/><Relationship Id="rId140" Type="http://schemas.openxmlformats.org/officeDocument/2006/relationships/hyperlink" Target="http://do.cv/" TargetMode="External"/><Relationship Id="rId161" Type="http://schemas.openxmlformats.org/officeDocument/2006/relationships/hyperlink" Target="http://do-imp.sg/" TargetMode="External"/><Relationship Id="rId182" Type="http://schemas.openxmlformats.org/officeDocument/2006/relationships/hyperlink" Target="http://do.cv/" TargetMode="External"/><Relationship Id="rId217" Type="http://schemas.openxmlformats.org/officeDocument/2006/relationships/hyperlink" Target="http://do.cv/" TargetMode="External"/><Relationship Id="rId6" Type="http://schemas.openxmlformats.org/officeDocument/2006/relationships/hyperlink" Target="http://do.cv/" TargetMode="External"/><Relationship Id="rId238" Type="http://schemas.openxmlformats.org/officeDocument/2006/relationships/hyperlink" Target="http://do-imp.pl/" TargetMode="External"/><Relationship Id="rId259" Type="http://schemas.openxmlformats.org/officeDocument/2006/relationships/hyperlink" Target="http://do-imp.pl/" TargetMode="External"/><Relationship Id="rId23" Type="http://schemas.openxmlformats.org/officeDocument/2006/relationships/hyperlink" Target="http://do-pst.3m.sg/" TargetMode="External"/><Relationship Id="rId119" Type="http://schemas.openxmlformats.org/officeDocument/2006/relationships/hyperlink" Target="http://do.cv/" TargetMode="External"/><Relationship Id="rId270" Type="http://schemas.openxmlformats.org/officeDocument/2006/relationships/hyperlink" Target="http://do-imp.sg/" TargetMode="External"/><Relationship Id="rId44" Type="http://schemas.openxmlformats.org/officeDocument/2006/relationships/hyperlink" Target="http://do-imp.sg/" TargetMode="External"/><Relationship Id="rId65" Type="http://schemas.openxmlformats.org/officeDocument/2006/relationships/hyperlink" Target="http://do.cv/" TargetMode="External"/><Relationship Id="rId86" Type="http://schemas.openxmlformats.org/officeDocument/2006/relationships/hyperlink" Target="http://do.cv/" TargetMode="External"/><Relationship Id="rId130" Type="http://schemas.openxmlformats.org/officeDocument/2006/relationships/hyperlink" Target="http://do.cv/" TargetMode="External"/><Relationship Id="rId151" Type="http://schemas.openxmlformats.org/officeDocument/2006/relationships/hyperlink" Target="http://do-imp.sg/" TargetMode="External"/><Relationship Id="rId172" Type="http://schemas.openxmlformats.org/officeDocument/2006/relationships/hyperlink" Target="http://do.cv/" TargetMode="External"/><Relationship Id="rId193" Type="http://schemas.openxmlformats.org/officeDocument/2006/relationships/hyperlink" Target="http://do-imp.pl/" TargetMode="External"/><Relationship Id="rId207" Type="http://schemas.openxmlformats.org/officeDocument/2006/relationships/hyperlink" Target="http://do.cv/" TargetMode="External"/><Relationship Id="rId228" Type="http://schemas.openxmlformats.org/officeDocument/2006/relationships/hyperlink" Target="http://do-imp.pl/" TargetMode="External"/><Relationship Id="rId249" Type="http://schemas.openxmlformats.org/officeDocument/2006/relationships/hyperlink" Target="http://do.cv/" TargetMode="External"/><Relationship Id="rId13" Type="http://schemas.openxmlformats.org/officeDocument/2006/relationships/hyperlink" Target="http://do-imp.sg/" TargetMode="External"/><Relationship Id="rId109" Type="http://schemas.openxmlformats.org/officeDocument/2006/relationships/hyperlink" Target="http://do-imp.sg/" TargetMode="External"/><Relationship Id="rId260" Type="http://schemas.openxmlformats.org/officeDocument/2006/relationships/hyperlink" Target="http://do-imp.sg/" TargetMode="External"/><Relationship Id="rId281" Type="http://schemas.openxmlformats.org/officeDocument/2006/relationships/hyperlink" Target="http://do-imp.pl/" TargetMode="External"/><Relationship Id="rId34" Type="http://schemas.openxmlformats.org/officeDocument/2006/relationships/hyperlink" Target="http://do.cv/" TargetMode="External"/><Relationship Id="rId55" Type="http://schemas.openxmlformats.org/officeDocument/2006/relationships/hyperlink" Target="http://do-pst.3m.sg/" TargetMode="External"/><Relationship Id="rId76" Type="http://schemas.openxmlformats.org/officeDocument/2006/relationships/hyperlink" Target="http://do.tell-imp.sg/" TargetMode="External"/><Relationship Id="rId97" Type="http://schemas.openxmlformats.org/officeDocument/2006/relationships/hyperlink" Target="http://do.cv/" TargetMode="External"/><Relationship Id="rId120" Type="http://schemas.openxmlformats.org/officeDocument/2006/relationships/hyperlink" Target="http://do.cv/" TargetMode="External"/><Relationship Id="rId141" Type="http://schemas.openxmlformats.org/officeDocument/2006/relationships/hyperlink" Target="http://do.cv/" TargetMode="External"/><Relationship Id="rId7" Type="http://schemas.openxmlformats.org/officeDocument/2006/relationships/hyperlink" Target="http://do-imp.sg/" TargetMode="External"/><Relationship Id="rId162" Type="http://schemas.openxmlformats.org/officeDocument/2006/relationships/hyperlink" Target="http://do.cv/" TargetMode="External"/><Relationship Id="rId183" Type="http://schemas.openxmlformats.org/officeDocument/2006/relationships/hyperlink" Target="http://do.cv/" TargetMode="External"/><Relationship Id="rId218" Type="http://schemas.openxmlformats.org/officeDocument/2006/relationships/hyperlink" Target="http://do-imp.sg/" TargetMode="External"/><Relationship Id="rId239" Type="http://schemas.openxmlformats.org/officeDocument/2006/relationships/hyperlink" Target="http://do-imp.pl/" TargetMode="External"/><Relationship Id="rId250" Type="http://schemas.openxmlformats.org/officeDocument/2006/relationships/hyperlink" Target="http://do-imp.pl/" TargetMode="External"/><Relationship Id="rId271" Type="http://schemas.openxmlformats.org/officeDocument/2006/relationships/hyperlink" Target="http://do.cv/" TargetMode="External"/><Relationship Id="rId24" Type="http://schemas.openxmlformats.org/officeDocument/2006/relationships/hyperlink" Target="http://do-pst.3m.sg/" TargetMode="External"/><Relationship Id="rId45" Type="http://schemas.openxmlformats.org/officeDocument/2006/relationships/hyperlink" Target="http://do-imp.sg/" TargetMode="External"/><Relationship Id="rId66" Type="http://schemas.openxmlformats.org/officeDocument/2006/relationships/hyperlink" Target="http://do.cv/" TargetMode="External"/><Relationship Id="rId87" Type="http://schemas.openxmlformats.org/officeDocument/2006/relationships/hyperlink" Target="http://do.cv/" TargetMode="External"/><Relationship Id="rId110" Type="http://schemas.openxmlformats.org/officeDocument/2006/relationships/hyperlink" Target="http://do.cv/" TargetMode="External"/><Relationship Id="rId131" Type="http://schemas.openxmlformats.org/officeDocument/2006/relationships/hyperlink" Target="http://do-imp.pl/" TargetMode="External"/><Relationship Id="rId152" Type="http://schemas.openxmlformats.org/officeDocument/2006/relationships/hyperlink" Target="http://do.cv/" TargetMode="External"/><Relationship Id="rId173" Type="http://schemas.openxmlformats.org/officeDocument/2006/relationships/hyperlink" Target="http://do.cv/" TargetMode="External"/><Relationship Id="rId194" Type="http://schemas.openxmlformats.org/officeDocument/2006/relationships/hyperlink" Target="http://do.cv/" TargetMode="External"/><Relationship Id="rId208" Type="http://schemas.openxmlformats.org/officeDocument/2006/relationships/hyperlink" Target="http://do.cv/" TargetMode="External"/><Relationship Id="rId229" Type="http://schemas.openxmlformats.org/officeDocument/2006/relationships/hyperlink" Target="http://do-imp.sg/" TargetMode="External"/><Relationship Id="rId240" Type="http://schemas.openxmlformats.org/officeDocument/2006/relationships/hyperlink" Target="http://do-imp.pl/" TargetMode="External"/><Relationship Id="rId261" Type="http://schemas.openxmlformats.org/officeDocument/2006/relationships/hyperlink" Target="http://do-imp.pl/" TargetMode="External"/><Relationship Id="rId14" Type="http://schemas.openxmlformats.org/officeDocument/2006/relationships/hyperlink" Target="http://do-imp.sg/" TargetMode="External"/><Relationship Id="rId35" Type="http://schemas.openxmlformats.org/officeDocument/2006/relationships/hyperlink" Target="http://do.cv/" TargetMode="External"/><Relationship Id="rId56" Type="http://schemas.openxmlformats.org/officeDocument/2006/relationships/hyperlink" Target="http://do-pst.3m.sg/" TargetMode="External"/><Relationship Id="rId77" Type="http://schemas.openxmlformats.org/officeDocument/2006/relationships/hyperlink" Target="http://do.cv/" TargetMode="External"/><Relationship Id="rId100" Type="http://schemas.openxmlformats.org/officeDocument/2006/relationships/hyperlink" Target="http://do.cv/" TargetMode="External"/><Relationship Id="rId282" Type="http://schemas.openxmlformats.org/officeDocument/2006/relationships/hyperlink" Target="http://do-imp.sg/" TargetMode="External"/><Relationship Id="rId8" Type="http://schemas.openxmlformats.org/officeDocument/2006/relationships/hyperlink" Target="http://do-imp.sg/" TargetMode="External"/><Relationship Id="rId98" Type="http://schemas.openxmlformats.org/officeDocument/2006/relationships/hyperlink" Target="http://do-imp.sg/" TargetMode="External"/><Relationship Id="rId121" Type="http://schemas.openxmlformats.org/officeDocument/2006/relationships/hyperlink" Target="http://do.cv/" TargetMode="External"/><Relationship Id="rId142" Type="http://schemas.openxmlformats.org/officeDocument/2006/relationships/hyperlink" Target="http://do.cv/" TargetMode="External"/><Relationship Id="rId163" Type="http://schemas.openxmlformats.org/officeDocument/2006/relationships/hyperlink" Target="http://do.cv/" TargetMode="External"/><Relationship Id="rId184" Type="http://schemas.openxmlformats.org/officeDocument/2006/relationships/hyperlink" Target="http://do-imp.sg/" TargetMode="External"/><Relationship Id="rId219" Type="http://schemas.openxmlformats.org/officeDocument/2006/relationships/hyperlink" Target="http://do.cv/" TargetMode="External"/><Relationship Id="rId230" Type="http://schemas.openxmlformats.org/officeDocument/2006/relationships/hyperlink" Target="http://do.cv/" TargetMode="External"/><Relationship Id="rId251" Type="http://schemas.openxmlformats.org/officeDocument/2006/relationships/hyperlink" Target="http://do-imp.pl/" TargetMode="External"/><Relationship Id="rId25" Type="http://schemas.openxmlformats.org/officeDocument/2006/relationships/hyperlink" Target="http://do.cv/" TargetMode="External"/><Relationship Id="rId46" Type="http://schemas.openxmlformats.org/officeDocument/2006/relationships/hyperlink" Target="http://do-imp.sg/" TargetMode="External"/><Relationship Id="rId67" Type="http://schemas.openxmlformats.org/officeDocument/2006/relationships/hyperlink" Target="http://do.cv/" TargetMode="External"/><Relationship Id="rId272" Type="http://schemas.openxmlformats.org/officeDocument/2006/relationships/hyperlink" Target="http://do-imp.sg/" TargetMode="External"/><Relationship Id="rId88" Type="http://schemas.openxmlformats.org/officeDocument/2006/relationships/hyperlink" Target="http://do.cv/" TargetMode="External"/><Relationship Id="rId111" Type="http://schemas.openxmlformats.org/officeDocument/2006/relationships/hyperlink" Target="http://do.cv/" TargetMode="External"/><Relationship Id="rId132" Type="http://schemas.openxmlformats.org/officeDocument/2006/relationships/hyperlink" Target="http://do-imp.sg/" TargetMode="External"/><Relationship Id="rId153" Type="http://schemas.openxmlformats.org/officeDocument/2006/relationships/hyperlink" Target="http://do-imp.pl/" TargetMode="External"/><Relationship Id="rId174" Type="http://schemas.openxmlformats.org/officeDocument/2006/relationships/hyperlink" Target="http://do-imp.sg/" TargetMode="External"/><Relationship Id="rId195" Type="http://schemas.openxmlformats.org/officeDocument/2006/relationships/hyperlink" Target="http://do-imp.sg/" TargetMode="External"/><Relationship Id="rId209" Type="http://schemas.openxmlformats.org/officeDocument/2006/relationships/hyperlink" Target="http://do-imp.sg/" TargetMode="External"/><Relationship Id="rId220" Type="http://schemas.openxmlformats.org/officeDocument/2006/relationships/hyperlink" Target="http://do.cv/" TargetMode="External"/><Relationship Id="rId241" Type="http://schemas.openxmlformats.org/officeDocument/2006/relationships/hyperlink" Target="http://do.cv/" TargetMode="External"/><Relationship Id="rId15" Type="http://schemas.openxmlformats.org/officeDocument/2006/relationships/hyperlink" Target="http://do-imp.sg/" TargetMode="External"/><Relationship Id="rId36" Type="http://schemas.openxmlformats.org/officeDocument/2006/relationships/hyperlink" Target="http://do-imp.sg/" TargetMode="External"/><Relationship Id="rId57" Type="http://schemas.openxmlformats.org/officeDocument/2006/relationships/hyperlink" Target="http://do-pst.3m.sg/" TargetMode="External"/><Relationship Id="rId262" Type="http://schemas.openxmlformats.org/officeDocument/2006/relationships/hyperlink" Target="http://do-imp.sg/" TargetMode="External"/><Relationship Id="rId283" Type="http://schemas.openxmlformats.org/officeDocument/2006/relationships/hyperlink" Target="http://do-imp.sg/" TargetMode="External"/><Relationship Id="rId78" Type="http://schemas.openxmlformats.org/officeDocument/2006/relationships/hyperlink" Target="http://do.cv/" TargetMode="External"/><Relationship Id="rId99" Type="http://schemas.openxmlformats.org/officeDocument/2006/relationships/hyperlink" Target="http://do-imp.sg/" TargetMode="External"/><Relationship Id="rId101" Type="http://schemas.openxmlformats.org/officeDocument/2006/relationships/hyperlink" Target="http://do-imp.pl/" TargetMode="External"/><Relationship Id="rId122" Type="http://schemas.openxmlformats.org/officeDocument/2006/relationships/hyperlink" Target="http://do.cv/" TargetMode="External"/><Relationship Id="rId143" Type="http://schemas.openxmlformats.org/officeDocument/2006/relationships/hyperlink" Target="http://do.cv/" TargetMode="External"/><Relationship Id="rId164" Type="http://schemas.openxmlformats.org/officeDocument/2006/relationships/hyperlink" Target="http://do.cv/" TargetMode="External"/><Relationship Id="rId185" Type="http://schemas.openxmlformats.org/officeDocument/2006/relationships/hyperlink" Target="http://do-imp.sg/" TargetMode="External"/><Relationship Id="rId9" Type="http://schemas.openxmlformats.org/officeDocument/2006/relationships/hyperlink" Target="http://do.cv/" TargetMode="External"/><Relationship Id="rId210" Type="http://schemas.openxmlformats.org/officeDocument/2006/relationships/hyperlink" Target="http://do-imp.sg/" TargetMode="External"/><Relationship Id="rId26" Type="http://schemas.openxmlformats.org/officeDocument/2006/relationships/hyperlink" Target="http://do.cv/" TargetMode="External"/><Relationship Id="rId231" Type="http://schemas.openxmlformats.org/officeDocument/2006/relationships/hyperlink" Target="http://do-imp.sg/" TargetMode="External"/><Relationship Id="rId252" Type="http://schemas.openxmlformats.org/officeDocument/2006/relationships/hyperlink" Target="http://do.cv/" TargetMode="External"/><Relationship Id="rId273" Type="http://schemas.openxmlformats.org/officeDocument/2006/relationships/hyperlink" Target="http://do.cv/" TargetMode="External"/><Relationship Id="rId47" Type="http://schemas.openxmlformats.org/officeDocument/2006/relationships/hyperlink" Target="http://do-imp.sg/" TargetMode="External"/><Relationship Id="rId68" Type="http://schemas.openxmlformats.org/officeDocument/2006/relationships/hyperlink" Target="http://do.cv/" TargetMode="External"/><Relationship Id="rId89" Type="http://schemas.openxmlformats.org/officeDocument/2006/relationships/hyperlink" Target="http://do-imp.sg/" TargetMode="External"/><Relationship Id="rId112" Type="http://schemas.openxmlformats.org/officeDocument/2006/relationships/hyperlink" Target="http://do.cv/" TargetMode="External"/><Relationship Id="rId133" Type="http://schemas.openxmlformats.org/officeDocument/2006/relationships/hyperlink" Target="http://do-imp.pl/" TargetMode="External"/><Relationship Id="rId154" Type="http://schemas.openxmlformats.org/officeDocument/2006/relationships/hyperlink" Target="http://do-imp.sg/" TargetMode="External"/><Relationship Id="rId175" Type="http://schemas.openxmlformats.org/officeDocument/2006/relationships/hyperlink" Target="http://do-imp.sg/" TargetMode="External"/><Relationship Id="rId196" Type="http://schemas.openxmlformats.org/officeDocument/2006/relationships/hyperlink" Target="http://do-imp.sg/" TargetMode="External"/><Relationship Id="rId200" Type="http://schemas.openxmlformats.org/officeDocument/2006/relationships/hyperlink" Target="http://do.cv/" TargetMode="External"/><Relationship Id="rId16" Type="http://schemas.openxmlformats.org/officeDocument/2006/relationships/hyperlink" Target="http://do.cv/" TargetMode="External"/><Relationship Id="rId221" Type="http://schemas.openxmlformats.org/officeDocument/2006/relationships/hyperlink" Target="http://do-ptcp.pf/" TargetMode="External"/><Relationship Id="rId242" Type="http://schemas.openxmlformats.org/officeDocument/2006/relationships/hyperlink" Target="http://do-imp.pl/" TargetMode="External"/><Relationship Id="rId263" Type="http://schemas.openxmlformats.org/officeDocument/2006/relationships/hyperlink" Target="http://do-imp.pl/" TargetMode="External"/><Relationship Id="rId284" Type="http://schemas.openxmlformats.org/officeDocument/2006/relationships/hyperlink" Target="http://do-imp.sg/" TargetMode="External"/><Relationship Id="rId37" Type="http://schemas.openxmlformats.org/officeDocument/2006/relationships/hyperlink" Target="http://do-imp.sg/" TargetMode="External"/><Relationship Id="rId58" Type="http://schemas.openxmlformats.org/officeDocument/2006/relationships/hyperlink" Target="http://do-pst.3m.sg/" TargetMode="External"/><Relationship Id="rId79" Type="http://schemas.openxmlformats.org/officeDocument/2006/relationships/hyperlink" Target="http://do.cv/" TargetMode="External"/><Relationship Id="rId102" Type="http://schemas.openxmlformats.org/officeDocument/2006/relationships/hyperlink" Target="http://do.cv/" TargetMode="External"/><Relationship Id="rId123" Type="http://schemas.openxmlformats.org/officeDocument/2006/relationships/hyperlink" Target="http://do.cv/" TargetMode="External"/><Relationship Id="rId144" Type="http://schemas.openxmlformats.org/officeDocument/2006/relationships/hyperlink" Target="http://do-imp.sg/" TargetMode="External"/><Relationship Id="rId90" Type="http://schemas.openxmlformats.org/officeDocument/2006/relationships/hyperlink" Target="http://do-pst.3m.sg/" TargetMode="External"/><Relationship Id="rId165" Type="http://schemas.openxmlformats.org/officeDocument/2006/relationships/hyperlink" Target="http://do.cv/" TargetMode="External"/><Relationship Id="rId186" Type="http://schemas.openxmlformats.org/officeDocument/2006/relationships/hyperlink" Target="http://do.cv/" TargetMode="External"/><Relationship Id="rId211" Type="http://schemas.openxmlformats.org/officeDocument/2006/relationships/hyperlink" Target="http://do-imp.sg/" TargetMode="External"/><Relationship Id="rId232" Type="http://schemas.openxmlformats.org/officeDocument/2006/relationships/hyperlink" Target="http://do.cv/" TargetMode="External"/><Relationship Id="rId253" Type="http://schemas.openxmlformats.org/officeDocument/2006/relationships/hyperlink" Target="http://do.cv/" TargetMode="External"/><Relationship Id="rId274" Type="http://schemas.openxmlformats.org/officeDocument/2006/relationships/hyperlink" Target="http://do.cv/" TargetMode="External"/><Relationship Id="rId27" Type="http://schemas.openxmlformats.org/officeDocument/2006/relationships/hyperlink" Target="http://do.cv/" TargetMode="External"/><Relationship Id="rId48" Type="http://schemas.openxmlformats.org/officeDocument/2006/relationships/hyperlink" Target="http://do-imp.sg/" TargetMode="External"/><Relationship Id="rId69" Type="http://schemas.openxmlformats.org/officeDocument/2006/relationships/hyperlink" Target="http://do.cv/" TargetMode="External"/><Relationship Id="rId113" Type="http://schemas.openxmlformats.org/officeDocument/2006/relationships/hyperlink" Target="http://do.cv/" TargetMode="External"/><Relationship Id="rId134" Type="http://schemas.openxmlformats.org/officeDocument/2006/relationships/hyperlink" Target="http://do-imp.pl/" TargetMode="External"/><Relationship Id="rId80" Type="http://schemas.openxmlformats.org/officeDocument/2006/relationships/hyperlink" Target="http://do.cv/" TargetMode="External"/><Relationship Id="rId155" Type="http://schemas.openxmlformats.org/officeDocument/2006/relationships/hyperlink" Target="http://do-imp.sg/" TargetMode="External"/><Relationship Id="rId176" Type="http://schemas.openxmlformats.org/officeDocument/2006/relationships/hyperlink" Target="http://do.cv/" TargetMode="External"/><Relationship Id="rId197" Type="http://schemas.openxmlformats.org/officeDocument/2006/relationships/hyperlink" Target="http://do-ptcp.ipf-be.pst.2m.sg/" TargetMode="External"/><Relationship Id="rId201" Type="http://schemas.openxmlformats.org/officeDocument/2006/relationships/hyperlink" Target="http://do-imp.pl/" TargetMode="External"/><Relationship Id="rId222" Type="http://schemas.openxmlformats.org/officeDocument/2006/relationships/hyperlink" Target="http://do.cv/" TargetMode="External"/><Relationship Id="rId243" Type="http://schemas.openxmlformats.org/officeDocument/2006/relationships/hyperlink" Target="http://do-imp.pl/" TargetMode="External"/><Relationship Id="rId264" Type="http://schemas.openxmlformats.org/officeDocument/2006/relationships/hyperlink" Target="http://do-imp.pl/" TargetMode="External"/><Relationship Id="rId285" Type="http://schemas.openxmlformats.org/officeDocument/2006/relationships/hyperlink" Target="http://do-imp.sg/" TargetMode="External"/><Relationship Id="rId17" Type="http://schemas.openxmlformats.org/officeDocument/2006/relationships/hyperlink" Target="http://do.cv/" TargetMode="External"/><Relationship Id="rId38" Type="http://schemas.openxmlformats.org/officeDocument/2006/relationships/hyperlink" Target="http://do-imp.sg/" TargetMode="External"/><Relationship Id="rId59" Type="http://schemas.openxmlformats.org/officeDocument/2006/relationships/hyperlink" Target="http://do.cv/" TargetMode="External"/><Relationship Id="rId103" Type="http://schemas.openxmlformats.org/officeDocument/2006/relationships/hyperlink" Target="http://do.cv/" TargetMode="External"/><Relationship Id="rId124" Type="http://schemas.openxmlformats.org/officeDocument/2006/relationships/hyperlink" Target="http://do-imp.pl/" TargetMode="External"/><Relationship Id="rId70" Type="http://schemas.openxmlformats.org/officeDocument/2006/relationships/hyperlink" Target="http://do.cv/" TargetMode="External"/><Relationship Id="rId91" Type="http://schemas.openxmlformats.org/officeDocument/2006/relationships/hyperlink" Target="http://do.cv/" TargetMode="External"/><Relationship Id="rId145" Type="http://schemas.openxmlformats.org/officeDocument/2006/relationships/hyperlink" Target="http://do-imp.pl/" TargetMode="External"/><Relationship Id="rId166" Type="http://schemas.openxmlformats.org/officeDocument/2006/relationships/hyperlink" Target="http://do.cv/" TargetMode="External"/><Relationship Id="rId187" Type="http://schemas.openxmlformats.org/officeDocument/2006/relationships/hyperlink" Target="http://do.cv/" TargetMode="External"/><Relationship Id="rId1" Type="http://schemas.openxmlformats.org/officeDocument/2006/relationships/hyperlink" Target="http://do.cv/" TargetMode="External"/><Relationship Id="rId212" Type="http://schemas.openxmlformats.org/officeDocument/2006/relationships/hyperlink" Target="http://do.cv/" TargetMode="External"/><Relationship Id="rId233" Type="http://schemas.openxmlformats.org/officeDocument/2006/relationships/hyperlink" Target="http://do.cv/" TargetMode="External"/><Relationship Id="rId254" Type="http://schemas.openxmlformats.org/officeDocument/2006/relationships/hyperlink" Target="http://do-imp.pl/" TargetMode="External"/><Relationship Id="rId28" Type="http://schemas.openxmlformats.org/officeDocument/2006/relationships/hyperlink" Target="http://do.explain-imp.sg/" TargetMode="External"/><Relationship Id="rId49" Type="http://schemas.openxmlformats.org/officeDocument/2006/relationships/hyperlink" Target="http://do-imp.sg/" TargetMode="External"/><Relationship Id="rId114" Type="http://schemas.openxmlformats.org/officeDocument/2006/relationships/hyperlink" Target="http://do.cv/" TargetMode="External"/><Relationship Id="rId275" Type="http://schemas.openxmlformats.org/officeDocument/2006/relationships/hyperlink" Target="http://do-imp.pl/" TargetMode="External"/><Relationship Id="rId60" Type="http://schemas.openxmlformats.org/officeDocument/2006/relationships/hyperlink" Target="http://do.cv/" TargetMode="External"/><Relationship Id="rId81" Type="http://schemas.openxmlformats.org/officeDocument/2006/relationships/hyperlink" Target="http://do.cv/" TargetMode="External"/><Relationship Id="rId135" Type="http://schemas.openxmlformats.org/officeDocument/2006/relationships/hyperlink" Target="http://do-imp.pl/" TargetMode="External"/><Relationship Id="rId156" Type="http://schemas.openxmlformats.org/officeDocument/2006/relationships/hyperlink" Target="http://do-imp.sg/" TargetMode="External"/><Relationship Id="rId177" Type="http://schemas.openxmlformats.org/officeDocument/2006/relationships/hyperlink" Target="http://do.cv/" TargetMode="External"/><Relationship Id="rId198" Type="http://schemas.openxmlformats.org/officeDocument/2006/relationships/hyperlink" Target="http://do-imp.sg/" TargetMode="External"/><Relationship Id="rId202" Type="http://schemas.openxmlformats.org/officeDocument/2006/relationships/hyperlink" Target="http://do.cv/" TargetMode="External"/><Relationship Id="rId223" Type="http://schemas.openxmlformats.org/officeDocument/2006/relationships/hyperlink" Target="http://do.cv/" TargetMode="External"/><Relationship Id="rId244" Type="http://schemas.openxmlformats.org/officeDocument/2006/relationships/hyperlink" Target="http://do-imp.sg/" TargetMode="External"/><Relationship Id="rId18" Type="http://schemas.openxmlformats.org/officeDocument/2006/relationships/hyperlink" Target="http://do-imp.sg/" TargetMode="External"/><Relationship Id="rId39" Type="http://schemas.openxmlformats.org/officeDocument/2006/relationships/hyperlink" Target="http://do-imp.sg/" TargetMode="External"/><Relationship Id="rId265" Type="http://schemas.openxmlformats.org/officeDocument/2006/relationships/hyperlink" Target="http://do-imp.sg/" TargetMode="External"/><Relationship Id="rId286" Type="http://schemas.openxmlformats.org/officeDocument/2006/relationships/hyperlink" Target="http://do-imp.sg/" TargetMode="External"/><Relationship Id="rId50" Type="http://schemas.openxmlformats.org/officeDocument/2006/relationships/hyperlink" Target="http://do-imp.sg/" TargetMode="External"/><Relationship Id="rId104" Type="http://schemas.openxmlformats.org/officeDocument/2006/relationships/hyperlink" Target="http://do-imp.pl/" TargetMode="External"/><Relationship Id="rId125" Type="http://schemas.openxmlformats.org/officeDocument/2006/relationships/hyperlink" Target="http://do-imp.pl/" TargetMode="External"/><Relationship Id="rId146" Type="http://schemas.openxmlformats.org/officeDocument/2006/relationships/hyperlink" Target="http://do-imp.sg/" TargetMode="External"/><Relationship Id="rId167" Type="http://schemas.openxmlformats.org/officeDocument/2006/relationships/hyperlink" Target="http://do.cv/" TargetMode="External"/><Relationship Id="rId188" Type="http://schemas.openxmlformats.org/officeDocument/2006/relationships/hyperlink" Target="http://do-imp.pl/" TargetMode="External"/><Relationship Id="rId71" Type="http://schemas.openxmlformats.org/officeDocument/2006/relationships/hyperlink" Target="http://do.cv/" TargetMode="External"/><Relationship Id="rId92" Type="http://schemas.openxmlformats.org/officeDocument/2006/relationships/hyperlink" Target="http://do.cv/" TargetMode="External"/><Relationship Id="rId213" Type="http://schemas.openxmlformats.org/officeDocument/2006/relationships/hyperlink" Target="http://do.cv/" TargetMode="External"/><Relationship Id="rId234" Type="http://schemas.openxmlformats.org/officeDocument/2006/relationships/hyperlink" Target="http://do-imp.sg/" TargetMode="External"/><Relationship Id="rId2" Type="http://schemas.openxmlformats.org/officeDocument/2006/relationships/hyperlink" Target="http://do.cv/" TargetMode="External"/><Relationship Id="rId29" Type="http://schemas.openxmlformats.org/officeDocument/2006/relationships/hyperlink" Target="http://do-imp.sg/" TargetMode="External"/><Relationship Id="rId255" Type="http://schemas.openxmlformats.org/officeDocument/2006/relationships/hyperlink" Target="http://do-imp.pl/" TargetMode="External"/><Relationship Id="rId276" Type="http://schemas.openxmlformats.org/officeDocument/2006/relationships/hyperlink" Target="http://do-imp.pl/" TargetMode="External"/><Relationship Id="rId40" Type="http://schemas.openxmlformats.org/officeDocument/2006/relationships/hyperlink" Target="http://do-imp.sg/" TargetMode="External"/><Relationship Id="rId115" Type="http://schemas.openxmlformats.org/officeDocument/2006/relationships/hyperlink" Target="http://do.cv/" TargetMode="External"/><Relationship Id="rId136" Type="http://schemas.openxmlformats.org/officeDocument/2006/relationships/hyperlink" Target="http://do-imp.pl/" TargetMode="External"/><Relationship Id="rId157" Type="http://schemas.openxmlformats.org/officeDocument/2006/relationships/hyperlink" Target="http://do-imp.sg/" TargetMode="External"/><Relationship Id="rId178" Type="http://schemas.openxmlformats.org/officeDocument/2006/relationships/hyperlink" Target="http://do.cv/" TargetMode="External"/><Relationship Id="rId61" Type="http://schemas.openxmlformats.org/officeDocument/2006/relationships/hyperlink" Target="http://do.cv/" TargetMode="External"/><Relationship Id="rId82" Type="http://schemas.openxmlformats.org/officeDocument/2006/relationships/hyperlink" Target="http://do-imp.sg/" TargetMode="External"/><Relationship Id="rId199" Type="http://schemas.openxmlformats.org/officeDocument/2006/relationships/hyperlink" Target="http://do-imp.pl/" TargetMode="External"/><Relationship Id="rId203" Type="http://schemas.openxmlformats.org/officeDocument/2006/relationships/hyperlink" Target="http://do-imp.pl/" TargetMode="External"/><Relationship Id="rId19" Type="http://schemas.openxmlformats.org/officeDocument/2006/relationships/hyperlink" Target="http://do.cv/" TargetMode="External"/><Relationship Id="rId224" Type="http://schemas.openxmlformats.org/officeDocument/2006/relationships/hyperlink" Target="http://do.cv/" TargetMode="External"/><Relationship Id="rId245" Type="http://schemas.openxmlformats.org/officeDocument/2006/relationships/hyperlink" Target="http://do-imp.sg/" TargetMode="External"/><Relationship Id="rId266" Type="http://schemas.openxmlformats.org/officeDocument/2006/relationships/hyperlink" Target="http://do-imp.pl/" TargetMode="External"/><Relationship Id="rId287" Type="http://schemas.openxmlformats.org/officeDocument/2006/relationships/table" Target="../tables/table1.xml"/><Relationship Id="rId30" Type="http://schemas.openxmlformats.org/officeDocument/2006/relationships/hyperlink" Target="http://do.cv/" TargetMode="External"/><Relationship Id="rId105" Type="http://schemas.openxmlformats.org/officeDocument/2006/relationships/hyperlink" Target="http://do.cv/" TargetMode="External"/><Relationship Id="rId126" Type="http://schemas.openxmlformats.org/officeDocument/2006/relationships/hyperlink" Target="http://do-imp.pl/" TargetMode="External"/><Relationship Id="rId147" Type="http://schemas.openxmlformats.org/officeDocument/2006/relationships/hyperlink" Target="http://do-imp.sg/" TargetMode="External"/><Relationship Id="rId168" Type="http://schemas.openxmlformats.org/officeDocument/2006/relationships/hyperlink" Target="http://do.cv/" TargetMode="External"/><Relationship Id="rId51" Type="http://schemas.openxmlformats.org/officeDocument/2006/relationships/hyperlink" Target="http://do-imp.sg/" TargetMode="External"/><Relationship Id="rId72" Type="http://schemas.openxmlformats.org/officeDocument/2006/relationships/hyperlink" Target="http://do.cv/" TargetMode="External"/><Relationship Id="rId93" Type="http://schemas.openxmlformats.org/officeDocument/2006/relationships/hyperlink" Target="http://do.cv/" TargetMode="External"/><Relationship Id="rId189" Type="http://schemas.openxmlformats.org/officeDocument/2006/relationships/hyperlink" Target="http://do-imp.pl/" TargetMode="External"/><Relationship Id="rId3" Type="http://schemas.openxmlformats.org/officeDocument/2006/relationships/hyperlink" Target="http://do-imp.sg/" TargetMode="External"/><Relationship Id="rId214" Type="http://schemas.openxmlformats.org/officeDocument/2006/relationships/hyperlink" Target="http://do.cv/" TargetMode="External"/><Relationship Id="rId235" Type="http://schemas.openxmlformats.org/officeDocument/2006/relationships/hyperlink" Target="http://do-imp.sg/" TargetMode="External"/><Relationship Id="rId256" Type="http://schemas.openxmlformats.org/officeDocument/2006/relationships/hyperlink" Target="http://do-imp.pl/" TargetMode="External"/><Relationship Id="rId277" Type="http://schemas.openxmlformats.org/officeDocument/2006/relationships/hyperlink" Target="http://do.cv/" TargetMode="External"/><Relationship Id="rId116" Type="http://schemas.openxmlformats.org/officeDocument/2006/relationships/hyperlink" Target="http://do.cv/" TargetMode="External"/><Relationship Id="rId137" Type="http://schemas.openxmlformats.org/officeDocument/2006/relationships/hyperlink" Target="http://do-imp.pl/" TargetMode="External"/><Relationship Id="rId158" Type="http://schemas.openxmlformats.org/officeDocument/2006/relationships/hyperlink" Target="http://do-imp.sg/" TargetMode="External"/><Relationship Id="rId20" Type="http://schemas.openxmlformats.org/officeDocument/2006/relationships/hyperlink" Target="http://do.cv/" TargetMode="External"/><Relationship Id="rId41" Type="http://schemas.openxmlformats.org/officeDocument/2006/relationships/hyperlink" Target="http://do-imp.sg/" TargetMode="External"/><Relationship Id="rId62" Type="http://schemas.openxmlformats.org/officeDocument/2006/relationships/hyperlink" Target="http://do-pst.3m.sg/" TargetMode="External"/><Relationship Id="rId83" Type="http://schemas.openxmlformats.org/officeDocument/2006/relationships/hyperlink" Target="http://do-imp.sg/" TargetMode="External"/><Relationship Id="rId179" Type="http://schemas.openxmlformats.org/officeDocument/2006/relationships/hyperlink" Target="http://do.cv/" TargetMode="External"/><Relationship Id="rId190" Type="http://schemas.openxmlformats.org/officeDocument/2006/relationships/hyperlink" Target="http://do-imp.sg/" TargetMode="External"/><Relationship Id="rId204" Type="http://schemas.openxmlformats.org/officeDocument/2006/relationships/hyperlink" Target="http://do.cv/" TargetMode="External"/><Relationship Id="rId225" Type="http://schemas.openxmlformats.org/officeDocument/2006/relationships/hyperlink" Target="http://do.cv/" TargetMode="External"/><Relationship Id="rId246" Type="http://schemas.openxmlformats.org/officeDocument/2006/relationships/hyperlink" Target="http://do-imp.sg/" TargetMode="External"/><Relationship Id="rId267" Type="http://schemas.openxmlformats.org/officeDocument/2006/relationships/hyperlink" Target="http://do-imp.pl/" TargetMode="External"/><Relationship Id="rId106" Type="http://schemas.openxmlformats.org/officeDocument/2006/relationships/hyperlink" Target="http://do.cv/" TargetMode="External"/><Relationship Id="rId127" Type="http://schemas.openxmlformats.org/officeDocument/2006/relationships/hyperlink" Target="http://do.cv/" TargetMode="External"/><Relationship Id="rId10" Type="http://schemas.openxmlformats.org/officeDocument/2006/relationships/hyperlink" Target="http://do-imp.sg/" TargetMode="External"/><Relationship Id="rId31" Type="http://schemas.openxmlformats.org/officeDocument/2006/relationships/hyperlink" Target="http://do.cv/" TargetMode="External"/><Relationship Id="rId52" Type="http://schemas.openxmlformats.org/officeDocument/2006/relationships/hyperlink" Target="http://do-imp.sg/" TargetMode="External"/><Relationship Id="rId73" Type="http://schemas.openxmlformats.org/officeDocument/2006/relationships/hyperlink" Target="http://do-imp.pl/" TargetMode="External"/><Relationship Id="rId94" Type="http://schemas.openxmlformats.org/officeDocument/2006/relationships/hyperlink" Target="http://do.cv/" TargetMode="External"/><Relationship Id="rId148" Type="http://schemas.openxmlformats.org/officeDocument/2006/relationships/hyperlink" Target="http://do-imp.sg/" TargetMode="External"/><Relationship Id="rId169" Type="http://schemas.openxmlformats.org/officeDocument/2006/relationships/hyperlink" Target="http://do-imp.sg/" TargetMode="External"/><Relationship Id="rId4" Type="http://schemas.openxmlformats.org/officeDocument/2006/relationships/hyperlink" Target="http://do.cv/" TargetMode="External"/><Relationship Id="rId180" Type="http://schemas.openxmlformats.org/officeDocument/2006/relationships/hyperlink" Target="http://do.cv/" TargetMode="External"/><Relationship Id="rId215" Type="http://schemas.openxmlformats.org/officeDocument/2006/relationships/hyperlink" Target="http://do-imp.pl/" TargetMode="External"/><Relationship Id="rId236" Type="http://schemas.openxmlformats.org/officeDocument/2006/relationships/hyperlink" Target="http://do-imp.sg/" TargetMode="External"/><Relationship Id="rId257" Type="http://schemas.openxmlformats.org/officeDocument/2006/relationships/hyperlink" Target="http://do-imp.pl/" TargetMode="External"/><Relationship Id="rId278" Type="http://schemas.openxmlformats.org/officeDocument/2006/relationships/hyperlink" Target="http://do.cv/" TargetMode="External"/><Relationship Id="rId42" Type="http://schemas.openxmlformats.org/officeDocument/2006/relationships/hyperlink" Target="http://do-imp.sg/" TargetMode="External"/><Relationship Id="rId84" Type="http://schemas.openxmlformats.org/officeDocument/2006/relationships/hyperlink" Target="http://do-imp.sg/" TargetMode="External"/><Relationship Id="rId138" Type="http://schemas.openxmlformats.org/officeDocument/2006/relationships/hyperlink" Target="http://do-imp.pl/" TargetMode="External"/><Relationship Id="rId191" Type="http://schemas.openxmlformats.org/officeDocument/2006/relationships/hyperlink" Target="http://do-imp.pl/" TargetMode="External"/><Relationship Id="rId205" Type="http://schemas.openxmlformats.org/officeDocument/2006/relationships/hyperlink" Target="http://do-imp.pl/" TargetMode="External"/><Relationship Id="rId247" Type="http://schemas.openxmlformats.org/officeDocument/2006/relationships/hyperlink" Target="http://do.cv/" TargetMode="External"/><Relationship Id="rId107" Type="http://schemas.openxmlformats.org/officeDocument/2006/relationships/hyperlink" Target="http://do-imp.pl/" TargetMode="External"/><Relationship Id="rId11" Type="http://schemas.openxmlformats.org/officeDocument/2006/relationships/hyperlink" Target="http://do-imp.sg/" TargetMode="External"/><Relationship Id="rId53" Type="http://schemas.openxmlformats.org/officeDocument/2006/relationships/hyperlink" Target="http://do.cv/" TargetMode="External"/><Relationship Id="rId149" Type="http://schemas.openxmlformats.org/officeDocument/2006/relationships/hyperlink" Target="http://do-imp.sg/" TargetMode="External"/><Relationship Id="rId95" Type="http://schemas.openxmlformats.org/officeDocument/2006/relationships/hyperlink" Target="http://do.cv/" TargetMode="External"/><Relationship Id="rId160" Type="http://schemas.openxmlformats.org/officeDocument/2006/relationships/hyperlink" Target="http://do.cv/" TargetMode="External"/><Relationship Id="rId216" Type="http://schemas.openxmlformats.org/officeDocument/2006/relationships/hyperlink" Target="http://do-imp.pl/" TargetMode="External"/><Relationship Id="rId258" Type="http://schemas.openxmlformats.org/officeDocument/2006/relationships/hyperlink" Target="http://do-imp.pl/" TargetMode="External"/><Relationship Id="rId22" Type="http://schemas.openxmlformats.org/officeDocument/2006/relationships/hyperlink" Target="http://do.cv/" TargetMode="External"/><Relationship Id="rId64" Type="http://schemas.openxmlformats.org/officeDocument/2006/relationships/hyperlink" Target="http://do.cv/" TargetMode="External"/><Relationship Id="rId118" Type="http://schemas.openxmlformats.org/officeDocument/2006/relationships/hyperlink" Target="http://do-imp.p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give.cv/" TargetMode="External"/><Relationship Id="rId18" Type="http://schemas.openxmlformats.org/officeDocument/2006/relationships/hyperlink" Target="http://give.cv/" TargetMode="External"/><Relationship Id="rId26" Type="http://schemas.openxmlformats.org/officeDocument/2006/relationships/hyperlink" Target="http://give-imp.pl/" TargetMode="External"/><Relationship Id="rId39" Type="http://schemas.openxmlformats.org/officeDocument/2006/relationships/hyperlink" Target="http://give-imp.sg/" TargetMode="External"/><Relationship Id="rId21" Type="http://schemas.openxmlformats.org/officeDocument/2006/relationships/hyperlink" Target="http://give-ptcp.pf/" TargetMode="External"/><Relationship Id="rId34" Type="http://schemas.openxmlformats.org/officeDocument/2006/relationships/hyperlink" Target="http://give-imp.sg/" TargetMode="External"/><Relationship Id="rId42" Type="http://schemas.openxmlformats.org/officeDocument/2006/relationships/hyperlink" Target="http://give-imp.pl/" TargetMode="External"/><Relationship Id="rId47" Type="http://schemas.openxmlformats.org/officeDocument/2006/relationships/hyperlink" Target="http://give-imp.sg/" TargetMode="External"/><Relationship Id="rId50" Type="http://schemas.openxmlformats.org/officeDocument/2006/relationships/hyperlink" Target="http://give-imp.sg/" TargetMode="External"/><Relationship Id="rId55" Type="http://schemas.openxmlformats.org/officeDocument/2006/relationships/hyperlink" Target="http://give.cv/" TargetMode="External"/><Relationship Id="rId7" Type="http://schemas.openxmlformats.org/officeDocument/2006/relationships/hyperlink" Target="http://give.cv/" TargetMode="External"/><Relationship Id="rId2" Type="http://schemas.openxmlformats.org/officeDocument/2006/relationships/hyperlink" Target="http://give.cv/" TargetMode="External"/><Relationship Id="rId16" Type="http://schemas.openxmlformats.org/officeDocument/2006/relationships/hyperlink" Target="http://give.cv/" TargetMode="External"/><Relationship Id="rId29" Type="http://schemas.openxmlformats.org/officeDocument/2006/relationships/hyperlink" Target="http://give-imp.sg/" TargetMode="External"/><Relationship Id="rId11" Type="http://schemas.openxmlformats.org/officeDocument/2006/relationships/hyperlink" Target="http://give.cv/" TargetMode="External"/><Relationship Id="rId24" Type="http://schemas.openxmlformats.org/officeDocument/2006/relationships/hyperlink" Target="http://give-imp.pl/" TargetMode="External"/><Relationship Id="rId32" Type="http://schemas.openxmlformats.org/officeDocument/2006/relationships/hyperlink" Target="http://give-imp.sg/" TargetMode="External"/><Relationship Id="rId37" Type="http://schemas.openxmlformats.org/officeDocument/2006/relationships/hyperlink" Target="http://give-imp.sg/" TargetMode="External"/><Relationship Id="rId40" Type="http://schemas.openxmlformats.org/officeDocument/2006/relationships/hyperlink" Target="http://give-imp.sg/" TargetMode="External"/><Relationship Id="rId45" Type="http://schemas.openxmlformats.org/officeDocument/2006/relationships/hyperlink" Target="http://give-imp.sg/" TargetMode="External"/><Relationship Id="rId53" Type="http://schemas.openxmlformats.org/officeDocument/2006/relationships/hyperlink" Target="http://give-imp.sg/" TargetMode="External"/><Relationship Id="rId58" Type="http://schemas.openxmlformats.org/officeDocument/2006/relationships/table" Target="../tables/table2.xml"/><Relationship Id="rId5" Type="http://schemas.openxmlformats.org/officeDocument/2006/relationships/hyperlink" Target="http://give.cv/" TargetMode="External"/><Relationship Id="rId19" Type="http://schemas.openxmlformats.org/officeDocument/2006/relationships/hyperlink" Target="http://give.cv/" TargetMode="External"/><Relationship Id="rId4" Type="http://schemas.openxmlformats.org/officeDocument/2006/relationships/hyperlink" Target="http://give-imp.sg/" TargetMode="External"/><Relationship Id="rId9" Type="http://schemas.openxmlformats.org/officeDocument/2006/relationships/hyperlink" Target="http://give.cv/" TargetMode="External"/><Relationship Id="rId14" Type="http://schemas.openxmlformats.org/officeDocument/2006/relationships/hyperlink" Target="http://give.cv/" TargetMode="External"/><Relationship Id="rId22" Type="http://schemas.openxmlformats.org/officeDocument/2006/relationships/hyperlink" Target="http://give.cv/" TargetMode="External"/><Relationship Id="rId27" Type="http://schemas.openxmlformats.org/officeDocument/2006/relationships/hyperlink" Target="http://give-imp.sg/" TargetMode="External"/><Relationship Id="rId30" Type="http://schemas.openxmlformats.org/officeDocument/2006/relationships/hyperlink" Target="http://give-imp.sg/" TargetMode="External"/><Relationship Id="rId35" Type="http://schemas.openxmlformats.org/officeDocument/2006/relationships/hyperlink" Target="http://give-imp.sg/" TargetMode="External"/><Relationship Id="rId43" Type="http://schemas.openxmlformats.org/officeDocument/2006/relationships/hyperlink" Target="http://give-imp.sg/" TargetMode="External"/><Relationship Id="rId48" Type="http://schemas.openxmlformats.org/officeDocument/2006/relationships/hyperlink" Target="http://give-imp.sg/" TargetMode="External"/><Relationship Id="rId56" Type="http://schemas.openxmlformats.org/officeDocument/2006/relationships/hyperlink" Target="http://give.cv/" TargetMode="External"/><Relationship Id="rId8" Type="http://schemas.openxmlformats.org/officeDocument/2006/relationships/hyperlink" Target="http://give.cv/" TargetMode="External"/><Relationship Id="rId51" Type="http://schemas.openxmlformats.org/officeDocument/2006/relationships/hyperlink" Target="http://give.cv/" TargetMode="External"/><Relationship Id="rId3" Type="http://schemas.openxmlformats.org/officeDocument/2006/relationships/hyperlink" Target="http://give-imp.sg/" TargetMode="External"/><Relationship Id="rId12" Type="http://schemas.openxmlformats.org/officeDocument/2006/relationships/hyperlink" Target="http://give-imp.sg/" TargetMode="External"/><Relationship Id="rId17" Type="http://schemas.openxmlformats.org/officeDocument/2006/relationships/hyperlink" Target="http://give-imp.sg/" TargetMode="External"/><Relationship Id="rId25" Type="http://schemas.openxmlformats.org/officeDocument/2006/relationships/hyperlink" Target="http://give-pst.3m.sg/" TargetMode="External"/><Relationship Id="rId33" Type="http://schemas.openxmlformats.org/officeDocument/2006/relationships/hyperlink" Target="http://give-imp.sg/" TargetMode="External"/><Relationship Id="rId38" Type="http://schemas.openxmlformats.org/officeDocument/2006/relationships/hyperlink" Target="http://give-imp.sg/" TargetMode="External"/><Relationship Id="rId46" Type="http://schemas.openxmlformats.org/officeDocument/2006/relationships/hyperlink" Target="http://give-imp.sg/" TargetMode="External"/><Relationship Id="rId20" Type="http://schemas.openxmlformats.org/officeDocument/2006/relationships/hyperlink" Target="http://give.cv/" TargetMode="External"/><Relationship Id="rId41" Type="http://schemas.openxmlformats.org/officeDocument/2006/relationships/hyperlink" Target="http://give-imp.sg/" TargetMode="External"/><Relationship Id="rId54" Type="http://schemas.openxmlformats.org/officeDocument/2006/relationships/hyperlink" Target="http://give-imp.sg/" TargetMode="External"/><Relationship Id="rId1" Type="http://schemas.openxmlformats.org/officeDocument/2006/relationships/hyperlink" Target="http://give-imp.sg/" TargetMode="External"/><Relationship Id="rId6" Type="http://schemas.openxmlformats.org/officeDocument/2006/relationships/hyperlink" Target="http://give.cv/" TargetMode="External"/><Relationship Id="rId15" Type="http://schemas.openxmlformats.org/officeDocument/2006/relationships/hyperlink" Target="http://give-imp.sg/" TargetMode="External"/><Relationship Id="rId23" Type="http://schemas.openxmlformats.org/officeDocument/2006/relationships/hyperlink" Target="http://give.cv/" TargetMode="External"/><Relationship Id="rId28" Type="http://schemas.openxmlformats.org/officeDocument/2006/relationships/hyperlink" Target="http://give-imp.pl/" TargetMode="External"/><Relationship Id="rId36" Type="http://schemas.openxmlformats.org/officeDocument/2006/relationships/hyperlink" Target="http://give-imp.sg/" TargetMode="External"/><Relationship Id="rId49" Type="http://schemas.openxmlformats.org/officeDocument/2006/relationships/hyperlink" Target="http://give-imp.sg/" TargetMode="External"/><Relationship Id="rId57" Type="http://schemas.openxmlformats.org/officeDocument/2006/relationships/hyperlink" Target="http://give-imp.sg/" TargetMode="External"/><Relationship Id="rId10" Type="http://schemas.openxmlformats.org/officeDocument/2006/relationships/hyperlink" Target="http://give.cv/" TargetMode="External"/><Relationship Id="rId31" Type="http://schemas.openxmlformats.org/officeDocument/2006/relationships/hyperlink" Target="http://give-imp.sg/" TargetMode="External"/><Relationship Id="rId44" Type="http://schemas.openxmlformats.org/officeDocument/2006/relationships/hyperlink" Target="http://give-imp.sg/" TargetMode="External"/><Relationship Id="rId52" Type="http://schemas.openxmlformats.org/officeDocument/2006/relationships/hyperlink" Target="http://give-imp.s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01ED3-1689-40D0-B8AE-4563EC8E81FF}">
  <dimension ref="A1:AA1975"/>
  <sheetViews>
    <sheetView workbookViewId="0"/>
  </sheetViews>
  <sheetFormatPr defaultRowHeight="15.75"/>
  <cols>
    <col min="1" max="1" width="28.25" customWidth="1"/>
    <col min="2" max="2" width="7.5" customWidth="1"/>
    <col min="3" max="3" width="5" customWidth="1"/>
    <col min="4" max="4" width="10.125" customWidth="1"/>
    <col min="5" max="5" width="4" customWidth="1"/>
    <col min="6" max="6" width="9.5" customWidth="1"/>
    <col min="7" max="7" width="10.5" customWidth="1"/>
    <col min="8" max="8" width="5.375" customWidth="1"/>
    <col min="9" max="9" width="10" customWidth="1"/>
    <col min="10" max="10" width="7.875" customWidth="1"/>
    <col min="11" max="11" width="11.375" customWidth="1"/>
    <col min="12" max="12" width="32.75" customWidth="1"/>
    <col min="13" max="13" width="31.125" customWidth="1"/>
    <col min="14" max="14" width="26" customWidth="1"/>
    <col min="15" max="15" width="6.375" customWidth="1"/>
  </cols>
  <sheetData>
    <row r="1" spans="1:27">
      <c r="A1" s="24" t="s">
        <v>0</v>
      </c>
      <c r="B1" s="25" t="s">
        <v>1</v>
      </c>
      <c r="C1" s="25" t="s">
        <v>2</v>
      </c>
      <c r="D1" s="26" t="s">
        <v>3</v>
      </c>
      <c r="E1" s="2" t="s">
        <v>4</v>
      </c>
      <c r="F1" s="2" t="s">
        <v>5</v>
      </c>
      <c r="G1" s="2" t="s">
        <v>6</v>
      </c>
      <c r="H1" s="2" t="s">
        <v>7</v>
      </c>
      <c r="I1" s="2" t="s">
        <v>8</v>
      </c>
      <c r="J1" s="2" t="s">
        <v>9</v>
      </c>
      <c r="K1" s="2" t="s">
        <v>10</v>
      </c>
      <c r="L1" s="3" t="s">
        <v>11</v>
      </c>
      <c r="M1" s="3" t="s">
        <v>12</v>
      </c>
      <c r="N1" s="3" t="s">
        <v>13</v>
      </c>
      <c r="O1" s="30" t="s">
        <v>14</v>
      </c>
      <c r="P1" s="7"/>
      <c r="Q1" s="7"/>
      <c r="R1" s="7"/>
      <c r="S1" s="7"/>
      <c r="T1" s="7"/>
      <c r="U1" s="7"/>
      <c r="V1" s="7"/>
      <c r="W1" s="7"/>
      <c r="X1" s="7"/>
      <c r="Y1" s="7"/>
      <c r="Z1" s="7"/>
      <c r="AA1" s="9"/>
    </row>
    <row r="2" spans="1:27" ht="77.25" customHeight="1">
      <c r="A2" s="14" t="s">
        <v>15</v>
      </c>
      <c r="B2" s="7">
        <v>133</v>
      </c>
      <c r="C2" s="7" t="s">
        <v>16</v>
      </c>
      <c r="D2" s="7" t="s">
        <v>17</v>
      </c>
      <c r="E2" s="7" t="s">
        <v>18</v>
      </c>
      <c r="F2" s="7" t="s">
        <v>17</v>
      </c>
      <c r="G2" s="7" t="s">
        <v>19</v>
      </c>
      <c r="H2" s="7" t="s">
        <v>20</v>
      </c>
      <c r="I2" s="7" t="s">
        <v>21</v>
      </c>
      <c r="J2" s="7" t="s">
        <v>22</v>
      </c>
      <c r="K2" s="7" t="s">
        <v>23</v>
      </c>
      <c r="L2" s="8" t="s">
        <v>24</v>
      </c>
      <c r="M2" s="8" t="s">
        <v>25</v>
      </c>
      <c r="N2" s="15" t="s">
        <v>26</v>
      </c>
      <c r="O2" s="7">
        <v>20</v>
      </c>
      <c r="P2" s="7"/>
      <c r="Q2" s="7"/>
      <c r="R2" s="7"/>
      <c r="S2" s="7"/>
      <c r="T2" s="7"/>
      <c r="U2" s="7"/>
      <c r="V2" s="7"/>
      <c r="W2" s="7"/>
      <c r="X2" s="7"/>
      <c r="Y2" s="7"/>
      <c r="Z2" s="7"/>
      <c r="AA2" s="9"/>
    </row>
    <row r="3" spans="1:27" ht="74.25" customHeight="1">
      <c r="A3" s="14" t="s">
        <v>27</v>
      </c>
      <c r="B3" s="7">
        <v>66</v>
      </c>
      <c r="C3" s="7" t="s">
        <v>16</v>
      </c>
      <c r="D3" s="7" t="s">
        <v>17</v>
      </c>
      <c r="E3" s="7" t="s">
        <v>18</v>
      </c>
      <c r="F3" s="7" t="s">
        <v>17</v>
      </c>
      <c r="G3" s="7" t="s">
        <v>19</v>
      </c>
      <c r="H3" s="7" t="s">
        <v>20</v>
      </c>
      <c r="I3" s="7" t="s">
        <v>28</v>
      </c>
      <c r="J3" s="7" t="s">
        <v>29</v>
      </c>
      <c r="K3" s="7" t="s">
        <v>30</v>
      </c>
      <c r="L3" s="8" t="s">
        <v>31</v>
      </c>
      <c r="M3" s="8" t="s">
        <v>32</v>
      </c>
      <c r="N3" s="15" t="s">
        <v>33</v>
      </c>
      <c r="O3" s="7">
        <v>1</v>
      </c>
      <c r="P3" s="7"/>
      <c r="Q3" s="7"/>
      <c r="R3" s="7"/>
      <c r="S3" s="7"/>
      <c r="T3" s="7"/>
      <c r="U3" s="7"/>
      <c r="V3" s="7"/>
      <c r="W3" s="7"/>
      <c r="X3" s="7"/>
      <c r="Y3" s="7"/>
      <c r="Z3" s="7"/>
      <c r="AA3" s="9"/>
    </row>
    <row r="4" spans="1:27" ht="39">
      <c r="A4" s="14" t="s">
        <v>27</v>
      </c>
      <c r="B4" s="7">
        <v>145</v>
      </c>
      <c r="C4" s="7" t="s">
        <v>16</v>
      </c>
      <c r="D4" s="7" t="s">
        <v>17</v>
      </c>
      <c r="E4" s="7" t="s">
        <v>18</v>
      </c>
      <c r="F4" s="7" t="s">
        <v>17</v>
      </c>
      <c r="G4" s="7" t="s">
        <v>19</v>
      </c>
      <c r="H4" s="7" t="s">
        <v>20</v>
      </c>
      <c r="I4" s="7" t="s">
        <v>34</v>
      </c>
      <c r="J4" s="7" t="s">
        <v>35</v>
      </c>
      <c r="K4" s="7" t="s">
        <v>36</v>
      </c>
      <c r="L4" s="8" t="s">
        <v>37</v>
      </c>
      <c r="M4" s="8" t="s">
        <v>38</v>
      </c>
      <c r="N4" s="15" t="s">
        <v>39</v>
      </c>
      <c r="O4" s="7">
        <v>19</v>
      </c>
      <c r="P4" s="7"/>
      <c r="Q4" s="7"/>
      <c r="R4" s="7"/>
      <c r="S4" s="7"/>
      <c r="T4" s="7"/>
      <c r="U4" s="7"/>
      <c r="V4" s="7"/>
      <c r="W4" s="7"/>
      <c r="X4" s="7"/>
      <c r="Y4" s="7"/>
      <c r="Z4" s="7"/>
      <c r="AA4" s="9"/>
    </row>
    <row r="5" spans="1:27" ht="86.25" hidden="1" customHeight="1">
      <c r="A5" s="14" t="s">
        <v>40</v>
      </c>
      <c r="B5" s="7">
        <v>36</v>
      </c>
      <c r="C5" s="7" t="s">
        <v>41</v>
      </c>
      <c r="D5" s="7" t="s">
        <v>17</v>
      </c>
      <c r="E5" s="7" t="s">
        <v>18</v>
      </c>
      <c r="F5" s="7" t="s">
        <v>17</v>
      </c>
      <c r="G5" s="7" t="s">
        <v>19</v>
      </c>
      <c r="H5" s="7" t="s">
        <v>20</v>
      </c>
      <c r="I5" s="7" t="s">
        <v>42</v>
      </c>
      <c r="J5" s="7" t="s">
        <v>43</v>
      </c>
      <c r="K5" s="7" t="s">
        <v>44</v>
      </c>
      <c r="L5" s="8" t="s">
        <v>45</v>
      </c>
      <c r="M5" s="8" t="s">
        <v>46</v>
      </c>
      <c r="N5" s="15" t="s">
        <v>47</v>
      </c>
      <c r="O5" s="7"/>
      <c r="P5" s="7"/>
      <c r="Q5" s="7"/>
      <c r="R5" s="7"/>
      <c r="S5" s="7"/>
      <c r="T5" s="7"/>
      <c r="U5" s="7"/>
      <c r="V5" s="7"/>
      <c r="W5" s="7"/>
      <c r="X5" s="7"/>
      <c r="Y5" s="7"/>
      <c r="Z5" s="7"/>
      <c r="AA5" s="9"/>
    </row>
    <row r="6" spans="1:27" ht="41.25" hidden="1" customHeight="1">
      <c r="A6" s="14" t="s">
        <v>27</v>
      </c>
      <c r="B6" s="7">
        <v>170</v>
      </c>
      <c r="C6" s="7" t="s">
        <v>16</v>
      </c>
      <c r="D6" s="7" t="s">
        <v>48</v>
      </c>
      <c r="E6" s="7" t="s">
        <v>49</v>
      </c>
      <c r="F6" s="7" t="s">
        <v>48</v>
      </c>
      <c r="G6" s="7" t="s">
        <v>50</v>
      </c>
      <c r="H6" s="7" t="s">
        <v>51</v>
      </c>
      <c r="I6" s="7" t="s">
        <v>52</v>
      </c>
      <c r="J6" s="7" t="s">
        <v>53</v>
      </c>
      <c r="K6" s="7" t="s">
        <v>54</v>
      </c>
      <c r="L6" s="8" t="s">
        <v>55</v>
      </c>
      <c r="M6" s="8" t="s">
        <v>56</v>
      </c>
      <c r="N6" s="15" t="s">
        <v>57</v>
      </c>
      <c r="O6" s="7">
        <v>19</v>
      </c>
      <c r="P6" s="7"/>
      <c r="Q6" s="7"/>
      <c r="R6" s="7"/>
      <c r="S6" s="7"/>
      <c r="T6" s="7"/>
      <c r="U6" s="7"/>
      <c r="V6" s="7"/>
      <c r="W6" s="7"/>
      <c r="X6" s="7"/>
      <c r="Y6" s="7"/>
      <c r="Z6" s="7"/>
      <c r="AA6" s="9"/>
    </row>
    <row r="7" spans="1:27" ht="36" hidden="1">
      <c r="A7" s="14" t="s">
        <v>27</v>
      </c>
      <c r="B7" s="7">
        <v>174</v>
      </c>
      <c r="C7" s="7" t="s">
        <v>16</v>
      </c>
      <c r="D7" s="7" t="s">
        <v>48</v>
      </c>
      <c r="E7" s="7" t="s">
        <v>49</v>
      </c>
      <c r="F7" s="7" t="s">
        <v>48</v>
      </c>
      <c r="G7" s="7" t="s">
        <v>50</v>
      </c>
      <c r="H7" s="7" t="s">
        <v>51</v>
      </c>
      <c r="I7" s="7" t="s">
        <v>58</v>
      </c>
      <c r="J7" s="7" t="s">
        <v>59</v>
      </c>
      <c r="K7" s="7" t="s">
        <v>60</v>
      </c>
      <c r="L7" s="8" t="s">
        <v>61</v>
      </c>
      <c r="M7" s="8" t="s">
        <v>62</v>
      </c>
      <c r="N7" s="15" t="s">
        <v>63</v>
      </c>
      <c r="O7" s="7">
        <v>19</v>
      </c>
      <c r="P7" s="7"/>
      <c r="Q7" s="7"/>
      <c r="R7" s="7"/>
      <c r="S7" s="7"/>
      <c r="T7" s="7"/>
      <c r="U7" s="7"/>
      <c r="V7" s="7"/>
      <c r="W7" s="7"/>
      <c r="X7" s="7"/>
      <c r="Y7" s="7"/>
      <c r="Z7" s="7"/>
      <c r="AA7" s="9"/>
    </row>
    <row r="8" spans="1:27" ht="24" hidden="1">
      <c r="A8" s="14" t="s">
        <v>64</v>
      </c>
      <c r="B8" s="7">
        <v>36</v>
      </c>
      <c r="C8" s="7" t="s">
        <v>16</v>
      </c>
      <c r="D8" s="7" t="s">
        <v>65</v>
      </c>
      <c r="E8" s="7" t="s">
        <v>66</v>
      </c>
      <c r="F8" s="7" t="s">
        <v>65</v>
      </c>
      <c r="G8" s="7" t="s">
        <v>67</v>
      </c>
      <c r="H8" s="7"/>
      <c r="I8" s="7" t="s">
        <v>68</v>
      </c>
      <c r="J8" s="7" t="s">
        <v>68</v>
      </c>
      <c r="K8" s="10" t="s">
        <v>69</v>
      </c>
      <c r="L8" s="8" t="s">
        <v>70</v>
      </c>
      <c r="M8" s="8" t="s">
        <v>71</v>
      </c>
      <c r="N8" s="15" t="s">
        <v>72</v>
      </c>
      <c r="O8" s="7">
        <v>8</v>
      </c>
      <c r="P8" s="7"/>
      <c r="Q8" s="7"/>
      <c r="R8" s="7"/>
      <c r="S8" s="7"/>
      <c r="T8" s="7"/>
      <c r="U8" s="7"/>
      <c r="V8" s="7"/>
      <c r="W8" s="7"/>
      <c r="X8" s="7"/>
      <c r="Y8" s="7"/>
      <c r="Z8" s="7"/>
      <c r="AA8" s="9"/>
    </row>
    <row r="9" spans="1:27" ht="36">
      <c r="A9" s="14" t="s">
        <v>73</v>
      </c>
      <c r="B9" s="7">
        <v>138</v>
      </c>
      <c r="C9" s="7" t="s">
        <v>16</v>
      </c>
      <c r="D9" s="7" t="s">
        <v>74</v>
      </c>
      <c r="E9" s="7" t="s">
        <v>66</v>
      </c>
      <c r="F9" s="7" t="s">
        <v>74</v>
      </c>
      <c r="G9" s="7" t="s">
        <v>75</v>
      </c>
      <c r="H9" s="7" t="s">
        <v>20</v>
      </c>
      <c r="I9" s="7" t="s">
        <v>76</v>
      </c>
      <c r="J9" s="7" t="s">
        <v>77</v>
      </c>
      <c r="K9" s="7" t="s">
        <v>23</v>
      </c>
      <c r="L9" s="8" t="s">
        <v>78</v>
      </c>
      <c r="M9" s="8" t="s">
        <v>79</v>
      </c>
      <c r="N9" s="15" t="s">
        <v>80</v>
      </c>
      <c r="O9" s="7">
        <v>19</v>
      </c>
      <c r="P9" s="7"/>
      <c r="Q9" s="7"/>
      <c r="R9" s="7"/>
      <c r="S9" s="7"/>
      <c r="T9" s="7"/>
      <c r="U9" s="7"/>
      <c r="V9" s="7"/>
      <c r="W9" s="7"/>
      <c r="X9" s="7"/>
      <c r="Y9" s="7"/>
      <c r="Z9" s="7"/>
      <c r="AA9" s="9"/>
    </row>
    <row r="10" spans="1:27" ht="24">
      <c r="A10" s="14" t="s">
        <v>81</v>
      </c>
      <c r="B10" s="7">
        <v>104</v>
      </c>
      <c r="C10" s="7" t="s">
        <v>16</v>
      </c>
      <c r="D10" s="7" t="s">
        <v>82</v>
      </c>
      <c r="E10" s="7" t="s">
        <v>66</v>
      </c>
      <c r="F10" s="7" t="s">
        <v>83</v>
      </c>
      <c r="G10" s="7" t="s">
        <v>84</v>
      </c>
      <c r="H10" s="7" t="s">
        <v>20</v>
      </c>
      <c r="I10" s="7" t="s">
        <v>85</v>
      </c>
      <c r="J10" s="7" t="s">
        <v>86</v>
      </c>
      <c r="K10" s="7" t="s">
        <v>87</v>
      </c>
      <c r="L10" s="8" t="s">
        <v>88</v>
      </c>
      <c r="M10" s="8" t="s">
        <v>89</v>
      </c>
      <c r="N10" s="15" t="s">
        <v>90</v>
      </c>
      <c r="O10" s="7">
        <v>19</v>
      </c>
      <c r="P10" s="7"/>
      <c r="Q10" s="7"/>
      <c r="R10" s="7"/>
      <c r="S10" s="7"/>
      <c r="T10" s="7"/>
      <c r="U10" s="7"/>
      <c r="V10" s="7"/>
      <c r="W10" s="7"/>
      <c r="X10" s="7"/>
      <c r="Y10" s="7"/>
      <c r="Z10" s="7"/>
      <c r="AA10" s="9"/>
    </row>
    <row r="11" spans="1:27" hidden="1">
      <c r="A11" s="14" t="s">
        <v>91</v>
      </c>
      <c r="B11" s="7">
        <v>121</v>
      </c>
      <c r="C11" s="7" t="s">
        <v>16</v>
      </c>
      <c r="D11" s="7" t="s">
        <v>92</v>
      </c>
      <c r="E11" s="7" t="s">
        <v>66</v>
      </c>
      <c r="F11" s="7" t="s">
        <v>93</v>
      </c>
      <c r="G11" s="7" t="s">
        <v>94</v>
      </c>
      <c r="H11" s="7" t="s">
        <v>51</v>
      </c>
      <c r="I11" s="7" t="s">
        <v>95</v>
      </c>
      <c r="J11" s="7" t="s">
        <v>96</v>
      </c>
      <c r="K11" s="7" t="s">
        <v>97</v>
      </c>
      <c r="L11" s="8" t="s">
        <v>98</v>
      </c>
      <c r="M11" s="8" t="s">
        <v>99</v>
      </c>
      <c r="N11" s="15" t="s">
        <v>100</v>
      </c>
      <c r="O11" s="7">
        <v>18</v>
      </c>
      <c r="P11" s="7"/>
      <c r="Q11" s="7"/>
      <c r="R11" s="7"/>
      <c r="S11" s="7"/>
      <c r="T11" s="7"/>
      <c r="U11" s="7"/>
      <c r="V11" s="7"/>
      <c r="W11" s="7"/>
      <c r="X11" s="7"/>
      <c r="Y11" s="7"/>
      <c r="Z11" s="7"/>
      <c r="AA11" s="9"/>
    </row>
    <row r="12" spans="1:27" ht="24">
      <c r="A12" s="14" t="s">
        <v>91</v>
      </c>
      <c r="B12" s="7">
        <v>170</v>
      </c>
      <c r="C12" s="7" t="s">
        <v>16</v>
      </c>
      <c r="D12" s="7" t="s">
        <v>101</v>
      </c>
      <c r="E12" s="7" t="s">
        <v>102</v>
      </c>
      <c r="F12" s="7" t="s">
        <v>101</v>
      </c>
      <c r="G12" s="7" t="s">
        <v>103</v>
      </c>
      <c r="H12" s="7" t="s">
        <v>20</v>
      </c>
      <c r="I12" s="7" t="s">
        <v>68</v>
      </c>
      <c r="J12" s="7" t="s">
        <v>68</v>
      </c>
      <c r="K12" s="10" t="s">
        <v>69</v>
      </c>
      <c r="L12" s="8" t="s">
        <v>104</v>
      </c>
      <c r="M12" s="8" t="s">
        <v>105</v>
      </c>
      <c r="N12" s="15" t="s">
        <v>106</v>
      </c>
      <c r="O12" s="7">
        <v>19</v>
      </c>
      <c r="P12" s="7"/>
      <c r="Q12" s="7"/>
      <c r="R12" s="7"/>
      <c r="S12" s="7"/>
      <c r="T12" s="7"/>
      <c r="U12" s="7"/>
      <c r="V12" s="7"/>
      <c r="W12" s="7"/>
      <c r="X12" s="7"/>
      <c r="Y12" s="7"/>
      <c r="Z12" s="7"/>
      <c r="AA12" s="9"/>
    </row>
    <row r="13" spans="1:27" ht="86.25" hidden="1" customHeight="1">
      <c r="A13" s="14" t="s">
        <v>107</v>
      </c>
      <c r="B13" s="7" t="s">
        <v>108</v>
      </c>
      <c r="C13" s="7" t="s">
        <v>41</v>
      </c>
      <c r="D13" s="7" t="s">
        <v>109</v>
      </c>
      <c r="E13" s="7" t="s">
        <v>66</v>
      </c>
      <c r="F13" s="7" t="s">
        <v>109</v>
      </c>
      <c r="G13" s="7" t="s">
        <v>110</v>
      </c>
      <c r="H13" s="7" t="s">
        <v>20</v>
      </c>
      <c r="I13" s="7" t="s">
        <v>111</v>
      </c>
      <c r="J13" s="7" t="s">
        <v>112</v>
      </c>
      <c r="K13" s="10" t="s">
        <v>113</v>
      </c>
      <c r="L13" s="8" t="s">
        <v>114</v>
      </c>
      <c r="M13" s="8" t="s">
        <v>115</v>
      </c>
      <c r="N13" s="15" t="s">
        <v>116</v>
      </c>
      <c r="O13" s="7"/>
      <c r="P13" s="7"/>
      <c r="Q13" s="7"/>
      <c r="R13" s="7"/>
      <c r="S13" s="7"/>
      <c r="T13" s="7"/>
      <c r="U13" s="7"/>
      <c r="V13" s="7"/>
      <c r="W13" s="7"/>
      <c r="X13" s="7"/>
      <c r="Y13" s="7"/>
      <c r="Z13" s="7"/>
      <c r="AA13" s="9"/>
    </row>
    <row r="14" spans="1:27" ht="93" hidden="1" customHeight="1">
      <c r="A14" s="14" t="s">
        <v>107</v>
      </c>
      <c r="B14" s="7" t="s">
        <v>117</v>
      </c>
      <c r="C14" s="7" t="s">
        <v>41</v>
      </c>
      <c r="D14" s="7" t="s">
        <v>109</v>
      </c>
      <c r="E14" s="7" t="s">
        <v>66</v>
      </c>
      <c r="F14" s="7" t="s">
        <v>109</v>
      </c>
      <c r="G14" s="7" t="s">
        <v>110</v>
      </c>
      <c r="H14" s="7" t="s">
        <v>20</v>
      </c>
      <c r="I14" s="7" t="s">
        <v>111</v>
      </c>
      <c r="J14" s="7" t="s">
        <v>112</v>
      </c>
      <c r="K14" s="10" t="s">
        <v>113</v>
      </c>
      <c r="L14" s="8" t="s">
        <v>114</v>
      </c>
      <c r="M14" s="8" t="s">
        <v>115</v>
      </c>
      <c r="N14" s="15" t="s">
        <v>118</v>
      </c>
      <c r="O14" s="7"/>
      <c r="P14" s="7"/>
      <c r="Q14" s="7"/>
      <c r="R14" s="7"/>
      <c r="S14" s="7"/>
      <c r="T14" s="7"/>
      <c r="U14" s="7"/>
      <c r="V14" s="7"/>
      <c r="W14" s="7"/>
      <c r="X14" s="7"/>
      <c r="Y14" s="7"/>
      <c r="Z14" s="7"/>
      <c r="AA14" s="9"/>
    </row>
    <row r="15" spans="1:27" ht="40.5" customHeight="1">
      <c r="A15" s="14" t="s">
        <v>119</v>
      </c>
      <c r="B15" s="7">
        <v>116</v>
      </c>
      <c r="C15" s="7" t="s">
        <v>16</v>
      </c>
      <c r="D15" s="7" t="s">
        <v>120</v>
      </c>
      <c r="E15" s="7" t="s">
        <v>102</v>
      </c>
      <c r="F15" s="7" t="s">
        <v>120</v>
      </c>
      <c r="G15" s="7" t="s">
        <v>121</v>
      </c>
      <c r="H15" s="7" t="s">
        <v>122</v>
      </c>
      <c r="I15" s="7" t="s">
        <v>42</v>
      </c>
      <c r="J15" s="7" t="s">
        <v>43</v>
      </c>
      <c r="K15" s="7" t="s">
        <v>44</v>
      </c>
      <c r="L15" s="8" t="s">
        <v>123</v>
      </c>
      <c r="M15" s="8" t="s">
        <v>124</v>
      </c>
      <c r="N15" s="15" t="s">
        <v>125</v>
      </c>
      <c r="O15" s="7">
        <v>18</v>
      </c>
      <c r="P15" s="7"/>
      <c r="Q15" s="7"/>
      <c r="R15" s="7"/>
      <c r="S15" s="7"/>
      <c r="T15" s="7"/>
      <c r="U15" s="7"/>
      <c r="V15" s="7"/>
      <c r="W15" s="7"/>
      <c r="X15" s="7"/>
      <c r="Y15" s="7"/>
      <c r="Z15" s="7"/>
      <c r="AA15" s="9"/>
    </row>
    <row r="16" spans="1:27">
      <c r="A16" s="14" t="s">
        <v>91</v>
      </c>
      <c r="B16" s="7">
        <v>68</v>
      </c>
      <c r="C16" s="7" t="s">
        <v>16</v>
      </c>
      <c r="D16" s="7" t="s">
        <v>126</v>
      </c>
      <c r="E16" s="7" t="s">
        <v>66</v>
      </c>
      <c r="F16" s="7" t="s">
        <v>126</v>
      </c>
      <c r="G16" s="7" t="s">
        <v>127</v>
      </c>
      <c r="H16" s="7" t="s">
        <v>20</v>
      </c>
      <c r="I16" s="7" t="s">
        <v>128</v>
      </c>
      <c r="J16" s="7" t="s">
        <v>129</v>
      </c>
      <c r="K16" s="7" t="s">
        <v>130</v>
      </c>
      <c r="L16" s="8" t="s">
        <v>131</v>
      </c>
      <c r="M16" s="8" t="s">
        <v>132</v>
      </c>
      <c r="N16" s="15" t="s">
        <v>133</v>
      </c>
      <c r="O16" s="7">
        <v>9</v>
      </c>
      <c r="P16" s="7"/>
      <c r="Q16" s="7"/>
      <c r="R16" s="7"/>
      <c r="S16" s="7"/>
      <c r="T16" s="7"/>
      <c r="U16" s="7"/>
      <c r="V16" s="7"/>
      <c r="W16" s="7"/>
      <c r="X16" s="7"/>
      <c r="Y16" s="7"/>
      <c r="Z16" s="7"/>
      <c r="AA16" s="9"/>
    </row>
    <row r="17" spans="1:27" ht="24">
      <c r="A17" s="14" t="s">
        <v>134</v>
      </c>
      <c r="B17" s="7">
        <v>37</v>
      </c>
      <c r="C17" s="7" t="s">
        <v>16</v>
      </c>
      <c r="D17" s="7" t="s">
        <v>120</v>
      </c>
      <c r="E17" s="7" t="s">
        <v>102</v>
      </c>
      <c r="F17" s="7" t="s">
        <v>120</v>
      </c>
      <c r="G17" s="7" t="s">
        <v>121</v>
      </c>
      <c r="H17" s="7" t="s">
        <v>122</v>
      </c>
      <c r="I17" s="7" t="s">
        <v>135</v>
      </c>
      <c r="J17" s="7" t="s">
        <v>136</v>
      </c>
      <c r="K17" s="7" t="s">
        <v>137</v>
      </c>
      <c r="L17" s="8" t="s">
        <v>138</v>
      </c>
      <c r="M17" s="8" t="s">
        <v>139</v>
      </c>
      <c r="N17" s="15" t="s">
        <v>140</v>
      </c>
      <c r="O17" s="7">
        <v>22</v>
      </c>
      <c r="P17" s="7"/>
      <c r="Q17" s="7"/>
      <c r="R17" s="7"/>
      <c r="S17" s="7"/>
      <c r="T17" s="7"/>
      <c r="U17" s="7"/>
      <c r="V17" s="7"/>
      <c r="W17" s="7"/>
      <c r="X17" s="7"/>
      <c r="Y17" s="7"/>
      <c r="Z17" s="7"/>
      <c r="AA17" s="9"/>
    </row>
    <row r="18" spans="1:27" ht="36" customHeight="1">
      <c r="A18" s="14" t="s">
        <v>134</v>
      </c>
      <c r="B18" s="7">
        <v>116</v>
      </c>
      <c r="C18" s="7" t="s">
        <v>16</v>
      </c>
      <c r="D18" s="7" t="s">
        <v>120</v>
      </c>
      <c r="E18" s="7" t="s">
        <v>102</v>
      </c>
      <c r="F18" s="7" t="s">
        <v>120</v>
      </c>
      <c r="G18" s="7" t="s">
        <v>121</v>
      </c>
      <c r="H18" s="7" t="s">
        <v>122</v>
      </c>
      <c r="I18" s="7" t="s">
        <v>141</v>
      </c>
      <c r="J18" s="7" t="s">
        <v>142</v>
      </c>
      <c r="K18" s="7" t="s">
        <v>143</v>
      </c>
      <c r="L18" s="8" t="s">
        <v>144</v>
      </c>
      <c r="M18" s="8" t="s">
        <v>145</v>
      </c>
      <c r="N18" s="15" t="s">
        <v>146</v>
      </c>
      <c r="O18" s="7">
        <v>22</v>
      </c>
      <c r="P18" s="7"/>
      <c r="Q18" s="7"/>
      <c r="R18" s="7"/>
      <c r="S18" s="7"/>
      <c r="T18" s="7"/>
      <c r="U18" s="7"/>
      <c r="V18" s="7"/>
      <c r="W18" s="7"/>
      <c r="X18" s="7"/>
      <c r="Y18" s="7"/>
      <c r="Z18" s="7"/>
      <c r="AA18" s="9"/>
    </row>
    <row r="19" spans="1:27" ht="51.75" hidden="1">
      <c r="A19" s="14" t="s">
        <v>147</v>
      </c>
      <c r="B19" s="7">
        <v>55</v>
      </c>
      <c r="C19" s="7" t="s">
        <v>41</v>
      </c>
      <c r="D19" s="7" t="s">
        <v>148</v>
      </c>
      <c r="E19" s="7" t="s">
        <v>66</v>
      </c>
      <c r="F19" s="7" t="s">
        <v>148</v>
      </c>
      <c r="G19" s="7" t="s">
        <v>149</v>
      </c>
      <c r="H19" s="7"/>
      <c r="I19" s="7" t="s">
        <v>150</v>
      </c>
      <c r="J19" s="7" t="s">
        <v>151</v>
      </c>
      <c r="K19" s="7" t="s">
        <v>152</v>
      </c>
      <c r="L19" s="8" t="s">
        <v>153</v>
      </c>
      <c r="M19" s="8" t="s">
        <v>154</v>
      </c>
      <c r="N19" s="15" t="s">
        <v>155</v>
      </c>
      <c r="O19" s="7"/>
      <c r="P19" s="7"/>
      <c r="Q19" s="7"/>
      <c r="R19" s="7"/>
      <c r="S19" s="7"/>
      <c r="T19" s="7"/>
      <c r="U19" s="7"/>
      <c r="V19" s="7"/>
      <c r="W19" s="7"/>
      <c r="X19" s="7"/>
      <c r="Y19" s="7"/>
      <c r="Z19" s="7"/>
      <c r="AA19" s="9"/>
    </row>
    <row r="20" spans="1:27" ht="39" hidden="1">
      <c r="A20" s="14" t="s">
        <v>156</v>
      </c>
      <c r="B20" s="7">
        <v>23</v>
      </c>
      <c r="C20" s="7" t="s">
        <v>41</v>
      </c>
      <c r="D20" s="7" t="s">
        <v>157</v>
      </c>
      <c r="E20" s="7" t="s">
        <v>66</v>
      </c>
      <c r="F20" s="7" t="s">
        <v>158</v>
      </c>
      <c r="G20" s="7" t="s">
        <v>159</v>
      </c>
      <c r="H20" s="7"/>
      <c r="I20" s="7" t="s">
        <v>160</v>
      </c>
      <c r="J20" s="7" t="s">
        <v>161</v>
      </c>
      <c r="K20" s="7" t="s">
        <v>162</v>
      </c>
      <c r="L20" s="8" t="s">
        <v>163</v>
      </c>
      <c r="M20" s="8" t="s">
        <v>164</v>
      </c>
      <c r="N20" s="15" t="s">
        <v>165</v>
      </c>
      <c r="O20" s="7"/>
      <c r="P20" s="7"/>
      <c r="Q20" s="7"/>
      <c r="R20" s="7"/>
      <c r="S20" s="7"/>
      <c r="T20" s="7"/>
      <c r="U20" s="7"/>
      <c r="V20" s="7"/>
      <c r="W20" s="7"/>
      <c r="X20" s="7"/>
      <c r="Y20" s="7"/>
      <c r="Z20" s="7"/>
      <c r="AA20" s="9"/>
    </row>
    <row r="21" spans="1:27" ht="51.75" hidden="1">
      <c r="A21" s="14" t="s">
        <v>166</v>
      </c>
      <c r="B21" s="7">
        <v>62</v>
      </c>
      <c r="C21" s="7" t="s">
        <v>41</v>
      </c>
      <c r="D21" s="7" t="s">
        <v>167</v>
      </c>
      <c r="E21" s="7" t="s">
        <v>18</v>
      </c>
      <c r="F21" s="7" t="s">
        <v>167</v>
      </c>
      <c r="G21" s="7" t="s">
        <v>168</v>
      </c>
      <c r="H21" s="7"/>
      <c r="I21" s="7" t="s">
        <v>169</v>
      </c>
      <c r="J21" s="7" t="s">
        <v>170</v>
      </c>
      <c r="K21" s="7" t="s">
        <v>171</v>
      </c>
      <c r="L21" s="8" t="s">
        <v>172</v>
      </c>
      <c r="M21" s="8" t="s">
        <v>173</v>
      </c>
      <c r="N21" s="15" t="s">
        <v>174</v>
      </c>
      <c r="O21" s="7"/>
      <c r="P21" s="7"/>
      <c r="Q21" s="7"/>
      <c r="R21" s="7"/>
      <c r="S21" s="7"/>
      <c r="T21" s="7"/>
      <c r="U21" s="7"/>
      <c r="V21" s="7"/>
      <c r="W21" s="7"/>
      <c r="X21" s="7"/>
      <c r="Y21" s="7"/>
      <c r="Z21" s="7"/>
      <c r="AA21" s="9"/>
    </row>
    <row r="22" spans="1:27" ht="48" hidden="1">
      <c r="A22" s="14" t="s">
        <v>175</v>
      </c>
      <c r="B22" s="7">
        <v>29</v>
      </c>
      <c r="C22" s="7" t="s">
        <v>16</v>
      </c>
      <c r="D22" s="7" t="s">
        <v>176</v>
      </c>
      <c r="E22" s="7" t="s">
        <v>18</v>
      </c>
      <c r="F22" s="7" t="s">
        <v>176</v>
      </c>
      <c r="G22" s="7" t="s">
        <v>177</v>
      </c>
      <c r="H22" s="7"/>
      <c r="I22" s="7" t="s">
        <v>76</v>
      </c>
      <c r="J22" s="7" t="s">
        <v>77</v>
      </c>
      <c r="K22" s="7" t="s">
        <v>23</v>
      </c>
      <c r="L22" s="8" t="s">
        <v>178</v>
      </c>
      <c r="M22" s="8" t="s">
        <v>179</v>
      </c>
      <c r="N22" s="15" t="s">
        <v>180</v>
      </c>
      <c r="O22" s="7">
        <v>8</v>
      </c>
      <c r="P22" s="7"/>
      <c r="Q22" s="7"/>
      <c r="R22" s="7"/>
      <c r="S22" s="7"/>
      <c r="T22" s="7"/>
      <c r="U22" s="7"/>
      <c r="V22" s="7"/>
      <c r="W22" s="7"/>
      <c r="X22" s="7"/>
      <c r="Y22" s="7"/>
      <c r="Z22" s="7"/>
      <c r="AA22" s="9"/>
    </row>
    <row r="23" spans="1:27" ht="48" hidden="1">
      <c r="A23" s="14" t="s">
        <v>181</v>
      </c>
      <c r="B23" s="7">
        <v>33</v>
      </c>
      <c r="C23" s="7" t="s">
        <v>16</v>
      </c>
      <c r="D23" s="7" t="s">
        <v>182</v>
      </c>
      <c r="E23" s="7" t="s">
        <v>66</v>
      </c>
      <c r="F23" s="7" t="s">
        <v>182</v>
      </c>
      <c r="G23" s="7" t="s">
        <v>183</v>
      </c>
      <c r="H23" s="7"/>
      <c r="I23" s="7" t="s">
        <v>184</v>
      </c>
      <c r="J23" s="7" t="s">
        <v>185</v>
      </c>
      <c r="K23" s="7" t="s">
        <v>186</v>
      </c>
      <c r="L23" s="8" t="s">
        <v>187</v>
      </c>
      <c r="M23" s="8" t="s">
        <v>188</v>
      </c>
      <c r="N23" s="15" t="s">
        <v>189</v>
      </c>
      <c r="O23" s="7">
        <v>9</v>
      </c>
      <c r="P23" s="7"/>
      <c r="Q23" s="7"/>
      <c r="R23" s="7"/>
      <c r="S23" s="7"/>
      <c r="T23" s="7"/>
      <c r="U23" s="7"/>
      <c r="V23" s="7"/>
      <c r="W23" s="7"/>
      <c r="X23" s="7"/>
      <c r="Y23" s="7"/>
      <c r="Z23" s="7"/>
      <c r="AA23" s="9"/>
    </row>
    <row r="24" spans="1:27" ht="24" hidden="1">
      <c r="A24" s="14" t="s">
        <v>73</v>
      </c>
      <c r="B24" s="7">
        <v>107</v>
      </c>
      <c r="C24" s="7" t="s">
        <v>16</v>
      </c>
      <c r="D24" s="7" t="s">
        <v>190</v>
      </c>
      <c r="E24" s="7" t="s">
        <v>66</v>
      </c>
      <c r="F24" s="7" t="s">
        <v>190</v>
      </c>
      <c r="G24" s="7" t="s">
        <v>191</v>
      </c>
      <c r="H24" s="7" t="s">
        <v>51</v>
      </c>
      <c r="I24" s="7" t="s">
        <v>141</v>
      </c>
      <c r="J24" s="7" t="s">
        <v>142</v>
      </c>
      <c r="K24" s="7" t="s">
        <v>143</v>
      </c>
      <c r="L24" s="8" t="s">
        <v>192</v>
      </c>
      <c r="M24" s="8" t="s">
        <v>193</v>
      </c>
      <c r="N24" s="15" t="s">
        <v>194</v>
      </c>
      <c r="O24" s="7">
        <v>9</v>
      </c>
      <c r="P24" s="7"/>
      <c r="Q24" s="7"/>
      <c r="R24" s="7"/>
      <c r="S24" s="7"/>
      <c r="T24" s="7"/>
      <c r="U24" s="7"/>
      <c r="V24" s="7"/>
      <c r="W24" s="7"/>
      <c r="X24" s="7"/>
      <c r="Y24" s="7"/>
      <c r="Z24" s="7"/>
      <c r="AA24" s="9"/>
    </row>
    <row r="25" spans="1:27" ht="48" hidden="1">
      <c r="A25" s="14" t="s">
        <v>73</v>
      </c>
      <c r="B25" s="7">
        <v>113</v>
      </c>
      <c r="C25" s="7" t="s">
        <v>16</v>
      </c>
      <c r="D25" s="7" t="s">
        <v>190</v>
      </c>
      <c r="E25" s="7" t="s">
        <v>66</v>
      </c>
      <c r="F25" s="7" t="s">
        <v>190</v>
      </c>
      <c r="G25" s="7" t="s">
        <v>191</v>
      </c>
      <c r="H25" s="7" t="s">
        <v>51</v>
      </c>
      <c r="I25" s="7" t="s">
        <v>195</v>
      </c>
      <c r="J25" s="7" t="s">
        <v>196</v>
      </c>
      <c r="K25" s="7" t="s">
        <v>171</v>
      </c>
      <c r="L25" s="8" t="s">
        <v>197</v>
      </c>
      <c r="M25" s="8" t="s">
        <v>198</v>
      </c>
      <c r="N25" s="15" t="s">
        <v>199</v>
      </c>
      <c r="O25" s="7">
        <v>9</v>
      </c>
      <c r="P25" s="7"/>
      <c r="Q25" s="7"/>
      <c r="R25" s="7"/>
      <c r="S25" s="7"/>
      <c r="T25" s="7"/>
      <c r="U25" s="7"/>
      <c r="V25" s="7"/>
      <c r="W25" s="7"/>
      <c r="X25" s="7"/>
      <c r="Y25" s="7"/>
      <c r="Z25" s="7"/>
      <c r="AA25" s="9"/>
    </row>
    <row r="26" spans="1:27" ht="26.25" hidden="1">
      <c r="A26" s="14" t="s">
        <v>200</v>
      </c>
      <c r="B26" s="7">
        <v>115</v>
      </c>
      <c r="C26" s="7" t="s">
        <v>41</v>
      </c>
      <c r="D26" s="7" t="s">
        <v>201</v>
      </c>
      <c r="E26" s="7" t="s">
        <v>66</v>
      </c>
      <c r="F26" s="7" t="s">
        <v>201</v>
      </c>
      <c r="G26" s="7" t="s">
        <v>202</v>
      </c>
      <c r="H26" s="7" t="s">
        <v>122</v>
      </c>
      <c r="I26" s="7" t="s">
        <v>76</v>
      </c>
      <c r="J26" s="7" t="s">
        <v>77</v>
      </c>
      <c r="K26" s="7" t="s">
        <v>23</v>
      </c>
      <c r="L26" s="8" t="s">
        <v>203</v>
      </c>
      <c r="M26" s="8" t="s">
        <v>204</v>
      </c>
      <c r="N26" s="15" t="s">
        <v>205</v>
      </c>
      <c r="O26" s="7"/>
      <c r="P26" s="7"/>
      <c r="Q26" s="7"/>
      <c r="R26" s="7"/>
      <c r="S26" s="7"/>
      <c r="T26" s="7"/>
      <c r="U26" s="7"/>
      <c r="V26" s="7"/>
      <c r="W26" s="7"/>
      <c r="X26" s="7"/>
      <c r="Y26" s="7"/>
      <c r="Z26" s="7"/>
      <c r="AA26" s="9"/>
    </row>
    <row r="27" spans="1:27" ht="26.25" hidden="1">
      <c r="A27" s="14" t="s">
        <v>200</v>
      </c>
      <c r="B27" s="7">
        <v>117</v>
      </c>
      <c r="C27" s="7" t="s">
        <v>41</v>
      </c>
      <c r="D27" s="7" t="s">
        <v>201</v>
      </c>
      <c r="E27" s="7" t="s">
        <v>66</v>
      </c>
      <c r="F27" s="7" t="s">
        <v>201</v>
      </c>
      <c r="G27" s="7" t="s">
        <v>202</v>
      </c>
      <c r="H27" s="7" t="s">
        <v>122</v>
      </c>
      <c r="I27" s="7" t="s">
        <v>68</v>
      </c>
      <c r="J27" s="7" t="s">
        <v>68</v>
      </c>
      <c r="K27" s="10" t="s">
        <v>69</v>
      </c>
      <c r="L27" s="8" t="s">
        <v>206</v>
      </c>
      <c r="M27" s="8" t="s">
        <v>207</v>
      </c>
      <c r="N27" s="15" t="s">
        <v>208</v>
      </c>
      <c r="O27" s="7"/>
      <c r="P27" s="7"/>
      <c r="Q27" s="7"/>
      <c r="R27" s="7"/>
      <c r="S27" s="7"/>
      <c r="T27" s="7"/>
      <c r="U27" s="7"/>
      <c r="V27" s="7"/>
      <c r="W27" s="7"/>
      <c r="X27" s="7"/>
      <c r="Y27" s="7"/>
      <c r="Z27" s="7"/>
      <c r="AA27" s="9"/>
    </row>
    <row r="28" spans="1:27" hidden="1">
      <c r="A28" s="14" t="s">
        <v>200</v>
      </c>
      <c r="B28" s="7">
        <v>133</v>
      </c>
      <c r="C28" s="7" t="s">
        <v>41</v>
      </c>
      <c r="D28" s="7" t="s">
        <v>201</v>
      </c>
      <c r="E28" s="7" t="s">
        <v>66</v>
      </c>
      <c r="F28" s="7" t="s">
        <v>201</v>
      </c>
      <c r="G28" s="7" t="s">
        <v>202</v>
      </c>
      <c r="H28" s="7" t="s">
        <v>122</v>
      </c>
      <c r="I28" s="7" t="s">
        <v>209</v>
      </c>
      <c r="J28" s="7" t="s">
        <v>210</v>
      </c>
      <c r="K28" s="7" t="s">
        <v>211</v>
      </c>
      <c r="L28" s="8" t="s">
        <v>212</v>
      </c>
      <c r="M28" s="8" t="s">
        <v>213</v>
      </c>
      <c r="N28" s="15" t="s">
        <v>214</v>
      </c>
      <c r="O28" s="7"/>
      <c r="P28" s="7"/>
      <c r="Q28" s="7"/>
      <c r="R28" s="7"/>
      <c r="S28" s="7"/>
      <c r="T28" s="7"/>
      <c r="U28" s="7"/>
      <c r="V28" s="7"/>
      <c r="W28" s="7"/>
      <c r="X28" s="7"/>
      <c r="Y28" s="7"/>
      <c r="Z28" s="7"/>
      <c r="AA28" s="9"/>
    </row>
    <row r="29" spans="1:27" ht="48" hidden="1">
      <c r="A29" s="14" t="s">
        <v>73</v>
      </c>
      <c r="B29" s="7">
        <v>113</v>
      </c>
      <c r="C29" s="7" t="s">
        <v>16</v>
      </c>
      <c r="D29" s="7" t="s">
        <v>190</v>
      </c>
      <c r="E29" s="7" t="s">
        <v>66</v>
      </c>
      <c r="F29" s="7" t="s">
        <v>190</v>
      </c>
      <c r="G29" s="7" t="s">
        <v>191</v>
      </c>
      <c r="H29" s="7" t="s">
        <v>51</v>
      </c>
      <c r="I29" s="7" t="s">
        <v>141</v>
      </c>
      <c r="J29" s="7" t="s">
        <v>142</v>
      </c>
      <c r="K29" s="7" t="s">
        <v>143</v>
      </c>
      <c r="L29" s="8" t="s">
        <v>197</v>
      </c>
      <c r="M29" s="8" t="s">
        <v>198</v>
      </c>
      <c r="N29" s="15" t="s">
        <v>199</v>
      </c>
      <c r="O29" s="7">
        <v>9</v>
      </c>
      <c r="P29" s="7"/>
      <c r="Q29" s="7"/>
      <c r="R29" s="7"/>
      <c r="S29" s="7"/>
      <c r="T29" s="7"/>
      <c r="U29" s="7"/>
      <c r="V29" s="7"/>
      <c r="W29" s="7"/>
      <c r="X29" s="7"/>
      <c r="Y29" s="7"/>
      <c r="Z29" s="7"/>
      <c r="AA29" s="9"/>
    </row>
    <row r="30" spans="1:27" hidden="1">
      <c r="A30" s="14" t="s">
        <v>107</v>
      </c>
      <c r="B30" s="7" t="s">
        <v>215</v>
      </c>
      <c r="C30" s="7" t="s">
        <v>16</v>
      </c>
      <c r="D30" s="7" t="s">
        <v>216</v>
      </c>
      <c r="E30" s="7" t="s">
        <v>66</v>
      </c>
      <c r="F30" s="7" t="s">
        <v>216</v>
      </c>
      <c r="G30" s="7" t="s">
        <v>217</v>
      </c>
      <c r="H30" s="7"/>
      <c r="I30" s="7" t="s">
        <v>111</v>
      </c>
      <c r="J30" s="7" t="s">
        <v>112</v>
      </c>
      <c r="K30" s="10" t="s">
        <v>113</v>
      </c>
      <c r="L30" s="8" t="s">
        <v>218</v>
      </c>
      <c r="M30" s="8" t="s">
        <v>219</v>
      </c>
      <c r="N30" s="15" t="s">
        <v>220</v>
      </c>
      <c r="O30" s="7">
        <v>10</v>
      </c>
      <c r="P30" s="7"/>
      <c r="Q30" s="7"/>
      <c r="R30" s="7"/>
      <c r="S30" s="7"/>
      <c r="T30" s="7"/>
      <c r="U30" s="7"/>
      <c r="V30" s="7"/>
      <c r="W30" s="7"/>
      <c r="X30" s="7"/>
      <c r="Y30" s="7"/>
      <c r="Z30" s="7"/>
      <c r="AA30" s="9"/>
    </row>
    <row r="31" spans="1:27" ht="36" hidden="1">
      <c r="A31" s="14" t="s">
        <v>221</v>
      </c>
      <c r="B31" s="7">
        <v>67</v>
      </c>
      <c r="C31" s="7" t="s">
        <v>16</v>
      </c>
      <c r="D31" s="7" t="s">
        <v>222</v>
      </c>
      <c r="E31" s="7" t="s">
        <v>223</v>
      </c>
      <c r="F31" s="7" t="s">
        <v>224</v>
      </c>
      <c r="G31" s="7" t="s">
        <v>225</v>
      </c>
      <c r="H31" s="7"/>
      <c r="I31" s="7" t="s">
        <v>226</v>
      </c>
      <c r="J31" s="7" t="s">
        <v>227</v>
      </c>
      <c r="K31" s="7" t="s">
        <v>228</v>
      </c>
      <c r="L31" s="8" t="s">
        <v>229</v>
      </c>
      <c r="M31" s="8" t="s">
        <v>230</v>
      </c>
      <c r="N31" s="15" t="s">
        <v>231</v>
      </c>
      <c r="O31" s="7">
        <v>9</v>
      </c>
      <c r="P31" s="7"/>
      <c r="Q31" s="7"/>
      <c r="R31" s="7"/>
      <c r="S31" s="7"/>
      <c r="T31" s="7"/>
      <c r="U31" s="7"/>
      <c r="V31" s="7"/>
      <c r="W31" s="7"/>
      <c r="X31" s="7"/>
      <c r="Y31" s="7"/>
      <c r="Z31" s="7"/>
      <c r="AA31" s="9"/>
    </row>
    <row r="32" spans="1:27">
      <c r="A32" s="14" t="s">
        <v>107</v>
      </c>
      <c r="B32" s="7" t="s">
        <v>232</v>
      </c>
      <c r="C32" s="7" t="s">
        <v>16</v>
      </c>
      <c r="D32" s="7" t="s">
        <v>233</v>
      </c>
      <c r="E32" s="7" t="s">
        <v>66</v>
      </c>
      <c r="F32" s="7" t="s">
        <v>233</v>
      </c>
      <c r="G32" s="7" t="s">
        <v>234</v>
      </c>
      <c r="H32" s="7" t="s">
        <v>20</v>
      </c>
      <c r="I32" s="7" t="s">
        <v>111</v>
      </c>
      <c r="J32" s="7" t="s">
        <v>112</v>
      </c>
      <c r="K32" s="10" t="s">
        <v>113</v>
      </c>
      <c r="L32" s="8" t="s">
        <v>235</v>
      </c>
      <c r="M32" s="8" t="s">
        <v>236</v>
      </c>
      <c r="N32" s="15" t="s">
        <v>237</v>
      </c>
      <c r="O32" s="7">
        <v>22</v>
      </c>
      <c r="P32" s="7"/>
      <c r="Q32" s="7"/>
      <c r="R32" s="7"/>
      <c r="S32" s="7"/>
      <c r="T32" s="7"/>
      <c r="U32" s="7"/>
      <c r="V32" s="7"/>
      <c r="W32" s="7"/>
      <c r="X32" s="7"/>
      <c r="Y32" s="7"/>
      <c r="Z32" s="7"/>
      <c r="AA32" s="9"/>
    </row>
    <row r="33" spans="1:27" ht="48">
      <c r="A33" s="14" t="s">
        <v>238</v>
      </c>
      <c r="B33" s="7">
        <v>167</v>
      </c>
      <c r="C33" s="7" t="s">
        <v>16</v>
      </c>
      <c r="D33" s="7" t="s">
        <v>233</v>
      </c>
      <c r="E33" s="7" t="s">
        <v>66</v>
      </c>
      <c r="F33" s="7" t="s">
        <v>233</v>
      </c>
      <c r="G33" s="7" t="s">
        <v>234</v>
      </c>
      <c r="H33" s="7" t="s">
        <v>20</v>
      </c>
      <c r="I33" s="7" t="s">
        <v>111</v>
      </c>
      <c r="J33" s="7" t="s">
        <v>112</v>
      </c>
      <c r="K33" s="10" t="s">
        <v>113</v>
      </c>
      <c r="L33" s="8" t="s">
        <v>239</v>
      </c>
      <c r="M33" s="8" t="s">
        <v>240</v>
      </c>
      <c r="N33" s="15" t="s">
        <v>241</v>
      </c>
      <c r="O33" s="7">
        <v>10</v>
      </c>
      <c r="P33" s="7"/>
      <c r="Q33" s="7"/>
      <c r="R33" s="7"/>
      <c r="S33" s="7"/>
      <c r="T33" s="7"/>
      <c r="U33" s="7"/>
      <c r="V33" s="7"/>
      <c r="W33" s="7"/>
      <c r="X33" s="7"/>
      <c r="Y33" s="7"/>
      <c r="Z33" s="7"/>
      <c r="AA33" s="9"/>
    </row>
    <row r="34" spans="1:27">
      <c r="A34" s="14" t="s">
        <v>238</v>
      </c>
      <c r="B34" s="7">
        <v>251</v>
      </c>
      <c r="C34" s="7" t="s">
        <v>16</v>
      </c>
      <c r="D34" s="7" t="s">
        <v>242</v>
      </c>
      <c r="E34" s="7" t="s">
        <v>66</v>
      </c>
      <c r="F34" s="7" t="s">
        <v>242</v>
      </c>
      <c r="G34" s="7" t="s">
        <v>234</v>
      </c>
      <c r="H34" s="7" t="s">
        <v>20</v>
      </c>
      <c r="I34" s="7" t="s">
        <v>243</v>
      </c>
      <c r="J34" s="7" t="s">
        <v>244</v>
      </c>
      <c r="K34" s="7" t="s">
        <v>245</v>
      </c>
      <c r="L34" s="8" t="s">
        <v>246</v>
      </c>
      <c r="M34" s="8" t="s">
        <v>247</v>
      </c>
      <c r="N34" s="15" t="s">
        <v>248</v>
      </c>
      <c r="O34" s="7">
        <v>10</v>
      </c>
      <c r="P34" s="7"/>
      <c r="Q34" s="7"/>
      <c r="R34" s="7"/>
      <c r="S34" s="7"/>
      <c r="T34" s="7"/>
      <c r="U34" s="7"/>
      <c r="V34" s="7"/>
      <c r="W34" s="7"/>
      <c r="X34" s="7"/>
      <c r="Y34" s="7"/>
      <c r="Z34" s="7"/>
      <c r="AA34" s="9"/>
    </row>
    <row r="35" spans="1:27" ht="64.5" hidden="1">
      <c r="A35" s="14" t="s">
        <v>249</v>
      </c>
      <c r="B35" s="7">
        <v>84</v>
      </c>
      <c r="C35" s="7"/>
      <c r="D35" s="7" t="s">
        <v>250</v>
      </c>
      <c r="E35" s="7" t="s">
        <v>18</v>
      </c>
      <c r="F35" s="7" t="s">
        <v>250</v>
      </c>
      <c r="G35" s="7" t="s">
        <v>251</v>
      </c>
      <c r="H35" s="7" t="s">
        <v>122</v>
      </c>
      <c r="I35" s="7" t="s">
        <v>76</v>
      </c>
      <c r="J35" s="7" t="s">
        <v>77</v>
      </c>
      <c r="K35" s="7" t="s">
        <v>23</v>
      </c>
      <c r="L35" s="8" t="s">
        <v>252</v>
      </c>
      <c r="M35" s="8" t="s">
        <v>253</v>
      </c>
      <c r="N35" s="15" t="s">
        <v>254</v>
      </c>
      <c r="O35" s="7"/>
      <c r="P35" s="7"/>
      <c r="Q35" s="7"/>
      <c r="R35" s="7"/>
      <c r="S35" s="7"/>
      <c r="T35" s="7"/>
      <c r="U35" s="7"/>
      <c r="V35" s="7"/>
      <c r="W35" s="7"/>
      <c r="X35" s="7"/>
      <c r="Y35" s="7"/>
      <c r="Z35" s="7"/>
      <c r="AA35" s="9"/>
    </row>
    <row r="36" spans="1:27" ht="39" hidden="1">
      <c r="A36" s="14" t="s">
        <v>175</v>
      </c>
      <c r="B36" s="7">
        <v>113</v>
      </c>
      <c r="C36" s="7" t="s">
        <v>41</v>
      </c>
      <c r="D36" s="7" t="s">
        <v>250</v>
      </c>
      <c r="E36" s="7" t="s">
        <v>18</v>
      </c>
      <c r="F36" s="7" t="s">
        <v>250</v>
      </c>
      <c r="G36" s="7" t="s">
        <v>251</v>
      </c>
      <c r="H36" s="7" t="s">
        <v>122</v>
      </c>
      <c r="I36" s="7" t="s">
        <v>255</v>
      </c>
      <c r="J36" s="7" t="s">
        <v>256</v>
      </c>
      <c r="K36" s="7" t="s">
        <v>257</v>
      </c>
      <c r="L36" s="8" t="s">
        <v>258</v>
      </c>
      <c r="M36" s="8" t="s">
        <v>259</v>
      </c>
      <c r="N36" s="15" t="s">
        <v>260</v>
      </c>
      <c r="O36" s="7"/>
      <c r="P36" s="7"/>
      <c r="Q36" s="7"/>
      <c r="R36" s="7"/>
      <c r="S36" s="7"/>
      <c r="T36" s="7"/>
      <c r="U36" s="7"/>
      <c r="V36" s="7"/>
      <c r="W36" s="7"/>
      <c r="X36" s="7"/>
      <c r="Y36" s="7"/>
      <c r="Z36" s="7"/>
      <c r="AA36" s="9"/>
    </row>
    <row r="37" spans="1:27" ht="26.25" hidden="1">
      <c r="A37" s="14" t="s">
        <v>175</v>
      </c>
      <c r="B37" s="7">
        <v>114</v>
      </c>
      <c r="C37" s="7" t="s">
        <v>41</v>
      </c>
      <c r="D37" s="7" t="s">
        <v>261</v>
      </c>
      <c r="E37" s="7" t="s">
        <v>18</v>
      </c>
      <c r="F37" s="7" t="s">
        <v>261</v>
      </c>
      <c r="G37" s="7" t="s">
        <v>251</v>
      </c>
      <c r="H37" s="7" t="s">
        <v>122</v>
      </c>
      <c r="I37" s="7" t="s">
        <v>255</v>
      </c>
      <c r="J37" s="7" t="s">
        <v>256</v>
      </c>
      <c r="K37" s="7" t="s">
        <v>257</v>
      </c>
      <c r="L37" s="8" t="s">
        <v>262</v>
      </c>
      <c r="M37" s="8" t="s">
        <v>263</v>
      </c>
      <c r="N37" s="15" t="s">
        <v>264</v>
      </c>
      <c r="O37" s="7"/>
      <c r="P37" s="7"/>
      <c r="Q37" s="7"/>
      <c r="R37" s="7"/>
      <c r="S37" s="7"/>
      <c r="T37" s="7"/>
      <c r="U37" s="7"/>
      <c r="V37" s="7"/>
      <c r="W37" s="7"/>
      <c r="X37" s="7"/>
      <c r="Y37" s="7"/>
      <c r="Z37" s="7"/>
      <c r="AA37" s="9"/>
    </row>
    <row r="38" spans="1:27" ht="39" hidden="1">
      <c r="A38" s="14" t="s">
        <v>175</v>
      </c>
      <c r="B38" s="7">
        <v>143</v>
      </c>
      <c r="C38" s="7" t="s">
        <v>41</v>
      </c>
      <c r="D38" s="7" t="s">
        <v>250</v>
      </c>
      <c r="E38" s="7" t="s">
        <v>18</v>
      </c>
      <c r="F38" s="7" t="s">
        <v>250</v>
      </c>
      <c r="G38" s="7" t="s">
        <v>251</v>
      </c>
      <c r="H38" s="7" t="s">
        <v>122</v>
      </c>
      <c r="I38" s="7" t="s">
        <v>255</v>
      </c>
      <c r="J38" s="7" t="s">
        <v>256</v>
      </c>
      <c r="K38" s="7" t="s">
        <v>257</v>
      </c>
      <c r="L38" s="8" t="s">
        <v>265</v>
      </c>
      <c r="M38" s="8" t="s">
        <v>266</v>
      </c>
      <c r="N38" s="15" t="s">
        <v>267</v>
      </c>
      <c r="O38" s="7"/>
      <c r="P38" s="7"/>
      <c r="Q38" s="7"/>
      <c r="R38" s="7"/>
      <c r="S38" s="7"/>
      <c r="T38" s="7"/>
      <c r="U38" s="7"/>
      <c r="V38" s="7"/>
      <c r="W38" s="7"/>
      <c r="X38" s="7"/>
      <c r="Y38" s="7"/>
      <c r="Z38" s="7"/>
      <c r="AA38" s="9"/>
    </row>
    <row r="39" spans="1:27" ht="26.25" hidden="1">
      <c r="A39" s="14" t="s">
        <v>175</v>
      </c>
      <c r="B39" s="7">
        <v>144</v>
      </c>
      <c r="C39" s="7" t="s">
        <v>41</v>
      </c>
      <c r="D39" s="7" t="s">
        <v>250</v>
      </c>
      <c r="E39" s="7" t="s">
        <v>18</v>
      </c>
      <c r="F39" s="7" t="s">
        <v>250</v>
      </c>
      <c r="G39" s="7" t="s">
        <v>251</v>
      </c>
      <c r="H39" s="7" t="s">
        <v>122</v>
      </c>
      <c r="I39" s="7" t="s">
        <v>68</v>
      </c>
      <c r="J39" s="7" t="s">
        <v>68</v>
      </c>
      <c r="K39" s="10" t="s">
        <v>69</v>
      </c>
      <c r="L39" s="8" t="s">
        <v>268</v>
      </c>
      <c r="M39" s="8" t="s">
        <v>269</v>
      </c>
      <c r="N39" s="15" t="s">
        <v>270</v>
      </c>
      <c r="O39" s="7"/>
      <c r="P39" s="7"/>
      <c r="Q39" s="7"/>
      <c r="R39" s="7"/>
      <c r="S39" s="7"/>
      <c r="T39" s="7"/>
      <c r="U39" s="7"/>
      <c r="V39" s="7"/>
      <c r="W39" s="7"/>
      <c r="X39" s="7"/>
      <c r="Y39" s="7"/>
      <c r="Z39" s="7"/>
      <c r="AA39" s="9"/>
    </row>
    <row r="40" spans="1:27" ht="24">
      <c r="A40" s="14" t="s">
        <v>271</v>
      </c>
      <c r="B40" s="7">
        <v>197</v>
      </c>
      <c r="C40" s="7" t="s">
        <v>16</v>
      </c>
      <c r="D40" s="7" t="s">
        <v>233</v>
      </c>
      <c r="E40" s="7" t="s">
        <v>66</v>
      </c>
      <c r="F40" s="7" t="s">
        <v>233</v>
      </c>
      <c r="G40" s="7" t="s">
        <v>234</v>
      </c>
      <c r="H40" s="7" t="s">
        <v>20</v>
      </c>
      <c r="I40" s="7" t="s">
        <v>272</v>
      </c>
      <c r="J40" s="7" t="s">
        <v>273</v>
      </c>
      <c r="K40" s="7" t="s">
        <v>87</v>
      </c>
      <c r="L40" s="8" t="s">
        <v>274</v>
      </c>
      <c r="M40" s="8" t="s">
        <v>275</v>
      </c>
      <c r="N40" s="15" t="s">
        <v>276</v>
      </c>
      <c r="O40" s="7">
        <v>10</v>
      </c>
      <c r="P40" s="7"/>
      <c r="Q40" s="7"/>
      <c r="R40" s="7"/>
      <c r="S40" s="7"/>
      <c r="T40" s="7"/>
      <c r="U40" s="7"/>
      <c r="V40" s="7"/>
      <c r="W40" s="7"/>
      <c r="X40" s="7"/>
      <c r="Y40" s="7"/>
      <c r="Z40" s="7"/>
      <c r="AA40" s="9"/>
    </row>
    <row r="41" spans="1:27" ht="36" hidden="1">
      <c r="A41" s="14" t="s">
        <v>277</v>
      </c>
      <c r="B41" s="7">
        <v>43</v>
      </c>
      <c r="C41" s="7" t="s">
        <v>16</v>
      </c>
      <c r="D41" s="7" t="s">
        <v>278</v>
      </c>
      <c r="E41" s="7" t="s">
        <v>66</v>
      </c>
      <c r="F41" s="7" t="s">
        <v>278</v>
      </c>
      <c r="G41" s="7" t="s">
        <v>279</v>
      </c>
      <c r="H41" s="7" t="s">
        <v>280</v>
      </c>
      <c r="I41" s="7" t="s">
        <v>281</v>
      </c>
      <c r="J41" s="7" t="s">
        <v>282</v>
      </c>
      <c r="K41" s="7" t="s">
        <v>152</v>
      </c>
      <c r="L41" s="8" t="s">
        <v>283</v>
      </c>
      <c r="M41" s="8" t="s">
        <v>284</v>
      </c>
      <c r="N41" s="15" t="s">
        <v>285</v>
      </c>
      <c r="O41" s="7">
        <v>19</v>
      </c>
      <c r="P41" s="7"/>
      <c r="Q41" s="7"/>
      <c r="R41" s="7"/>
      <c r="S41" s="7"/>
      <c r="T41" s="7"/>
      <c r="U41" s="7"/>
      <c r="V41" s="7"/>
      <c r="W41" s="7"/>
      <c r="X41" s="7"/>
      <c r="Y41" s="7"/>
      <c r="Z41" s="7"/>
      <c r="AA41" s="9"/>
    </row>
    <row r="42" spans="1:27" ht="36" hidden="1">
      <c r="A42" s="14" t="s">
        <v>286</v>
      </c>
      <c r="B42" s="7">
        <v>19</v>
      </c>
      <c r="C42" s="7" t="s">
        <v>16</v>
      </c>
      <c r="D42" s="7" t="s">
        <v>287</v>
      </c>
      <c r="E42" s="7" t="s">
        <v>223</v>
      </c>
      <c r="F42" s="7" t="s">
        <v>287</v>
      </c>
      <c r="G42" s="7" t="s">
        <v>288</v>
      </c>
      <c r="H42" s="7"/>
      <c r="I42" s="7" t="s">
        <v>76</v>
      </c>
      <c r="J42" s="7" t="s">
        <v>77</v>
      </c>
      <c r="K42" s="7" t="s">
        <v>23</v>
      </c>
      <c r="L42" s="8" t="s">
        <v>289</v>
      </c>
      <c r="M42" s="8" t="s">
        <v>290</v>
      </c>
      <c r="N42" s="15" t="s">
        <v>291</v>
      </c>
      <c r="O42" s="7">
        <v>8</v>
      </c>
      <c r="P42" s="7"/>
      <c r="Q42" s="7"/>
      <c r="R42" s="7"/>
      <c r="S42" s="7"/>
      <c r="T42" s="7"/>
      <c r="U42" s="7"/>
      <c r="V42" s="7"/>
      <c r="W42" s="7"/>
      <c r="X42" s="7"/>
      <c r="Y42" s="7"/>
      <c r="Z42" s="7"/>
      <c r="AA42" s="9"/>
    </row>
    <row r="43" spans="1:27" ht="48" hidden="1">
      <c r="A43" s="14" t="s">
        <v>286</v>
      </c>
      <c r="B43" s="7">
        <v>18</v>
      </c>
      <c r="C43" s="7" t="s">
        <v>16</v>
      </c>
      <c r="D43" s="7" t="s">
        <v>287</v>
      </c>
      <c r="E43" s="7" t="s">
        <v>223</v>
      </c>
      <c r="F43" s="7" t="s">
        <v>287</v>
      </c>
      <c r="G43" s="7" t="s">
        <v>288</v>
      </c>
      <c r="H43" s="7"/>
      <c r="I43" s="7" t="s">
        <v>292</v>
      </c>
      <c r="J43" s="7" t="s">
        <v>293</v>
      </c>
      <c r="K43" s="7" t="s">
        <v>294</v>
      </c>
      <c r="L43" s="8" t="s">
        <v>295</v>
      </c>
      <c r="M43" s="8" t="s">
        <v>296</v>
      </c>
      <c r="N43" s="15" t="s">
        <v>297</v>
      </c>
      <c r="O43" s="7">
        <v>8</v>
      </c>
      <c r="P43" s="7"/>
      <c r="Q43" s="7"/>
      <c r="R43" s="7"/>
      <c r="S43" s="7"/>
      <c r="T43" s="7"/>
      <c r="U43" s="7"/>
      <c r="V43" s="7"/>
      <c r="W43" s="7"/>
      <c r="X43" s="7"/>
      <c r="Y43" s="7"/>
      <c r="Z43" s="7"/>
      <c r="AA43" s="9"/>
    </row>
    <row r="44" spans="1:27" ht="39" hidden="1">
      <c r="A44" s="14" t="s">
        <v>298</v>
      </c>
      <c r="B44" s="7">
        <v>15</v>
      </c>
      <c r="C44" s="7" t="s">
        <v>41</v>
      </c>
      <c r="D44" s="7" t="s">
        <v>250</v>
      </c>
      <c r="E44" s="7" t="s">
        <v>18</v>
      </c>
      <c r="F44" s="7" t="s">
        <v>250</v>
      </c>
      <c r="G44" s="7" t="s">
        <v>251</v>
      </c>
      <c r="H44" s="7" t="s">
        <v>122</v>
      </c>
      <c r="I44" s="7" t="s">
        <v>299</v>
      </c>
      <c r="J44" s="7" t="s">
        <v>300</v>
      </c>
      <c r="K44" s="7" t="s">
        <v>30</v>
      </c>
      <c r="L44" s="8" t="s">
        <v>301</v>
      </c>
      <c r="M44" s="8" t="s">
        <v>302</v>
      </c>
      <c r="N44" s="15" t="s">
        <v>174</v>
      </c>
      <c r="O44" s="7"/>
      <c r="P44" s="7"/>
      <c r="Q44" s="7"/>
      <c r="R44" s="7"/>
      <c r="S44" s="7"/>
      <c r="T44" s="7"/>
      <c r="U44" s="7"/>
      <c r="V44" s="7"/>
      <c r="W44" s="7"/>
      <c r="X44" s="7"/>
      <c r="Y44" s="7"/>
      <c r="Z44" s="7"/>
      <c r="AA44" s="9"/>
    </row>
    <row r="45" spans="1:27" ht="26.25" hidden="1">
      <c r="A45" s="14" t="s">
        <v>298</v>
      </c>
      <c r="B45" s="7">
        <v>20</v>
      </c>
      <c r="C45" s="7" t="s">
        <v>41</v>
      </c>
      <c r="D45" s="7" t="s">
        <v>250</v>
      </c>
      <c r="E45" s="7" t="s">
        <v>18</v>
      </c>
      <c r="F45" s="7" t="s">
        <v>250</v>
      </c>
      <c r="G45" s="7" t="s">
        <v>251</v>
      </c>
      <c r="H45" s="7" t="s">
        <v>122</v>
      </c>
      <c r="I45" s="7" t="s">
        <v>28</v>
      </c>
      <c r="J45" s="7" t="s">
        <v>29</v>
      </c>
      <c r="K45" s="7" t="s">
        <v>30</v>
      </c>
      <c r="L45" s="8" t="s">
        <v>303</v>
      </c>
      <c r="M45" s="8" t="s">
        <v>304</v>
      </c>
      <c r="N45" s="15" t="s">
        <v>305</v>
      </c>
      <c r="O45" s="7"/>
      <c r="P45" s="7"/>
      <c r="Q45" s="7"/>
      <c r="R45" s="7"/>
      <c r="S45" s="7"/>
      <c r="T45" s="7"/>
      <c r="U45" s="7"/>
      <c r="V45" s="7"/>
      <c r="W45" s="7"/>
      <c r="X45" s="7"/>
      <c r="Y45" s="7"/>
      <c r="Z45" s="7"/>
      <c r="AA45" s="9"/>
    </row>
    <row r="46" spans="1:27" ht="48" hidden="1">
      <c r="A46" s="14" t="s">
        <v>286</v>
      </c>
      <c r="B46" s="7">
        <v>18</v>
      </c>
      <c r="C46" s="7" t="s">
        <v>16</v>
      </c>
      <c r="D46" s="7" t="s">
        <v>287</v>
      </c>
      <c r="E46" s="7" t="s">
        <v>223</v>
      </c>
      <c r="F46" s="7" t="s">
        <v>287</v>
      </c>
      <c r="G46" s="7" t="s">
        <v>288</v>
      </c>
      <c r="H46" s="7"/>
      <c r="I46" s="7" t="s">
        <v>76</v>
      </c>
      <c r="J46" s="7" t="s">
        <v>77</v>
      </c>
      <c r="K46" s="7" t="s">
        <v>23</v>
      </c>
      <c r="L46" s="8" t="s">
        <v>295</v>
      </c>
      <c r="M46" s="8" t="s">
        <v>296</v>
      </c>
      <c r="N46" s="15" t="s">
        <v>297</v>
      </c>
      <c r="O46" s="7">
        <v>8</v>
      </c>
      <c r="P46" s="7"/>
      <c r="Q46" s="7"/>
      <c r="R46" s="7"/>
      <c r="S46" s="7"/>
      <c r="T46" s="7"/>
      <c r="U46" s="7"/>
      <c r="V46" s="7"/>
      <c r="W46" s="7"/>
      <c r="X46" s="7"/>
      <c r="Y46" s="7"/>
      <c r="Z46" s="7"/>
      <c r="AA46" s="9"/>
    </row>
    <row r="47" spans="1:27" ht="24" hidden="1">
      <c r="A47" s="14" t="s">
        <v>306</v>
      </c>
      <c r="B47" s="7">
        <v>47</v>
      </c>
      <c r="C47" s="7" t="s">
        <v>16</v>
      </c>
      <c r="D47" s="7" t="s">
        <v>287</v>
      </c>
      <c r="E47" s="7" t="s">
        <v>223</v>
      </c>
      <c r="F47" s="7" t="s">
        <v>287</v>
      </c>
      <c r="G47" s="7" t="s">
        <v>288</v>
      </c>
      <c r="H47" s="7"/>
      <c r="I47" s="7" t="s">
        <v>111</v>
      </c>
      <c r="J47" s="7" t="s">
        <v>112</v>
      </c>
      <c r="K47" s="10" t="s">
        <v>113</v>
      </c>
      <c r="L47" s="8" t="s">
        <v>307</v>
      </c>
      <c r="M47" s="8" t="s">
        <v>308</v>
      </c>
      <c r="N47" s="15" t="s">
        <v>309</v>
      </c>
      <c r="O47" s="7">
        <v>8</v>
      </c>
      <c r="P47" s="7"/>
      <c r="Q47" s="7"/>
      <c r="R47" s="7"/>
      <c r="S47" s="7"/>
      <c r="T47" s="7"/>
      <c r="U47" s="7"/>
      <c r="V47" s="7"/>
      <c r="W47" s="7"/>
      <c r="X47" s="7"/>
      <c r="Y47" s="7"/>
      <c r="Z47" s="7"/>
      <c r="AA47" s="9"/>
    </row>
    <row r="48" spans="1:27" ht="60" hidden="1">
      <c r="A48" s="14" t="s">
        <v>286</v>
      </c>
      <c r="B48" s="7">
        <v>21</v>
      </c>
      <c r="C48" s="7" t="s">
        <v>16</v>
      </c>
      <c r="D48" s="7" t="s">
        <v>310</v>
      </c>
      <c r="E48" s="7" t="s">
        <v>66</v>
      </c>
      <c r="F48" s="7" t="s">
        <v>310</v>
      </c>
      <c r="G48" s="7" t="s">
        <v>311</v>
      </c>
      <c r="H48" s="7"/>
      <c r="I48" s="7" t="s">
        <v>76</v>
      </c>
      <c r="J48" s="7" t="s">
        <v>77</v>
      </c>
      <c r="K48" s="7" t="s">
        <v>23</v>
      </c>
      <c r="L48" s="8" t="s">
        <v>312</v>
      </c>
      <c r="M48" s="8" t="s">
        <v>313</v>
      </c>
      <c r="N48" s="15" t="s">
        <v>314</v>
      </c>
      <c r="O48" s="7">
        <v>8</v>
      </c>
      <c r="P48" s="7"/>
      <c r="Q48" s="7"/>
      <c r="R48" s="7"/>
      <c r="S48" s="7"/>
      <c r="T48" s="7"/>
      <c r="U48" s="7"/>
      <c r="V48" s="7"/>
      <c r="W48" s="7"/>
      <c r="X48" s="7"/>
      <c r="Y48" s="7"/>
      <c r="Z48" s="7"/>
      <c r="AA48" s="9"/>
    </row>
    <row r="49" spans="1:27" hidden="1">
      <c r="A49" s="14" t="s">
        <v>315</v>
      </c>
      <c r="B49" s="7">
        <v>50</v>
      </c>
      <c r="C49" s="7" t="s">
        <v>16</v>
      </c>
      <c r="D49" s="7" t="s">
        <v>310</v>
      </c>
      <c r="E49" s="7" t="s">
        <v>66</v>
      </c>
      <c r="F49" s="7" t="s">
        <v>310</v>
      </c>
      <c r="G49" s="7" t="s">
        <v>311</v>
      </c>
      <c r="H49" s="7"/>
      <c r="I49" s="7" t="s">
        <v>316</v>
      </c>
      <c r="J49" s="7" t="s">
        <v>317</v>
      </c>
      <c r="K49" s="7" t="s">
        <v>318</v>
      </c>
      <c r="L49" s="8" t="s">
        <v>319</v>
      </c>
      <c r="M49" s="8" t="s">
        <v>320</v>
      </c>
      <c r="N49" s="15" t="s">
        <v>321</v>
      </c>
      <c r="O49" s="7">
        <v>8</v>
      </c>
      <c r="P49" s="7"/>
      <c r="Q49" s="7"/>
      <c r="R49" s="7"/>
      <c r="S49" s="7"/>
      <c r="T49" s="7"/>
      <c r="U49" s="7"/>
      <c r="V49" s="7"/>
      <c r="W49" s="7"/>
      <c r="X49" s="7"/>
      <c r="Y49" s="7"/>
      <c r="Z49" s="7"/>
      <c r="AA49" s="9"/>
    </row>
    <row r="50" spans="1:27" ht="39" hidden="1">
      <c r="A50" s="14" t="s">
        <v>322</v>
      </c>
      <c r="B50" s="7">
        <v>198</v>
      </c>
      <c r="C50" s="7" t="s">
        <v>41</v>
      </c>
      <c r="D50" s="7" t="s">
        <v>250</v>
      </c>
      <c r="E50" s="7" t="s">
        <v>18</v>
      </c>
      <c r="F50" s="7" t="s">
        <v>250</v>
      </c>
      <c r="G50" s="7" t="s">
        <v>251</v>
      </c>
      <c r="H50" s="7" t="s">
        <v>122</v>
      </c>
      <c r="I50" s="7" t="s">
        <v>226</v>
      </c>
      <c r="J50" s="7" t="s">
        <v>227</v>
      </c>
      <c r="K50" s="7" t="s">
        <v>228</v>
      </c>
      <c r="L50" s="8" t="s">
        <v>323</v>
      </c>
      <c r="M50" s="8" t="s">
        <v>324</v>
      </c>
      <c r="N50" s="15" t="s">
        <v>325</v>
      </c>
      <c r="O50" s="7"/>
      <c r="P50" s="7"/>
      <c r="Q50" s="7"/>
      <c r="R50" s="7"/>
      <c r="S50" s="7"/>
      <c r="T50" s="7"/>
      <c r="U50" s="7"/>
      <c r="V50" s="7"/>
      <c r="W50" s="7"/>
      <c r="X50" s="7"/>
      <c r="Y50" s="7"/>
      <c r="Z50" s="7"/>
      <c r="AA50" s="9"/>
    </row>
    <row r="51" spans="1:27" ht="51.75" hidden="1">
      <c r="A51" s="14" t="s">
        <v>326</v>
      </c>
      <c r="B51" s="7">
        <v>93</v>
      </c>
      <c r="C51" s="7" t="s">
        <v>41</v>
      </c>
      <c r="D51" s="7" t="s">
        <v>250</v>
      </c>
      <c r="E51" s="7" t="s">
        <v>18</v>
      </c>
      <c r="F51" s="7" t="s">
        <v>250</v>
      </c>
      <c r="G51" s="7" t="s">
        <v>251</v>
      </c>
      <c r="H51" s="7" t="s">
        <v>122</v>
      </c>
      <c r="I51" s="7" t="s">
        <v>327</v>
      </c>
      <c r="J51" s="7" t="s">
        <v>328</v>
      </c>
      <c r="K51" s="7" t="s">
        <v>329</v>
      </c>
      <c r="L51" s="8" t="s">
        <v>330</v>
      </c>
      <c r="M51" s="8" t="s">
        <v>331</v>
      </c>
      <c r="N51" s="15" t="s">
        <v>332</v>
      </c>
      <c r="O51" s="7"/>
      <c r="P51" s="7"/>
      <c r="Q51" s="7"/>
      <c r="R51" s="7"/>
      <c r="S51" s="7"/>
      <c r="T51" s="7"/>
      <c r="U51" s="7"/>
      <c r="V51" s="7"/>
      <c r="W51" s="7"/>
      <c r="X51" s="7"/>
      <c r="Y51" s="7"/>
      <c r="Z51" s="7"/>
      <c r="AA51" s="9"/>
    </row>
    <row r="52" spans="1:27" ht="36">
      <c r="A52" s="14" t="s">
        <v>333</v>
      </c>
      <c r="B52" s="7">
        <v>45</v>
      </c>
      <c r="C52" s="7" t="s">
        <v>16</v>
      </c>
      <c r="D52" s="7" t="s">
        <v>334</v>
      </c>
      <c r="E52" s="7" t="s">
        <v>49</v>
      </c>
      <c r="F52" s="7" t="s">
        <v>334</v>
      </c>
      <c r="G52" s="7" t="s">
        <v>335</v>
      </c>
      <c r="H52" s="7" t="s">
        <v>20</v>
      </c>
      <c r="I52" s="7" t="s">
        <v>336</v>
      </c>
      <c r="J52" s="7" t="s">
        <v>337</v>
      </c>
      <c r="K52" s="7" t="s">
        <v>318</v>
      </c>
      <c r="L52" s="8" t="s">
        <v>338</v>
      </c>
      <c r="M52" s="8" t="s">
        <v>339</v>
      </c>
      <c r="N52" s="15" t="s">
        <v>340</v>
      </c>
      <c r="O52" s="7">
        <v>19</v>
      </c>
      <c r="P52" s="7"/>
      <c r="Q52" s="7"/>
      <c r="R52" s="7"/>
      <c r="S52" s="7"/>
      <c r="T52" s="7"/>
      <c r="U52" s="7"/>
      <c r="V52" s="7"/>
      <c r="W52" s="7"/>
      <c r="X52" s="7"/>
      <c r="Y52" s="7"/>
      <c r="Z52" s="7"/>
      <c r="AA52" s="9"/>
    </row>
    <row r="53" spans="1:27" ht="24" hidden="1">
      <c r="A53" s="14" t="s">
        <v>181</v>
      </c>
      <c r="B53" s="7">
        <v>88</v>
      </c>
      <c r="C53" s="7" t="s">
        <v>16</v>
      </c>
      <c r="D53" s="7" t="s">
        <v>182</v>
      </c>
      <c r="E53" s="7" t="s">
        <v>66</v>
      </c>
      <c r="F53" s="7" t="s">
        <v>182</v>
      </c>
      <c r="G53" s="7" t="s">
        <v>183</v>
      </c>
      <c r="H53" s="7"/>
      <c r="I53" s="7" t="s">
        <v>341</v>
      </c>
      <c r="J53" s="7" t="s">
        <v>342</v>
      </c>
      <c r="K53" s="7" t="s">
        <v>343</v>
      </c>
      <c r="L53" s="8" t="s">
        <v>344</v>
      </c>
      <c r="M53" s="8" t="s">
        <v>345</v>
      </c>
      <c r="N53" s="15" t="s">
        <v>346</v>
      </c>
      <c r="O53" s="7">
        <v>9</v>
      </c>
      <c r="P53" s="7"/>
      <c r="Q53" s="7"/>
      <c r="R53" s="7"/>
      <c r="S53" s="7"/>
      <c r="T53" s="7"/>
      <c r="U53" s="7"/>
      <c r="V53" s="7"/>
      <c r="W53" s="7"/>
      <c r="X53" s="7"/>
      <c r="Y53" s="7"/>
      <c r="Z53" s="7"/>
      <c r="AA53" s="9"/>
    </row>
    <row r="54" spans="1:27" ht="48" hidden="1">
      <c r="A54" s="14" t="s">
        <v>238</v>
      </c>
      <c r="B54" s="7">
        <v>261</v>
      </c>
      <c r="C54" s="7" t="s">
        <v>16</v>
      </c>
      <c r="D54" s="7" t="s">
        <v>347</v>
      </c>
      <c r="E54" s="7" t="s">
        <v>49</v>
      </c>
      <c r="F54" s="7" t="s">
        <v>347</v>
      </c>
      <c r="G54" s="7" t="s">
        <v>335</v>
      </c>
      <c r="H54" s="7" t="s">
        <v>280</v>
      </c>
      <c r="I54" s="7" t="s">
        <v>68</v>
      </c>
      <c r="J54" s="7" t="s">
        <v>68</v>
      </c>
      <c r="K54" s="10" t="s">
        <v>69</v>
      </c>
      <c r="L54" s="8" t="s">
        <v>348</v>
      </c>
      <c r="M54" s="8" t="s">
        <v>349</v>
      </c>
      <c r="N54" s="15" t="s">
        <v>350</v>
      </c>
      <c r="O54" s="7">
        <v>19</v>
      </c>
      <c r="P54" s="7"/>
      <c r="Q54" s="7"/>
      <c r="R54" s="7"/>
      <c r="S54" s="7"/>
      <c r="T54" s="7"/>
      <c r="U54" s="7"/>
      <c r="V54" s="7"/>
      <c r="W54" s="7"/>
      <c r="X54" s="7"/>
      <c r="Y54" s="7"/>
      <c r="Z54" s="7"/>
      <c r="AA54" s="9"/>
    </row>
    <row r="55" spans="1:27" ht="26.25" hidden="1">
      <c r="A55" s="14" t="s">
        <v>351</v>
      </c>
      <c r="B55" s="7">
        <v>156</v>
      </c>
      <c r="C55" s="7" t="s">
        <v>41</v>
      </c>
      <c r="D55" s="7" t="s">
        <v>352</v>
      </c>
      <c r="E55" s="7" t="s">
        <v>18</v>
      </c>
      <c r="F55" s="7" t="s">
        <v>352</v>
      </c>
      <c r="G55" s="7" t="s">
        <v>353</v>
      </c>
      <c r="H55" s="7" t="s">
        <v>20</v>
      </c>
      <c r="I55" s="7" t="s">
        <v>128</v>
      </c>
      <c r="J55" s="7" t="s">
        <v>129</v>
      </c>
      <c r="K55" s="7" t="s">
        <v>130</v>
      </c>
      <c r="L55" s="8" t="s">
        <v>354</v>
      </c>
      <c r="M55" s="8" t="s">
        <v>355</v>
      </c>
      <c r="N55" s="15" t="s">
        <v>356</v>
      </c>
      <c r="O55" s="7"/>
      <c r="P55" s="7"/>
      <c r="Q55" s="7"/>
      <c r="R55" s="7"/>
      <c r="S55" s="7"/>
      <c r="T55" s="7"/>
      <c r="U55" s="7"/>
      <c r="V55" s="7"/>
      <c r="W55" s="7"/>
      <c r="X55" s="7"/>
      <c r="Y55" s="7"/>
      <c r="Z55" s="7"/>
      <c r="AA55" s="9"/>
    </row>
    <row r="56" spans="1:27" ht="36" hidden="1">
      <c r="A56" s="14" t="s">
        <v>91</v>
      </c>
      <c r="B56" s="7">
        <v>184</v>
      </c>
      <c r="C56" s="7" t="s">
        <v>16</v>
      </c>
      <c r="D56" s="7" t="s">
        <v>357</v>
      </c>
      <c r="E56" s="7" t="s">
        <v>66</v>
      </c>
      <c r="F56" s="7" t="s">
        <v>357</v>
      </c>
      <c r="G56" s="7" t="s">
        <v>358</v>
      </c>
      <c r="H56" s="7"/>
      <c r="I56" s="7" t="s">
        <v>68</v>
      </c>
      <c r="J56" s="7" t="s">
        <v>68</v>
      </c>
      <c r="K56" s="7" t="s">
        <v>23</v>
      </c>
      <c r="L56" s="8" t="s">
        <v>359</v>
      </c>
      <c r="M56" s="8" t="s">
        <v>360</v>
      </c>
      <c r="N56" s="15" t="s">
        <v>361</v>
      </c>
      <c r="O56" s="7">
        <v>18</v>
      </c>
      <c r="P56" s="7"/>
      <c r="Q56" s="7"/>
      <c r="R56" s="7"/>
      <c r="S56" s="7"/>
      <c r="T56" s="7"/>
      <c r="U56" s="7"/>
      <c r="V56" s="7"/>
      <c r="W56" s="7"/>
      <c r="X56" s="7"/>
      <c r="Y56" s="7"/>
      <c r="Z56" s="7"/>
      <c r="AA56" s="9"/>
    </row>
    <row r="57" spans="1:27" ht="90" hidden="1">
      <c r="A57" s="14" t="s">
        <v>249</v>
      </c>
      <c r="B57" s="7">
        <v>154</v>
      </c>
      <c r="C57" s="7"/>
      <c r="D57" s="7" t="s">
        <v>362</v>
      </c>
      <c r="E57" s="7" t="s">
        <v>223</v>
      </c>
      <c r="F57" s="7" t="s">
        <v>362</v>
      </c>
      <c r="G57" s="7" t="s">
        <v>363</v>
      </c>
      <c r="H57" s="7"/>
      <c r="I57" s="7" t="s">
        <v>111</v>
      </c>
      <c r="J57" s="7" t="s">
        <v>112</v>
      </c>
      <c r="K57" s="10" t="s">
        <v>113</v>
      </c>
      <c r="L57" s="8" t="s">
        <v>364</v>
      </c>
      <c r="M57" s="8" t="s">
        <v>365</v>
      </c>
      <c r="N57" s="15" t="s">
        <v>366</v>
      </c>
      <c r="O57" s="7"/>
      <c r="P57" s="7"/>
      <c r="Q57" s="7"/>
      <c r="R57" s="7"/>
      <c r="S57" s="7"/>
      <c r="T57" s="7"/>
      <c r="U57" s="7"/>
      <c r="V57" s="7"/>
      <c r="W57" s="7"/>
      <c r="X57" s="7"/>
      <c r="Y57" s="7"/>
      <c r="Z57" s="7"/>
      <c r="AA57" s="9"/>
    </row>
    <row r="58" spans="1:27" ht="51.75" hidden="1">
      <c r="A58" s="14" t="s">
        <v>249</v>
      </c>
      <c r="B58" s="7" t="s">
        <v>367</v>
      </c>
      <c r="C58" s="7"/>
      <c r="D58" s="7" t="s">
        <v>362</v>
      </c>
      <c r="E58" s="7" t="s">
        <v>223</v>
      </c>
      <c r="F58" s="7" t="s">
        <v>362</v>
      </c>
      <c r="G58" s="7" t="s">
        <v>363</v>
      </c>
      <c r="H58" s="7"/>
      <c r="I58" s="7" t="s">
        <v>111</v>
      </c>
      <c r="J58" s="7" t="s">
        <v>112</v>
      </c>
      <c r="K58" s="10" t="s">
        <v>113</v>
      </c>
      <c r="L58" s="8" t="s">
        <v>368</v>
      </c>
      <c r="M58" s="8" t="s">
        <v>369</v>
      </c>
      <c r="N58" s="15" t="s">
        <v>174</v>
      </c>
      <c r="O58" s="7"/>
      <c r="P58" s="7"/>
      <c r="Q58" s="7"/>
      <c r="R58" s="7"/>
      <c r="S58" s="7"/>
      <c r="T58" s="7"/>
      <c r="U58" s="7"/>
      <c r="V58" s="7"/>
      <c r="W58" s="7"/>
      <c r="X58" s="7"/>
      <c r="Y58" s="7"/>
      <c r="Z58" s="7"/>
      <c r="AA58" s="9"/>
    </row>
    <row r="59" spans="1:27" ht="39" hidden="1">
      <c r="A59" s="14" t="s">
        <v>298</v>
      </c>
      <c r="B59" s="7">
        <v>10</v>
      </c>
      <c r="C59" s="7" t="s">
        <v>41</v>
      </c>
      <c r="D59" s="7" t="s">
        <v>362</v>
      </c>
      <c r="E59" s="7" t="s">
        <v>223</v>
      </c>
      <c r="F59" s="7" t="s">
        <v>362</v>
      </c>
      <c r="G59" s="7" t="s">
        <v>363</v>
      </c>
      <c r="H59" s="7"/>
      <c r="I59" s="7" t="s">
        <v>68</v>
      </c>
      <c r="J59" s="7" t="s">
        <v>68</v>
      </c>
      <c r="K59" s="10" t="s">
        <v>69</v>
      </c>
      <c r="L59" s="8" t="s">
        <v>370</v>
      </c>
      <c r="M59" s="8" t="s">
        <v>371</v>
      </c>
      <c r="N59" s="15" t="s">
        <v>372</v>
      </c>
      <c r="O59" s="7"/>
      <c r="P59" s="7"/>
      <c r="Q59" s="7"/>
      <c r="R59" s="7"/>
      <c r="S59" s="7"/>
      <c r="T59" s="7"/>
      <c r="U59" s="7"/>
      <c r="V59" s="7"/>
      <c r="W59" s="7"/>
      <c r="X59" s="7"/>
      <c r="Y59" s="7"/>
      <c r="Z59" s="7"/>
      <c r="AA59" s="9"/>
    </row>
    <row r="60" spans="1:27" hidden="1">
      <c r="A60" s="14" t="s">
        <v>373</v>
      </c>
      <c r="B60" s="7">
        <v>190</v>
      </c>
      <c r="C60" s="7" t="s">
        <v>41</v>
      </c>
      <c r="D60" s="7" t="s">
        <v>362</v>
      </c>
      <c r="E60" s="7" t="s">
        <v>223</v>
      </c>
      <c r="F60" s="7" t="s">
        <v>362</v>
      </c>
      <c r="G60" s="7" t="s">
        <v>363</v>
      </c>
      <c r="H60" s="7"/>
      <c r="I60" s="7" t="s">
        <v>374</v>
      </c>
      <c r="J60" s="7" t="s">
        <v>375</v>
      </c>
      <c r="K60" s="10" t="s">
        <v>376</v>
      </c>
      <c r="L60" s="8" t="s">
        <v>377</v>
      </c>
      <c r="M60" s="8" t="s">
        <v>378</v>
      </c>
      <c r="N60" s="15" t="s">
        <v>379</v>
      </c>
      <c r="O60" s="7"/>
      <c r="P60" s="7"/>
      <c r="Q60" s="7"/>
      <c r="R60" s="7"/>
      <c r="S60" s="7"/>
      <c r="T60" s="7"/>
      <c r="U60" s="7"/>
      <c r="V60" s="7"/>
      <c r="W60" s="7"/>
      <c r="X60" s="7"/>
      <c r="Y60" s="7"/>
      <c r="Z60" s="7"/>
      <c r="AA60" s="9"/>
    </row>
    <row r="61" spans="1:27" ht="39" hidden="1">
      <c r="A61" s="14" t="s">
        <v>221</v>
      </c>
      <c r="B61" s="7">
        <v>67</v>
      </c>
      <c r="C61" s="7" t="s">
        <v>41</v>
      </c>
      <c r="D61" s="7" t="s">
        <v>380</v>
      </c>
      <c r="E61" s="7" t="s">
        <v>223</v>
      </c>
      <c r="F61" s="7" t="s">
        <v>381</v>
      </c>
      <c r="G61" s="7" t="s">
        <v>382</v>
      </c>
      <c r="H61" s="7"/>
      <c r="I61" s="7" t="s">
        <v>383</v>
      </c>
      <c r="J61" s="7" t="s">
        <v>384</v>
      </c>
      <c r="K61" s="7" t="s">
        <v>385</v>
      </c>
      <c r="L61" s="8" t="s">
        <v>229</v>
      </c>
      <c r="M61" s="8" t="s">
        <v>230</v>
      </c>
      <c r="N61" s="15" t="s">
        <v>231</v>
      </c>
      <c r="O61" s="7"/>
      <c r="P61" s="7"/>
      <c r="Q61" s="7"/>
      <c r="R61" s="7"/>
      <c r="S61" s="7"/>
      <c r="T61" s="7"/>
      <c r="U61" s="7"/>
      <c r="V61" s="7"/>
      <c r="W61" s="7"/>
      <c r="X61" s="7"/>
      <c r="Y61" s="7"/>
      <c r="Z61" s="7"/>
      <c r="AA61" s="9"/>
    </row>
    <row r="62" spans="1:27" ht="26.25" hidden="1">
      <c r="A62" s="14" t="s">
        <v>322</v>
      </c>
      <c r="B62" s="7">
        <v>77</v>
      </c>
      <c r="C62" s="7" t="s">
        <v>41</v>
      </c>
      <c r="D62" s="7" t="s">
        <v>386</v>
      </c>
      <c r="E62" s="7" t="s">
        <v>223</v>
      </c>
      <c r="F62" s="7" t="s">
        <v>387</v>
      </c>
      <c r="G62" s="7" t="s">
        <v>382</v>
      </c>
      <c r="H62" s="7" t="s">
        <v>20</v>
      </c>
      <c r="I62" s="7" t="s">
        <v>388</v>
      </c>
      <c r="J62" s="7" t="s">
        <v>389</v>
      </c>
      <c r="K62" s="7" t="s">
        <v>245</v>
      </c>
      <c r="L62" s="8" t="s">
        <v>390</v>
      </c>
      <c r="M62" s="8" t="s">
        <v>391</v>
      </c>
      <c r="N62" s="15" t="s">
        <v>392</v>
      </c>
      <c r="O62" s="7"/>
      <c r="P62" s="7"/>
      <c r="Q62" s="7"/>
      <c r="R62" s="7"/>
      <c r="S62" s="7"/>
      <c r="T62" s="7"/>
      <c r="U62" s="7"/>
      <c r="V62" s="7"/>
      <c r="W62" s="7"/>
      <c r="X62" s="7"/>
      <c r="Y62" s="7"/>
      <c r="Z62" s="7"/>
      <c r="AA62" s="9"/>
    </row>
    <row r="63" spans="1:27" hidden="1">
      <c r="A63" s="14" t="s">
        <v>393</v>
      </c>
      <c r="B63" s="7" t="s">
        <v>394</v>
      </c>
      <c r="C63" s="7" t="s">
        <v>41</v>
      </c>
      <c r="D63" s="7" t="s">
        <v>395</v>
      </c>
      <c r="E63" s="7" t="s">
        <v>66</v>
      </c>
      <c r="F63" s="7" t="s">
        <v>395</v>
      </c>
      <c r="G63" s="7" t="s">
        <v>396</v>
      </c>
      <c r="H63" s="7" t="s">
        <v>20</v>
      </c>
      <c r="I63" s="7" t="s">
        <v>272</v>
      </c>
      <c r="J63" s="7" t="s">
        <v>273</v>
      </c>
      <c r="K63" s="7" t="s">
        <v>87</v>
      </c>
      <c r="L63" s="8" t="s">
        <v>397</v>
      </c>
      <c r="M63" s="8" t="s">
        <v>398</v>
      </c>
      <c r="N63" s="15" t="s">
        <v>399</v>
      </c>
      <c r="O63" s="7"/>
      <c r="P63" s="7"/>
      <c r="Q63" s="7"/>
      <c r="R63" s="7"/>
      <c r="S63" s="7"/>
      <c r="T63" s="7"/>
      <c r="U63" s="7"/>
      <c r="V63" s="7"/>
      <c r="W63" s="7"/>
      <c r="X63" s="7"/>
      <c r="Y63" s="7"/>
      <c r="Z63" s="7"/>
      <c r="AA63" s="9"/>
    </row>
    <row r="64" spans="1:27" ht="39" hidden="1">
      <c r="A64" s="14" t="s">
        <v>134</v>
      </c>
      <c r="B64" s="7">
        <v>117</v>
      </c>
      <c r="C64" s="7" t="s">
        <v>41</v>
      </c>
      <c r="D64" s="7" t="s">
        <v>400</v>
      </c>
      <c r="E64" s="7" t="s">
        <v>66</v>
      </c>
      <c r="F64" s="7" t="s">
        <v>400</v>
      </c>
      <c r="G64" s="7" t="s">
        <v>401</v>
      </c>
      <c r="H64" s="7" t="s">
        <v>122</v>
      </c>
      <c r="I64" s="7" t="s">
        <v>243</v>
      </c>
      <c r="J64" s="7" t="s">
        <v>244</v>
      </c>
      <c r="K64" s="7" t="s">
        <v>245</v>
      </c>
      <c r="L64" s="8" t="s">
        <v>402</v>
      </c>
      <c r="M64" s="8" t="s">
        <v>403</v>
      </c>
      <c r="N64" s="15" t="s">
        <v>404</v>
      </c>
      <c r="O64" s="7"/>
      <c r="P64" s="7"/>
      <c r="Q64" s="7"/>
      <c r="R64" s="7"/>
      <c r="S64" s="7"/>
      <c r="T64" s="7"/>
      <c r="U64" s="7"/>
      <c r="V64" s="7"/>
      <c r="W64" s="7"/>
      <c r="X64" s="7"/>
      <c r="Y64" s="7"/>
      <c r="Z64" s="7"/>
      <c r="AA64" s="9"/>
    </row>
    <row r="65" spans="1:27" ht="26.25" hidden="1">
      <c r="A65" s="14" t="s">
        <v>119</v>
      </c>
      <c r="B65" s="7">
        <v>79</v>
      </c>
      <c r="C65" s="7" t="s">
        <v>41</v>
      </c>
      <c r="D65" s="7" t="s">
        <v>405</v>
      </c>
      <c r="E65" s="7" t="s">
        <v>66</v>
      </c>
      <c r="F65" s="7" t="s">
        <v>405</v>
      </c>
      <c r="G65" s="7" t="s">
        <v>406</v>
      </c>
      <c r="H65" s="7" t="s">
        <v>20</v>
      </c>
      <c r="I65" s="7" t="s">
        <v>336</v>
      </c>
      <c r="J65" s="7" t="s">
        <v>337</v>
      </c>
      <c r="K65" s="7" t="s">
        <v>318</v>
      </c>
      <c r="L65" s="8" t="s">
        <v>407</v>
      </c>
      <c r="M65" s="8" t="s">
        <v>408</v>
      </c>
      <c r="N65" s="15" t="s">
        <v>409</v>
      </c>
      <c r="O65" s="7"/>
      <c r="P65" s="7"/>
      <c r="Q65" s="7"/>
      <c r="R65" s="7"/>
      <c r="S65" s="7"/>
      <c r="T65" s="7"/>
      <c r="U65" s="7"/>
      <c r="V65" s="7"/>
      <c r="W65" s="7"/>
      <c r="X65" s="7"/>
      <c r="Y65" s="7"/>
      <c r="Z65" s="7"/>
      <c r="AA65" s="9"/>
    </row>
    <row r="66" spans="1:27" ht="24" hidden="1">
      <c r="A66" s="14" t="s">
        <v>40</v>
      </c>
      <c r="B66" s="7">
        <v>49</v>
      </c>
      <c r="C66" s="7" t="s">
        <v>16</v>
      </c>
      <c r="D66" s="7" t="s">
        <v>410</v>
      </c>
      <c r="E66" s="7" t="s">
        <v>66</v>
      </c>
      <c r="F66" s="7" t="s">
        <v>410</v>
      </c>
      <c r="G66" s="7" t="s">
        <v>358</v>
      </c>
      <c r="H66" s="7"/>
      <c r="I66" s="7" t="s">
        <v>135</v>
      </c>
      <c r="J66" s="7" t="s">
        <v>136</v>
      </c>
      <c r="K66" s="7" t="s">
        <v>137</v>
      </c>
      <c r="L66" s="8" t="s">
        <v>411</v>
      </c>
      <c r="M66" s="8" t="s">
        <v>412</v>
      </c>
      <c r="N66" s="15" t="s">
        <v>413</v>
      </c>
      <c r="O66" s="7">
        <v>18</v>
      </c>
      <c r="P66" s="7"/>
      <c r="Q66" s="7"/>
      <c r="R66" s="7"/>
      <c r="S66" s="7"/>
      <c r="T66" s="7"/>
      <c r="U66" s="7"/>
      <c r="V66" s="7"/>
      <c r="W66" s="7"/>
      <c r="X66" s="7"/>
      <c r="Y66" s="7"/>
      <c r="Z66" s="7"/>
      <c r="AA66" s="9"/>
    </row>
    <row r="67" spans="1:27" ht="24" hidden="1">
      <c r="A67" s="14" t="s">
        <v>91</v>
      </c>
      <c r="B67" s="7">
        <v>61</v>
      </c>
      <c r="C67" s="7" t="s">
        <v>16</v>
      </c>
      <c r="D67" s="7" t="s">
        <v>414</v>
      </c>
      <c r="E67" s="7" t="s">
        <v>102</v>
      </c>
      <c r="F67" s="7" t="s">
        <v>415</v>
      </c>
      <c r="G67" s="7" t="s">
        <v>358</v>
      </c>
      <c r="H67" s="7"/>
      <c r="I67" s="7" t="s">
        <v>169</v>
      </c>
      <c r="J67" s="7" t="s">
        <v>170</v>
      </c>
      <c r="K67" s="7" t="s">
        <v>171</v>
      </c>
      <c r="L67" s="8" t="s">
        <v>416</v>
      </c>
      <c r="M67" s="8" t="s">
        <v>417</v>
      </c>
      <c r="N67" s="15" t="s">
        <v>418</v>
      </c>
      <c r="O67" s="7">
        <v>18</v>
      </c>
      <c r="P67" s="7"/>
      <c r="Q67" s="7"/>
      <c r="R67" s="7"/>
      <c r="S67" s="7"/>
      <c r="T67" s="7"/>
      <c r="U67" s="7"/>
      <c r="V67" s="7"/>
      <c r="W67" s="7"/>
      <c r="X67" s="7"/>
      <c r="Y67" s="7"/>
      <c r="Z67" s="7"/>
      <c r="AA67" s="9"/>
    </row>
    <row r="68" spans="1:27" ht="39" hidden="1">
      <c r="A68" s="14" t="s">
        <v>419</v>
      </c>
      <c r="B68" s="7">
        <v>55</v>
      </c>
      <c r="C68" s="7" t="s">
        <v>41</v>
      </c>
      <c r="D68" s="7" t="s">
        <v>420</v>
      </c>
      <c r="E68" s="7" t="s">
        <v>223</v>
      </c>
      <c r="F68" s="7" t="s">
        <v>420</v>
      </c>
      <c r="G68" s="7" t="s">
        <v>421</v>
      </c>
      <c r="H68" s="7"/>
      <c r="I68" s="7" t="s">
        <v>336</v>
      </c>
      <c r="J68" s="7" t="s">
        <v>337</v>
      </c>
      <c r="K68" s="7" t="s">
        <v>318</v>
      </c>
      <c r="L68" s="8" t="s">
        <v>422</v>
      </c>
      <c r="M68" s="8" t="s">
        <v>423</v>
      </c>
      <c r="N68" s="15" t="s">
        <v>424</v>
      </c>
      <c r="O68" s="7"/>
      <c r="P68" s="7"/>
      <c r="Q68" s="7"/>
      <c r="R68" s="7"/>
      <c r="S68" s="7"/>
      <c r="T68" s="7"/>
      <c r="U68" s="7"/>
      <c r="V68" s="7"/>
      <c r="W68" s="7"/>
      <c r="X68" s="7"/>
      <c r="Y68" s="7"/>
      <c r="Z68" s="7"/>
      <c r="AA68" s="9"/>
    </row>
    <row r="69" spans="1:27" ht="24" hidden="1">
      <c r="A69" s="14" t="s">
        <v>181</v>
      </c>
      <c r="B69" s="7">
        <v>21</v>
      </c>
      <c r="C69" s="7" t="s">
        <v>16</v>
      </c>
      <c r="D69" s="7" t="s">
        <v>410</v>
      </c>
      <c r="E69" s="7" t="s">
        <v>102</v>
      </c>
      <c r="F69" s="7" t="s">
        <v>410</v>
      </c>
      <c r="G69" s="7" t="s">
        <v>358</v>
      </c>
      <c r="H69" s="7"/>
      <c r="I69" s="7" t="s">
        <v>425</v>
      </c>
      <c r="J69" s="7" t="s">
        <v>426</v>
      </c>
      <c r="K69" s="7" t="s">
        <v>427</v>
      </c>
      <c r="L69" s="8" t="s">
        <v>428</v>
      </c>
      <c r="M69" s="8" t="s">
        <v>429</v>
      </c>
      <c r="N69" s="15" t="s">
        <v>430</v>
      </c>
      <c r="O69" s="7">
        <v>18</v>
      </c>
      <c r="P69" s="7"/>
      <c r="Q69" s="7"/>
      <c r="R69" s="7"/>
      <c r="S69" s="7"/>
      <c r="T69" s="7"/>
      <c r="U69" s="7"/>
      <c r="V69" s="7"/>
      <c r="W69" s="7"/>
      <c r="X69" s="7"/>
      <c r="Y69" s="7"/>
      <c r="Z69" s="7"/>
      <c r="AA69" s="9"/>
    </row>
    <row r="70" spans="1:27" hidden="1">
      <c r="A70" s="14" t="s">
        <v>431</v>
      </c>
      <c r="B70" s="7">
        <v>95</v>
      </c>
      <c r="C70" s="7" t="s">
        <v>16</v>
      </c>
      <c r="D70" s="7" t="s">
        <v>414</v>
      </c>
      <c r="E70" s="7" t="s">
        <v>102</v>
      </c>
      <c r="F70" s="7" t="s">
        <v>415</v>
      </c>
      <c r="G70" s="7" t="s">
        <v>358</v>
      </c>
      <c r="H70" s="7"/>
      <c r="I70" s="7" t="s">
        <v>169</v>
      </c>
      <c r="J70" s="7" t="s">
        <v>170</v>
      </c>
      <c r="K70" s="7" t="s">
        <v>171</v>
      </c>
      <c r="L70" s="8" t="s">
        <v>432</v>
      </c>
      <c r="M70" s="8" t="s">
        <v>433</v>
      </c>
      <c r="N70" s="15" t="s">
        <v>434</v>
      </c>
      <c r="O70" s="7">
        <v>18</v>
      </c>
      <c r="P70" s="7"/>
      <c r="Q70" s="7"/>
      <c r="R70" s="7"/>
      <c r="S70" s="7"/>
      <c r="T70" s="7"/>
      <c r="U70" s="7"/>
      <c r="V70" s="7"/>
      <c r="W70" s="7"/>
      <c r="X70" s="7"/>
      <c r="Y70" s="7"/>
      <c r="Z70" s="7"/>
      <c r="AA70" s="9"/>
    </row>
    <row r="71" spans="1:27" ht="24" hidden="1">
      <c r="A71" s="14" t="s">
        <v>435</v>
      </c>
      <c r="B71" s="7">
        <v>95</v>
      </c>
      <c r="C71" s="7" t="s">
        <v>16</v>
      </c>
      <c r="D71" s="7" t="s">
        <v>410</v>
      </c>
      <c r="E71" s="7" t="s">
        <v>102</v>
      </c>
      <c r="F71" s="7" t="s">
        <v>410</v>
      </c>
      <c r="G71" s="7" t="s">
        <v>358</v>
      </c>
      <c r="H71" s="7"/>
      <c r="I71" s="7" t="s">
        <v>436</v>
      </c>
      <c r="J71" s="7" t="s">
        <v>437</v>
      </c>
      <c r="K71" s="7" t="s">
        <v>438</v>
      </c>
      <c r="L71" s="8" t="s">
        <v>439</v>
      </c>
      <c r="M71" s="8" t="s">
        <v>440</v>
      </c>
      <c r="N71" s="15" t="s">
        <v>174</v>
      </c>
      <c r="O71" s="7">
        <v>18</v>
      </c>
      <c r="P71" s="7"/>
      <c r="Q71" s="7"/>
      <c r="R71" s="7"/>
      <c r="S71" s="7"/>
      <c r="T71" s="7"/>
      <c r="U71" s="7"/>
      <c r="V71" s="7"/>
      <c r="W71" s="7"/>
      <c r="X71" s="7"/>
      <c r="Y71" s="7"/>
      <c r="Z71" s="7"/>
      <c r="AA71" s="9"/>
    </row>
    <row r="72" spans="1:27" ht="36" hidden="1">
      <c r="A72" s="14" t="s">
        <v>441</v>
      </c>
      <c r="B72" s="7">
        <v>306</v>
      </c>
      <c r="C72" s="7" t="s">
        <v>16</v>
      </c>
      <c r="D72" s="7" t="s">
        <v>442</v>
      </c>
      <c r="E72" s="7" t="s">
        <v>102</v>
      </c>
      <c r="F72" s="7" t="s">
        <v>443</v>
      </c>
      <c r="G72" s="7" t="s">
        <v>358</v>
      </c>
      <c r="H72" s="7"/>
      <c r="I72" s="7" t="s">
        <v>292</v>
      </c>
      <c r="J72" s="7" t="s">
        <v>293</v>
      </c>
      <c r="K72" s="7" t="s">
        <v>294</v>
      </c>
      <c r="L72" s="8" t="s">
        <v>444</v>
      </c>
      <c r="M72" s="8" t="s">
        <v>445</v>
      </c>
      <c r="N72" s="15" t="s">
        <v>446</v>
      </c>
      <c r="O72" s="7">
        <v>18</v>
      </c>
      <c r="P72" s="7"/>
      <c r="Q72" s="7"/>
      <c r="R72" s="7"/>
      <c r="S72" s="7"/>
      <c r="T72" s="7"/>
      <c r="U72" s="7"/>
      <c r="V72" s="7"/>
      <c r="W72" s="7"/>
      <c r="X72" s="7"/>
      <c r="Y72" s="7"/>
      <c r="Z72" s="7"/>
      <c r="AA72" s="9"/>
    </row>
    <row r="73" spans="1:27" ht="48" hidden="1">
      <c r="A73" s="14" t="s">
        <v>447</v>
      </c>
      <c r="B73" s="7">
        <v>49</v>
      </c>
      <c r="C73" s="7" t="s">
        <v>16</v>
      </c>
      <c r="D73" s="7" t="s">
        <v>448</v>
      </c>
      <c r="E73" s="7" t="s">
        <v>102</v>
      </c>
      <c r="F73" s="7" t="s">
        <v>449</v>
      </c>
      <c r="G73" s="7" t="s">
        <v>358</v>
      </c>
      <c r="H73" s="7"/>
      <c r="I73" s="7" t="s">
        <v>68</v>
      </c>
      <c r="J73" s="7" t="s">
        <v>68</v>
      </c>
      <c r="K73" s="10" t="s">
        <v>69</v>
      </c>
      <c r="L73" s="8" t="s">
        <v>450</v>
      </c>
      <c r="M73" s="8" t="s">
        <v>451</v>
      </c>
      <c r="N73" s="15" t="s">
        <v>452</v>
      </c>
      <c r="O73" s="7">
        <v>18</v>
      </c>
      <c r="P73" s="7"/>
      <c r="Q73" s="7"/>
      <c r="R73" s="7"/>
      <c r="S73" s="7"/>
      <c r="T73" s="7"/>
      <c r="U73" s="7"/>
      <c r="V73" s="7"/>
      <c r="W73" s="7"/>
      <c r="X73" s="7"/>
      <c r="Y73" s="7"/>
      <c r="Z73" s="7"/>
      <c r="AA73" s="9"/>
    </row>
    <row r="74" spans="1:27" ht="60" hidden="1">
      <c r="A74" s="14" t="s">
        <v>447</v>
      </c>
      <c r="B74" s="7">
        <v>123</v>
      </c>
      <c r="C74" s="7" t="s">
        <v>16</v>
      </c>
      <c r="D74" s="7" t="s">
        <v>410</v>
      </c>
      <c r="E74" s="7" t="s">
        <v>102</v>
      </c>
      <c r="F74" s="7" t="s">
        <v>410</v>
      </c>
      <c r="G74" s="7" t="s">
        <v>358</v>
      </c>
      <c r="H74" s="7"/>
      <c r="I74" s="7" t="s">
        <v>85</v>
      </c>
      <c r="J74" s="7" t="s">
        <v>86</v>
      </c>
      <c r="K74" s="7" t="s">
        <v>87</v>
      </c>
      <c r="L74" s="8" t="s">
        <v>453</v>
      </c>
      <c r="M74" s="8" t="s">
        <v>454</v>
      </c>
      <c r="N74" s="15" t="s">
        <v>455</v>
      </c>
      <c r="O74" s="7">
        <v>18</v>
      </c>
      <c r="P74" s="7"/>
      <c r="Q74" s="7"/>
      <c r="R74" s="7"/>
      <c r="S74" s="7"/>
      <c r="T74" s="7"/>
      <c r="U74" s="7"/>
      <c r="V74" s="7"/>
      <c r="W74" s="7"/>
      <c r="X74" s="7"/>
      <c r="Y74" s="7"/>
      <c r="Z74" s="7"/>
      <c r="AA74" s="9"/>
    </row>
    <row r="75" spans="1:27" ht="60" hidden="1">
      <c r="A75" s="14" t="s">
        <v>456</v>
      </c>
      <c r="B75" s="7">
        <v>32</v>
      </c>
      <c r="C75" s="7" t="s">
        <v>16</v>
      </c>
      <c r="D75" s="7" t="s">
        <v>410</v>
      </c>
      <c r="E75" s="7" t="s">
        <v>102</v>
      </c>
      <c r="F75" s="7" t="s">
        <v>410</v>
      </c>
      <c r="G75" s="7" t="s">
        <v>358</v>
      </c>
      <c r="H75" s="7"/>
      <c r="I75" s="7" t="s">
        <v>457</v>
      </c>
      <c r="J75" s="7" t="s">
        <v>458</v>
      </c>
      <c r="K75" s="7" t="s">
        <v>459</v>
      </c>
      <c r="L75" s="8" t="s">
        <v>460</v>
      </c>
      <c r="M75" s="8" t="s">
        <v>461</v>
      </c>
      <c r="N75" s="15" t="s">
        <v>462</v>
      </c>
      <c r="O75" s="7">
        <v>18</v>
      </c>
      <c r="P75" s="7"/>
      <c r="Q75" s="7"/>
      <c r="R75" s="7"/>
      <c r="S75" s="7"/>
      <c r="T75" s="7"/>
      <c r="U75" s="7"/>
      <c r="V75" s="7"/>
      <c r="W75" s="7"/>
      <c r="X75" s="7"/>
      <c r="Y75" s="7"/>
      <c r="Z75" s="7"/>
      <c r="AA75" s="9"/>
    </row>
    <row r="76" spans="1:27" ht="48" hidden="1">
      <c r="A76" s="14" t="s">
        <v>463</v>
      </c>
      <c r="B76" s="7">
        <v>8</v>
      </c>
      <c r="C76" s="7" t="s">
        <v>16</v>
      </c>
      <c r="D76" s="7" t="s">
        <v>410</v>
      </c>
      <c r="E76" s="7" t="s">
        <v>102</v>
      </c>
      <c r="F76" s="7" t="s">
        <v>410</v>
      </c>
      <c r="G76" s="7" t="s">
        <v>358</v>
      </c>
      <c r="H76" s="7"/>
      <c r="I76" s="7" t="s">
        <v>111</v>
      </c>
      <c r="J76" s="7" t="s">
        <v>112</v>
      </c>
      <c r="K76" s="10" t="s">
        <v>113</v>
      </c>
      <c r="L76" s="8" t="s">
        <v>464</v>
      </c>
      <c r="M76" s="8" t="s">
        <v>465</v>
      </c>
      <c r="N76" s="15" t="s">
        <v>466</v>
      </c>
      <c r="O76" s="7">
        <v>18</v>
      </c>
      <c r="P76" s="7"/>
      <c r="Q76" s="7"/>
      <c r="R76" s="7"/>
      <c r="S76" s="7"/>
      <c r="T76" s="7"/>
      <c r="U76" s="7"/>
      <c r="V76" s="7"/>
      <c r="W76" s="7"/>
      <c r="X76" s="7"/>
      <c r="Y76" s="7"/>
      <c r="Z76" s="7"/>
      <c r="AA76" s="9"/>
    </row>
    <row r="77" spans="1:27" ht="48" hidden="1">
      <c r="A77" s="14" t="s">
        <v>419</v>
      </c>
      <c r="B77" s="7">
        <v>47</v>
      </c>
      <c r="C77" s="7" t="s">
        <v>16</v>
      </c>
      <c r="D77" s="7" t="s">
        <v>410</v>
      </c>
      <c r="E77" s="7" t="s">
        <v>102</v>
      </c>
      <c r="F77" s="7" t="s">
        <v>410</v>
      </c>
      <c r="G77" s="7" t="s">
        <v>358</v>
      </c>
      <c r="H77" s="7"/>
      <c r="I77" s="7" t="s">
        <v>436</v>
      </c>
      <c r="J77" s="7" t="s">
        <v>437</v>
      </c>
      <c r="K77" s="7" t="s">
        <v>438</v>
      </c>
      <c r="L77" s="8" t="s">
        <v>467</v>
      </c>
      <c r="M77" s="8" t="s">
        <v>468</v>
      </c>
      <c r="N77" s="15" t="s">
        <v>469</v>
      </c>
      <c r="O77" s="7">
        <v>18</v>
      </c>
      <c r="P77" s="7"/>
      <c r="Q77" s="7"/>
      <c r="R77" s="7"/>
      <c r="S77" s="7"/>
      <c r="T77" s="7"/>
      <c r="U77" s="7"/>
      <c r="V77" s="7"/>
      <c r="W77" s="7"/>
      <c r="X77" s="7"/>
      <c r="Y77" s="7"/>
      <c r="Z77" s="7"/>
      <c r="AA77" s="9"/>
    </row>
    <row r="78" spans="1:27" hidden="1">
      <c r="A78" s="14" t="s">
        <v>27</v>
      </c>
      <c r="B78" s="7">
        <v>28</v>
      </c>
      <c r="C78" s="7" t="s">
        <v>16</v>
      </c>
      <c r="D78" s="7" t="s">
        <v>410</v>
      </c>
      <c r="E78" s="7" t="s">
        <v>102</v>
      </c>
      <c r="F78" s="7" t="s">
        <v>410</v>
      </c>
      <c r="G78" s="7" t="s">
        <v>358</v>
      </c>
      <c r="H78" s="7"/>
      <c r="I78" s="7" t="s">
        <v>52</v>
      </c>
      <c r="J78" s="7" t="s">
        <v>53</v>
      </c>
      <c r="K78" s="7" t="s">
        <v>54</v>
      </c>
      <c r="L78" s="8" t="s">
        <v>470</v>
      </c>
      <c r="M78" s="8" t="s">
        <v>471</v>
      </c>
      <c r="N78" s="15" t="s">
        <v>472</v>
      </c>
      <c r="O78" s="7">
        <v>18</v>
      </c>
      <c r="P78" s="7"/>
      <c r="Q78" s="7"/>
      <c r="R78" s="7"/>
      <c r="S78" s="7"/>
      <c r="T78" s="7"/>
      <c r="U78" s="7"/>
      <c r="V78" s="7"/>
      <c r="W78" s="7"/>
      <c r="X78" s="7"/>
      <c r="Y78" s="7"/>
      <c r="Z78" s="7"/>
      <c r="AA78" s="9"/>
    </row>
    <row r="79" spans="1:27" ht="24" hidden="1">
      <c r="A79" s="14" t="s">
        <v>27</v>
      </c>
      <c r="B79" s="7">
        <v>29</v>
      </c>
      <c r="C79" s="7" t="s">
        <v>16</v>
      </c>
      <c r="D79" s="7" t="s">
        <v>410</v>
      </c>
      <c r="E79" s="7" t="s">
        <v>102</v>
      </c>
      <c r="F79" s="7" t="s">
        <v>410</v>
      </c>
      <c r="G79" s="7" t="s">
        <v>358</v>
      </c>
      <c r="H79" s="7"/>
      <c r="I79" s="7" t="s">
        <v>52</v>
      </c>
      <c r="J79" s="7" t="s">
        <v>53</v>
      </c>
      <c r="K79" s="7" t="s">
        <v>54</v>
      </c>
      <c r="L79" s="8" t="s">
        <v>473</v>
      </c>
      <c r="M79" s="8" t="s">
        <v>474</v>
      </c>
      <c r="N79" s="15" t="s">
        <v>475</v>
      </c>
      <c r="O79" s="7">
        <v>18</v>
      </c>
      <c r="P79" s="7"/>
      <c r="Q79" s="7"/>
      <c r="R79" s="7"/>
      <c r="S79" s="7"/>
      <c r="T79" s="7"/>
      <c r="U79" s="7"/>
      <c r="V79" s="7"/>
      <c r="W79" s="7"/>
      <c r="X79" s="7"/>
      <c r="Y79" s="7"/>
      <c r="Z79" s="7"/>
      <c r="AA79" s="9"/>
    </row>
    <row r="80" spans="1:27" hidden="1">
      <c r="A80" s="14" t="s">
        <v>27</v>
      </c>
      <c r="B80" s="7">
        <v>35</v>
      </c>
      <c r="C80" s="7" t="s">
        <v>16</v>
      </c>
      <c r="D80" s="7" t="s">
        <v>410</v>
      </c>
      <c r="E80" s="7" t="s">
        <v>102</v>
      </c>
      <c r="F80" s="7" t="s">
        <v>410</v>
      </c>
      <c r="G80" s="7" t="s">
        <v>358</v>
      </c>
      <c r="H80" s="7"/>
      <c r="I80" s="7" t="s">
        <v>52</v>
      </c>
      <c r="J80" s="7" t="s">
        <v>53</v>
      </c>
      <c r="K80" s="7" t="s">
        <v>54</v>
      </c>
      <c r="L80" s="8" t="s">
        <v>476</v>
      </c>
      <c r="M80" s="8" t="s">
        <v>477</v>
      </c>
      <c r="N80" s="15" t="s">
        <v>478</v>
      </c>
      <c r="O80" s="7">
        <v>18</v>
      </c>
      <c r="P80" s="7"/>
      <c r="Q80" s="7"/>
      <c r="R80" s="7"/>
      <c r="S80" s="7"/>
      <c r="T80" s="7"/>
      <c r="U80" s="7"/>
      <c r="V80" s="7"/>
      <c r="W80" s="7"/>
      <c r="X80" s="7"/>
      <c r="Y80" s="7"/>
      <c r="Z80" s="7"/>
      <c r="AA80" s="9"/>
    </row>
    <row r="81" spans="1:27" ht="36" hidden="1">
      <c r="A81" s="14" t="s">
        <v>27</v>
      </c>
      <c r="B81" s="7">
        <v>58</v>
      </c>
      <c r="C81" s="7" t="s">
        <v>16</v>
      </c>
      <c r="D81" s="7" t="s">
        <v>410</v>
      </c>
      <c r="E81" s="7" t="s">
        <v>102</v>
      </c>
      <c r="F81" s="7" t="s">
        <v>410</v>
      </c>
      <c r="G81" s="7" t="s">
        <v>358</v>
      </c>
      <c r="H81" s="7"/>
      <c r="I81" s="7" t="s">
        <v>52</v>
      </c>
      <c r="J81" s="7" t="s">
        <v>53</v>
      </c>
      <c r="K81" s="7" t="s">
        <v>54</v>
      </c>
      <c r="L81" s="8" t="s">
        <v>479</v>
      </c>
      <c r="M81" s="8" t="s">
        <v>480</v>
      </c>
      <c r="N81" s="15" t="s">
        <v>481</v>
      </c>
      <c r="O81" s="7">
        <v>18</v>
      </c>
      <c r="P81" s="7"/>
      <c r="Q81" s="7"/>
      <c r="R81" s="7"/>
      <c r="S81" s="7"/>
      <c r="T81" s="7"/>
      <c r="U81" s="7"/>
      <c r="V81" s="7"/>
      <c r="W81" s="7"/>
      <c r="X81" s="7"/>
      <c r="Y81" s="7"/>
      <c r="Z81" s="7"/>
      <c r="AA81" s="9"/>
    </row>
    <row r="82" spans="1:27" ht="24" hidden="1">
      <c r="A82" s="14" t="s">
        <v>27</v>
      </c>
      <c r="B82" s="7">
        <v>99</v>
      </c>
      <c r="C82" s="7" t="s">
        <v>16</v>
      </c>
      <c r="D82" s="7" t="s">
        <v>410</v>
      </c>
      <c r="E82" s="7" t="s">
        <v>102</v>
      </c>
      <c r="F82" s="7" t="s">
        <v>410</v>
      </c>
      <c r="G82" s="7" t="s">
        <v>358</v>
      </c>
      <c r="H82" s="7"/>
      <c r="I82" s="7" t="s">
        <v>482</v>
      </c>
      <c r="J82" s="7" t="s">
        <v>483</v>
      </c>
      <c r="K82" s="7" t="s">
        <v>484</v>
      </c>
      <c r="L82" s="8" t="s">
        <v>485</v>
      </c>
      <c r="M82" s="8" t="s">
        <v>486</v>
      </c>
      <c r="N82" s="15" t="s">
        <v>487</v>
      </c>
      <c r="O82" s="7">
        <v>18</v>
      </c>
      <c r="P82" s="7"/>
      <c r="Q82" s="7"/>
      <c r="R82" s="7"/>
      <c r="S82" s="7"/>
      <c r="T82" s="7"/>
      <c r="U82" s="7"/>
      <c r="V82" s="7"/>
      <c r="W82" s="7"/>
      <c r="X82" s="7"/>
      <c r="Y82" s="7"/>
      <c r="Z82" s="7"/>
      <c r="AA82" s="9"/>
    </row>
    <row r="83" spans="1:27" ht="24" hidden="1">
      <c r="A83" s="14" t="s">
        <v>27</v>
      </c>
      <c r="B83" s="7">
        <v>164</v>
      </c>
      <c r="C83" s="7" t="s">
        <v>16</v>
      </c>
      <c r="D83" s="7" t="s">
        <v>410</v>
      </c>
      <c r="E83" s="7" t="s">
        <v>102</v>
      </c>
      <c r="F83" s="7" t="s">
        <v>410</v>
      </c>
      <c r="G83" s="7" t="s">
        <v>358</v>
      </c>
      <c r="H83" s="7"/>
      <c r="I83" s="7" t="s">
        <v>76</v>
      </c>
      <c r="J83" s="7" t="s">
        <v>77</v>
      </c>
      <c r="K83" s="7" t="s">
        <v>23</v>
      </c>
      <c r="L83" s="8" t="s">
        <v>488</v>
      </c>
      <c r="M83" s="8" t="s">
        <v>489</v>
      </c>
      <c r="N83" s="15" t="s">
        <v>490</v>
      </c>
      <c r="O83" s="7">
        <v>18</v>
      </c>
      <c r="P83" s="7"/>
      <c r="Q83" s="7"/>
      <c r="R83" s="7"/>
      <c r="S83" s="7"/>
      <c r="T83" s="7"/>
      <c r="U83" s="7"/>
      <c r="V83" s="7"/>
      <c r="W83" s="7"/>
      <c r="X83" s="7"/>
      <c r="Y83" s="7"/>
      <c r="Z83" s="7"/>
      <c r="AA83" s="9"/>
    </row>
    <row r="84" spans="1:27" ht="24" hidden="1">
      <c r="A84" s="14" t="s">
        <v>166</v>
      </c>
      <c r="B84" s="7">
        <v>13</v>
      </c>
      <c r="C84" s="7" t="s">
        <v>16</v>
      </c>
      <c r="D84" s="7" t="s">
        <v>410</v>
      </c>
      <c r="E84" s="7" t="s">
        <v>102</v>
      </c>
      <c r="F84" s="7" t="s">
        <v>410</v>
      </c>
      <c r="G84" s="7" t="s">
        <v>358</v>
      </c>
      <c r="H84" s="7"/>
      <c r="I84" s="7" t="s">
        <v>491</v>
      </c>
      <c r="J84" s="7" t="s">
        <v>492</v>
      </c>
      <c r="K84" s="10" t="s">
        <v>376</v>
      </c>
      <c r="L84" s="8" t="s">
        <v>493</v>
      </c>
      <c r="M84" s="8" t="s">
        <v>494</v>
      </c>
      <c r="N84" s="15" t="s">
        <v>495</v>
      </c>
      <c r="O84" s="7">
        <v>18</v>
      </c>
      <c r="P84" s="7"/>
      <c r="Q84" s="7"/>
      <c r="R84" s="7"/>
      <c r="S84" s="7"/>
      <c r="T84" s="7"/>
      <c r="U84" s="7"/>
      <c r="V84" s="7"/>
      <c r="W84" s="7"/>
      <c r="X84" s="7"/>
      <c r="Y84" s="7"/>
      <c r="Z84" s="7"/>
      <c r="AA84" s="9"/>
    </row>
    <row r="85" spans="1:27" hidden="1">
      <c r="A85" s="14" t="s">
        <v>166</v>
      </c>
      <c r="B85" s="7">
        <v>17</v>
      </c>
      <c r="C85" s="7" t="s">
        <v>16</v>
      </c>
      <c r="D85" s="7" t="s">
        <v>410</v>
      </c>
      <c r="E85" s="7" t="s">
        <v>102</v>
      </c>
      <c r="F85" s="7" t="s">
        <v>410</v>
      </c>
      <c r="G85" s="7" t="s">
        <v>358</v>
      </c>
      <c r="H85" s="7"/>
      <c r="I85" s="7" t="s">
        <v>491</v>
      </c>
      <c r="J85" s="7" t="s">
        <v>492</v>
      </c>
      <c r="K85" s="10" t="s">
        <v>376</v>
      </c>
      <c r="L85" s="8" t="s">
        <v>496</v>
      </c>
      <c r="M85" s="8" t="s">
        <v>497</v>
      </c>
      <c r="N85" s="15" t="s">
        <v>498</v>
      </c>
      <c r="O85" s="7">
        <v>18</v>
      </c>
      <c r="P85" s="7"/>
      <c r="Q85" s="7"/>
      <c r="R85" s="7"/>
      <c r="S85" s="7"/>
      <c r="T85" s="7"/>
      <c r="U85" s="7"/>
      <c r="V85" s="7"/>
      <c r="W85" s="7"/>
      <c r="X85" s="7"/>
      <c r="Y85" s="7"/>
      <c r="Z85" s="7"/>
      <c r="AA85" s="9"/>
    </row>
    <row r="86" spans="1:27" ht="24" hidden="1">
      <c r="A86" s="14" t="s">
        <v>499</v>
      </c>
      <c r="B86" s="7">
        <v>9</v>
      </c>
      <c r="C86" s="7" t="s">
        <v>16</v>
      </c>
      <c r="D86" s="7" t="s">
        <v>410</v>
      </c>
      <c r="E86" s="7" t="s">
        <v>102</v>
      </c>
      <c r="F86" s="7" t="s">
        <v>410</v>
      </c>
      <c r="G86" s="7" t="s">
        <v>358</v>
      </c>
      <c r="H86" s="7"/>
      <c r="I86" s="7" t="s">
        <v>500</v>
      </c>
      <c r="J86" s="7" t="s">
        <v>501</v>
      </c>
      <c r="K86" s="7" t="s">
        <v>502</v>
      </c>
      <c r="L86" s="8" t="s">
        <v>503</v>
      </c>
      <c r="M86" s="8" t="s">
        <v>504</v>
      </c>
      <c r="N86" s="15" t="s">
        <v>505</v>
      </c>
      <c r="O86" s="7">
        <v>18</v>
      </c>
      <c r="P86" s="7"/>
      <c r="Q86" s="7"/>
      <c r="R86" s="7"/>
      <c r="S86" s="7"/>
      <c r="T86" s="7"/>
      <c r="U86" s="7"/>
      <c r="V86" s="7"/>
      <c r="W86" s="7"/>
      <c r="X86" s="7"/>
      <c r="Y86" s="7"/>
      <c r="Z86" s="7"/>
      <c r="AA86" s="9"/>
    </row>
    <row r="87" spans="1:27" hidden="1">
      <c r="A87" s="14" t="s">
        <v>506</v>
      </c>
      <c r="B87" s="7">
        <v>16</v>
      </c>
      <c r="C87" s="7" t="s">
        <v>16</v>
      </c>
      <c r="D87" s="7" t="s">
        <v>410</v>
      </c>
      <c r="E87" s="7" t="s">
        <v>102</v>
      </c>
      <c r="F87" s="7" t="s">
        <v>410</v>
      </c>
      <c r="G87" s="7" t="s">
        <v>358</v>
      </c>
      <c r="H87" s="7"/>
      <c r="I87" s="7" t="s">
        <v>491</v>
      </c>
      <c r="J87" s="7" t="s">
        <v>492</v>
      </c>
      <c r="K87" s="10" t="s">
        <v>376</v>
      </c>
      <c r="L87" s="8" t="s">
        <v>507</v>
      </c>
      <c r="M87" s="8" t="s">
        <v>508</v>
      </c>
      <c r="N87" s="15" t="s">
        <v>174</v>
      </c>
      <c r="O87" s="7">
        <v>18</v>
      </c>
      <c r="P87" s="7"/>
      <c r="Q87" s="7"/>
      <c r="R87" s="7"/>
      <c r="S87" s="7"/>
      <c r="T87" s="7"/>
      <c r="U87" s="7"/>
      <c r="V87" s="7"/>
      <c r="W87" s="7"/>
      <c r="X87" s="7"/>
      <c r="Y87" s="7"/>
      <c r="Z87" s="7"/>
      <c r="AA87" s="9"/>
    </row>
    <row r="88" spans="1:27" ht="24" hidden="1">
      <c r="A88" s="14" t="s">
        <v>506</v>
      </c>
      <c r="B88" s="7">
        <v>34</v>
      </c>
      <c r="C88" s="7" t="s">
        <v>16</v>
      </c>
      <c r="D88" s="7" t="s">
        <v>410</v>
      </c>
      <c r="E88" s="7" t="s">
        <v>102</v>
      </c>
      <c r="F88" s="7" t="s">
        <v>410</v>
      </c>
      <c r="G88" s="7" t="s">
        <v>358</v>
      </c>
      <c r="H88" s="7"/>
      <c r="I88" s="7" t="s">
        <v>491</v>
      </c>
      <c r="J88" s="7" t="s">
        <v>492</v>
      </c>
      <c r="K88" s="10" t="s">
        <v>376</v>
      </c>
      <c r="L88" s="8" t="s">
        <v>509</v>
      </c>
      <c r="M88" s="8" t="s">
        <v>510</v>
      </c>
      <c r="N88" s="15" t="s">
        <v>511</v>
      </c>
      <c r="O88" s="7">
        <v>18</v>
      </c>
      <c r="P88" s="7"/>
      <c r="Q88" s="7"/>
      <c r="R88" s="7"/>
      <c r="S88" s="7"/>
      <c r="T88" s="7"/>
      <c r="U88" s="7"/>
      <c r="V88" s="7"/>
      <c r="W88" s="7"/>
      <c r="X88" s="7"/>
      <c r="Y88" s="7"/>
      <c r="Z88" s="7"/>
      <c r="AA88" s="9"/>
    </row>
    <row r="89" spans="1:27" hidden="1">
      <c r="A89" s="14" t="s">
        <v>512</v>
      </c>
      <c r="B89" s="7">
        <v>50</v>
      </c>
      <c r="C89" s="7" t="s">
        <v>16</v>
      </c>
      <c r="D89" s="7" t="s">
        <v>410</v>
      </c>
      <c r="E89" s="7" t="s">
        <v>102</v>
      </c>
      <c r="F89" s="7" t="s">
        <v>410</v>
      </c>
      <c r="G89" s="7" t="s">
        <v>358</v>
      </c>
      <c r="H89" s="7"/>
      <c r="I89" s="7" t="s">
        <v>111</v>
      </c>
      <c r="J89" s="7" t="s">
        <v>112</v>
      </c>
      <c r="K89" s="10" t="s">
        <v>113</v>
      </c>
      <c r="L89" s="8" t="s">
        <v>513</v>
      </c>
      <c r="M89" s="8" t="s">
        <v>514</v>
      </c>
      <c r="N89" s="15" t="s">
        <v>515</v>
      </c>
      <c r="O89" s="7">
        <v>18</v>
      </c>
      <c r="P89" s="7"/>
      <c r="Q89" s="7"/>
      <c r="R89" s="7"/>
      <c r="S89" s="7"/>
      <c r="T89" s="7"/>
      <c r="U89" s="7"/>
      <c r="V89" s="7"/>
      <c r="W89" s="7"/>
      <c r="X89" s="7"/>
      <c r="Y89" s="7"/>
      <c r="Z89" s="7"/>
      <c r="AA89" s="9"/>
    </row>
    <row r="90" spans="1:27" ht="24" hidden="1">
      <c r="A90" s="14" t="s">
        <v>512</v>
      </c>
      <c r="B90" s="7">
        <v>97</v>
      </c>
      <c r="C90" s="7" t="s">
        <v>16</v>
      </c>
      <c r="D90" s="7" t="s">
        <v>410</v>
      </c>
      <c r="E90" s="7" t="s">
        <v>102</v>
      </c>
      <c r="F90" s="7" t="s">
        <v>410</v>
      </c>
      <c r="G90" s="7" t="s">
        <v>358</v>
      </c>
      <c r="H90" s="7"/>
      <c r="I90" s="7" t="s">
        <v>491</v>
      </c>
      <c r="J90" s="7" t="s">
        <v>492</v>
      </c>
      <c r="K90" s="10" t="s">
        <v>376</v>
      </c>
      <c r="L90" s="8" t="s">
        <v>516</v>
      </c>
      <c r="M90" s="8" t="s">
        <v>517</v>
      </c>
      <c r="N90" s="15" t="s">
        <v>518</v>
      </c>
      <c r="O90" s="7">
        <v>18</v>
      </c>
      <c r="P90" s="7"/>
      <c r="Q90" s="7"/>
      <c r="R90" s="7"/>
      <c r="S90" s="7"/>
      <c r="T90" s="7"/>
      <c r="U90" s="7"/>
      <c r="V90" s="7"/>
      <c r="W90" s="7"/>
      <c r="X90" s="7"/>
      <c r="Y90" s="7"/>
      <c r="Z90" s="7"/>
      <c r="AA90" s="9"/>
    </row>
    <row r="91" spans="1:27" ht="36" hidden="1">
      <c r="A91" s="14" t="s">
        <v>512</v>
      </c>
      <c r="B91" s="7">
        <v>168</v>
      </c>
      <c r="C91" s="7" t="s">
        <v>16</v>
      </c>
      <c r="D91" s="7" t="s">
        <v>410</v>
      </c>
      <c r="E91" s="7" t="s">
        <v>102</v>
      </c>
      <c r="F91" s="7" t="s">
        <v>410</v>
      </c>
      <c r="G91" s="7" t="s">
        <v>358</v>
      </c>
      <c r="H91" s="7"/>
      <c r="I91" s="7" t="s">
        <v>374</v>
      </c>
      <c r="J91" s="7" t="s">
        <v>375</v>
      </c>
      <c r="K91" s="7" t="s">
        <v>257</v>
      </c>
      <c r="L91" s="8" t="s">
        <v>519</v>
      </c>
      <c r="M91" s="8" t="s">
        <v>520</v>
      </c>
      <c r="N91" s="15" t="s">
        <v>521</v>
      </c>
      <c r="O91" s="7">
        <v>18</v>
      </c>
      <c r="P91" s="7"/>
      <c r="Q91" s="7"/>
      <c r="R91" s="7"/>
      <c r="S91" s="7"/>
      <c r="T91" s="7"/>
      <c r="U91" s="7"/>
      <c r="V91" s="7"/>
      <c r="W91" s="7"/>
      <c r="X91" s="7"/>
      <c r="Y91" s="7"/>
      <c r="Z91" s="7"/>
      <c r="AA91" s="9"/>
    </row>
    <row r="92" spans="1:27" ht="36" hidden="1">
      <c r="A92" s="14" t="s">
        <v>512</v>
      </c>
      <c r="B92" s="7">
        <v>168</v>
      </c>
      <c r="C92" s="7" t="s">
        <v>16</v>
      </c>
      <c r="D92" s="7" t="s">
        <v>410</v>
      </c>
      <c r="E92" s="7" t="s">
        <v>102</v>
      </c>
      <c r="F92" s="7" t="s">
        <v>410</v>
      </c>
      <c r="G92" s="7" t="s">
        <v>358</v>
      </c>
      <c r="H92" s="7"/>
      <c r="I92" s="7" t="s">
        <v>374</v>
      </c>
      <c r="J92" s="7" t="s">
        <v>375</v>
      </c>
      <c r="K92" s="7" t="s">
        <v>257</v>
      </c>
      <c r="L92" s="8" t="s">
        <v>519</v>
      </c>
      <c r="M92" s="8" t="s">
        <v>520</v>
      </c>
      <c r="N92" s="15" t="s">
        <v>521</v>
      </c>
      <c r="O92" s="7">
        <v>18</v>
      </c>
      <c r="P92" s="7"/>
      <c r="Q92" s="7"/>
      <c r="R92" s="7"/>
      <c r="S92" s="7"/>
      <c r="T92" s="7"/>
      <c r="U92" s="7"/>
      <c r="V92" s="7"/>
      <c r="W92" s="7"/>
      <c r="X92" s="7"/>
      <c r="Y92" s="7"/>
      <c r="Z92" s="7"/>
      <c r="AA92" s="9"/>
    </row>
    <row r="93" spans="1:27" ht="24" hidden="1">
      <c r="A93" s="14" t="s">
        <v>522</v>
      </c>
      <c r="B93" s="7">
        <v>65</v>
      </c>
      <c r="C93" s="7" t="s">
        <v>16</v>
      </c>
      <c r="D93" s="7" t="s">
        <v>410</v>
      </c>
      <c r="E93" s="7" t="s">
        <v>102</v>
      </c>
      <c r="F93" s="7" t="s">
        <v>410</v>
      </c>
      <c r="G93" s="7" t="s">
        <v>358</v>
      </c>
      <c r="H93" s="7"/>
      <c r="I93" s="7" t="s">
        <v>491</v>
      </c>
      <c r="J93" s="7" t="s">
        <v>492</v>
      </c>
      <c r="K93" s="10" t="s">
        <v>376</v>
      </c>
      <c r="L93" s="8" t="s">
        <v>523</v>
      </c>
      <c r="M93" s="8" t="s">
        <v>524</v>
      </c>
      <c r="N93" s="15" t="s">
        <v>525</v>
      </c>
      <c r="O93" s="7">
        <v>18</v>
      </c>
      <c r="P93" s="7"/>
      <c r="Q93" s="7"/>
      <c r="R93" s="7"/>
      <c r="S93" s="7"/>
      <c r="T93" s="7"/>
      <c r="U93" s="7"/>
      <c r="V93" s="7"/>
      <c r="W93" s="7"/>
      <c r="X93" s="7"/>
      <c r="Y93" s="7"/>
      <c r="Z93" s="7"/>
      <c r="AA93" s="9"/>
    </row>
    <row r="94" spans="1:27" hidden="1">
      <c r="A94" s="14" t="s">
        <v>526</v>
      </c>
      <c r="B94" s="7">
        <v>52</v>
      </c>
      <c r="C94" s="7" t="s">
        <v>16</v>
      </c>
      <c r="D94" s="7" t="s">
        <v>410</v>
      </c>
      <c r="E94" s="7" t="s">
        <v>102</v>
      </c>
      <c r="F94" s="7" t="s">
        <v>410</v>
      </c>
      <c r="G94" s="7" t="s">
        <v>358</v>
      </c>
      <c r="H94" s="7"/>
      <c r="I94" s="7" t="s">
        <v>243</v>
      </c>
      <c r="J94" s="7" t="s">
        <v>244</v>
      </c>
      <c r="K94" s="7" t="s">
        <v>245</v>
      </c>
      <c r="L94" s="8" t="s">
        <v>527</v>
      </c>
      <c r="M94" s="8" t="s">
        <v>528</v>
      </c>
      <c r="N94" s="15" t="s">
        <v>529</v>
      </c>
      <c r="O94" s="7">
        <v>18</v>
      </c>
      <c r="P94" s="7"/>
      <c r="Q94" s="7"/>
      <c r="R94" s="7"/>
      <c r="S94" s="7"/>
      <c r="T94" s="7"/>
      <c r="U94" s="7"/>
      <c r="V94" s="7"/>
      <c r="W94" s="7"/>
      <c r="X94" s="7"/>
      <c r="Y94" s="7"/>
      <c r="Z94" s="7"/>
      <c r="AA94" s="9"/>
    </row>
    <row r="95" spans="1:27" hidden="1">
      <c r="A95" s="14" t="s">
        <v>526</v>
      </c>
      <c r="B95" s="7">
        <v>61</v>
      </c>
      <c r="C95" s="7" t="s">
        <v>16</v>
      </c>
      <c r="D95" s="7" t="s">
        <v>410</v>
      </c>
      <c r="E95" s="7" t="s">
        <v>102</v>
      </c>
      <c r="F95" s="7" t="s">
        <v>410</v>
      </c>
      <c r="G95" s="7" t="s">
        <v>358</v>
      </c>
      <c r="H95" s="7"/>
      <c r="I95" s="7" t="s">
        <v>111</v>
      </c>
      <c r="J95" s="7" t="s">
        <v>112</v>
      </c>
      <c r="K95" s="10" t="s">
        <v>113</v>
      </c>
      <c r="L95" s="8" t="s">
        <v>530</v>
      </c>
      <c r="M95" s="8" t="s">
        <v>531</v>
      </c>
      <c r="N95" s="15" t="s">
        <v>532</v>
      </c>
      <c r="O95" s="7">
        <v>18</v>
      </c>
      <c r="P95" s="7"/>
      <c r="Q95" s="7"/>
      <c r="R95" s="7"/>
      <c r="S95" s="7"/>
      <c r="T95" s="7"/>
      <c r="U95" s="7"/>
      <c r="V95" s="7"/>
      <c r="W95" s="7"/>
      <c r="X95" s="7"/>
      <c r="Y95" s="7"/>
      <c r="Z95" s="7"/>
      <c r="AA95" s="9"/>
    </row>
    <row r="96" spans="1:27" hidden="1">
      <c r="A96" s="14" t="s">
        <v>533</v>
      </c>
      <c r="B96" s="7">
        <v>42</v>
      </c>
      <c r="C96" s="7" t="s">
        <v>41</v>
      </c>
      <c r="D96" s="7" t="s">
        <v>120</v>
      </c>
      <c r="E96" s="7" t="s">
        <v>102</v>
      </c>
      <c r="F96" s="7" t="s">
        <v>120</v>
      </c>
      <c r="G96" s="7" t="s">
        <v>121</v>
      </c>
      <c r="H96" s="7" t="s">
        <v>122</v>
      </c>
      <c r="I96" s="7" t="s">
        <v>336</v>
      </c>
      <c r="J96" s="7" t="s">
        <v>337</v>
      </c>
      <c r="K96" s="7" t="s">
        <v>318</v>
      </c>
      <c r="L96" s="8" t="s">
        <v>534</v>
      </c>
      <c r="M96" s="8" t="s">
        <v>535</v>
      </c>
      <c r="N96" s="15" t="s">
        <v>536</v>
      </c>
      <c r="O96" s="7"/>
      <c r="P96" s="7"/>
      <c r="Q96" s="7"/>
      <c r="R96" s="7"/>
      <c r="S96" s="7"/>
      <c r="T96" s="7"/>
      <c r="U96" s="7"/>
      <c r="V96" s="7"/>
      <c r="W96" s="7"/>
      <c r="X96" s="7"/>
      <c r="Y96" s="7"/>
      <c r="Z96" s="7"/>
      <c r="AA96" s="9"/>
    </row>
    <row r="97" spans="1:27" ht="24" hidden="1">
      <c r="A97" s="14" t="s">
        <v>526</v>
      </c>
      <c r="B97" s="7">
        <v>90</v>
      </c>
      <c r="C97" s="7" t="s">
        <v>16</v>
      </c>
      <c r="D97" s="7" t="s">
        <v>410</v>
      </c>
      <c r="E97" s="7" t="s">
        <v>102</v>
      </c>
      <c r="F97" s="7" t="s">
        <v>410</v>
      </c>
      <c r="G97" s="7" t="s">
        <v>358</v>
      </c>
      <c r="H97" s="7"/>
      <c r="I97" s="7" t="s">
        <v>111</v>
      </c>
      <c r="J97" s="7" t="s">
        <v>112</v>
      </c>
      <c r="K97" s="10" t="s">
        <v>113</v>
      </c>
      <c r="L97" s="8" t="s">
        <v>537</v>
      </c>
      <c r="M97" s="8" t="s">
        <v>538</v>
      </c>
      <c r="N97" s="15" t="s">
        <v>539</v>
      </c>
      <c r="O97" s="7">
        <v>18</v>
      </c>
      <c r="P97" s="7"/>
      <c r="Q97" s="7"/>
      <c r="R97" s="7"/>
      <c r="S97" s="7"/>
      <c r="T97" s="7"/>
      <c r="U97" s="7"/>
      <c r="V97" s="7"/>
      <c r="W97" s="7"/>
      <c r="X97" s="7"/>
      <c r="Y97" s="7"/>
      <c r="Z97" s="7"/>
      <c r="AA97" s="9"/>
    </row>
    <row r="98" spans="1:27" ht="24" hidden="1">
      <c r="A98" s="14" t="s">
        <v>526</v>
      </c>
      <c r="B98" s="7">
        <v>101</v>
      </c>
      <c r="C98" s="7" t="s">
        <v>16</v>
      </c>
      <c r="D98" s="7" t="s">
        <v>410</v>
      </c>
      <c r="E98" s="7" t="s">
        <v>102</v>
      </c>
      <c r="F98" s="7" t="s">
        <v>410</v>
      </c>
      <c r="G98" s="7" t="s">
        <v>358</v>
      </c>
      <c r="H98" s="7"/>
      <c r="I98" s="7" t="s">
        <v>111</v>
      </c>
      <c r="J98" s="7" t="s">
        <v>112</v>
      </c>
      <c r="K98" s="10" t="s">
        <v>113</v>
      </c>
      <c r="L98" s="8" t="s">
        <v>540</v>
      </c>
      <c r="M98" s="8" t="s">
        <v>541</v>
      </c>
      <c r="N98" s="15" t="s">
        <v>542</v>
      </c>
      <c r="O98" s="7">
        <v>18</v>
      </c>
      <c r="P98" s="7"/>
      <c r="Q98" s="7"/>
      <c r="R98" s="7"/>
      <c r="S98" s="7"/>
      <c r="T98" s="7"/>
      <c r="U98" s="7"/>
      <c r="V98" s="7"/>
      <c r="W98" s="7"/>
      <c r="X98" s="7"/>
      <c r="Y98" s="7"/>
      <c r="Z98" s="7"/>
      <c r="AA98" s="9"/>
    </row>
    <row r="99" spans="1:27" ht="24" hidden="1">
      <c r="A99" s="14" t="s">
        <v>526</v>
      </c>
      <c r="B99" s="7">
        <v>101</v>
      </c>
      <c r="C99" s="7" t="s">
        <v>16</v>
      </c>
      <c r="D99" s="7" t="s">
        <v>410</v>
      </c>
      <c r="E99" s="7" t="s">
        <v>102</v>
      </c>
      <c r="F99" s="7" t="s">
        <v>410</v>
      </c>
      <c r="G99" s="7" t="s">
        <v>358</v>
      </c>
      <c r="H99" s="7"/>
      <c r="I99" s="7" t="s">
        <v>111</v>
      </c>
      <c r="J99" s="7" t="s">
        <v>112</v>
      </c>
      <c r="K99" s="10" t="s">
        <v>113</v>
      </c>
      <c r="L99" s="8" t="s">
        <v>540</v>
      </c>
      <c r="M99" s="8" t="s">
        <v>541</v>
      </c>
      <c r="N99" s="15" t="s">
        <v>542</v>
      </c>
      <c r="O99" s="7">
        <v>18</v>
      </c>
      <c r="P99" s="7"/>
      <c r="Q99" s="7"/>
      <c r="R99" s="7"/>
      <c r="S99" s="7"/>
      <c r="T99" s="7"/>
      <c r="U99" s="7"/>
      <c r="V99" s="7"/>
      <c r="W99" s="7"/>
      <c r="X99" s="7"/>
      <c r="Y99" s="7"/>
      <c r="Z99" s="7"/>
      <c r="AA99" s="9"/>
    </row>
    <row r="100" spans="1:27" ht="24" hidden="1">
      <c r="A100" s="14" t="s">
        <v>526</v>
      </c>
      <c r="B100" s="7">
        <v>114</v>
      </c>
      <c r="C100" s="7" t="s">
        <v>16</v>
      </c>
      <c r="D100" s="7" t="s">
        <v>410</v>
      </c>
      <c r="E100" s="7" t="s">
        <v>102</v>
      </c>
      <c r="F100" s="7" t="s">
        <v>410</v>
      </c>
      <c r="G100" s="7" t="s">
        <v>358</v>
      </c>
      <c r="H100" s="7"/>
      <c r="I100" s="7" t="s">
        <v>111</v>
      </c>
      <c r="J100" s="7" t="s">
        <v>112</v>
      </c>
      <c r="K100" s="10" t="s">
        <v>113</v>
      </c>
      <c r="L100" s="8" t="s">
        <v>543</v>
      </c>
      <c r="M100" s="8" t="s">
        <v>544</v>
      </c>
      <c r="N100" s="15" t="s">
        <v>539</v>
      </c>
      <c r="O100" s="7">
        <v>18</v>
      </c>
      <c r="P100" s="7"/>
      <c r="Q100" s="7"/>
      <c r="R100" s="7"/>
      <c r="S100" s="7"/>
      <c r="T100" s="7"/>
      <c r="U100" s="7"/>
      <c r="V100" s="7"/>
      <c r="W100" s="7"/>
      <c r="X100" s="7"/>
      <c r="Y100" s="7"/>
      <c r="Z100" s="7"/>
      <c r="AA100" s="9"/>
    </row>
    <row r="101" spans="1:27" hidden="1">
      <c r="A101" s="14" t="s">
        <v>526</v>
      </c>
      <c r="B101" s="7">
        <v>125</v>
      </c>
      <c r="C101" s="7" t="s">
        <v>16</v>
      </c>
      <c r="D101" s="41" t="s">
        <v>410</v>
      </c>
      <c r="E101" s="7" t="s">
        <v>102</v>
      </c>
      <c r="F101" s="41" t="s">
        <v>410</v>
      </c>
      <c r="G101" s="7" t="s">
        <v>358</v>
      </c>
      <c r="H101" s="7"/>
      <c r="I101" s="7" t="s">
        <v>491</v>
      </c>
      <c r="J101" s="7" t="s">
        <v>492</v>
      </c>
      <c r="K101" s="10" t="s">
        <v>376</v>
      </c>
      <c r="L101" s="8" t="s">
        <v>545</v>
      </c>
      <c r="M101" s="8" t="s">
        <v>546</v>
      </c>
      <c r="N101" s="15" t="s">
        <v>539</v>
      </c>
      <c r="O101" s="7">
        <v>18</v>
      </c>
      <c r="P101" s="7"/>
      <c r="Q101" s="7"/>
      <c r="R101" s="7"/>
      <c r="S101" s="7"/>
      <c r="T101" s="7"/>
      <c r="U101" s="7"/>
      <c r="V101" s="7"/>
      <c r="W101" s="7"/>
      <c r="X101" s="7"/>
      <c r="Y101" s="7"/>
      <c r="Z101" s="7"/>
      <c r="AA101" s="9"/>
    </row>
    <row r="102" spans="1:27" hidden="1">
      <c r="A102" s="14" t="s">
        <v>526</v>
      </c>
      <c r="B102" s="7">
        <v>128</v>
      </c>
      <c r="C102" s="7" t="s">
        <v>16</v>
      </c>
      <c r="D102" s="7" t="s">
        <v>410</v>
      </c>
      <c r="E102" s="7" t="s">
        <v>102</v>
      </c>
      <c r="F102" s="7" t="s">
        <v>410</v>
      </c>
      <c r="G102" s="7" t="s">
        <v>358</v>
      </c>
      <c r="H102" s="7"/>
      <c r="I102" s="7" t="s">
        <v>68</v>
      </c>
      <c r="J102" s="7" t="s">
        <v>68</v>
      </c>
      <c r="K102" s="10" t="s">
        <v>69</v>
      </c>
      <c r="L102" s="8" t="s">
        <v>547</v>
      </c>
      <c r="M102" s="8" t="s">
        <v>548</v>
      </c>
      <c r="N102" s="15" t="s">
        <v>549</v>
      </c>
      <c r="O102" s="7">
        <v>18</v>
      </c>
      <c r="P102" s="7"/>
      <c r="Q102" s="7"/>
      <c r="R102" s="7"/>
      <c r="S102" s="7"/>
      <c r="T102" s="7"/>
      <c r="U102" s="7"/>
      <c r="V102" s="7"/>
      <c r="W102" s="7"/>
      <c r="X102" s="7"/>
      <c r="Y102" s="7"/>
      <c r="Z102" s="7"/>
      <c r="AA102" s="9"/>
    </row>
    <row r="103" spans="1:27" ht="24" hidden="1">
      <c r="A103" s="14" t="s">
        <v>238</v>
      </c>
      <c r="B103" s="7">
        <v>147</v>
      </c>
      <c r="C103" s="7" t="s">
        <v>16</v>
      </c>
      <c r="D103" s="7" t="s">
        <v>410</v>
      </c>
      <c r="E103" s="7" t="s">
        <v>102</v>
      </c>
      <c r="F103" s="7" t="s">
        <v>410</v>
      </c>
      <c r="G103" s="7" t="s">
        <v>358</v>
      </c>
      <c r="H103" s="7"/>
      <c r="I103" s="7" t="s">
        <v>76</v>
      </c>
      <c r="J103" s="7" t="s">
        <v>77</v>
      </c>
      <c r="K103" s="7" t="s">
        <v>23</v>
      </c>
      <c r="L103" s="8" t="s">
        <v>550</v>
      </c>
      <c r="M103" s="8" t="s">
        <v>551</v>
      </c>
      <c r="N103" s="15" t="s">
        <v>552</v>
      </c>
      <c r="O103" s="7">
        <v>18</v>
      </c>
      <c r="P103" s="7"/>
      <c r="Q103" s="7"/>
      <c r="R103" s="7"/>
      <c r="S103" s="7"/>
      <c r="T103" s="7"/>
      <c r="U103" s="7"/>
      <c r="V103" s="7"/>
      <c r="W103" s="7"/>
      <c r="X103" s="7"/>
      <c r="Y103" s="7"/>
      <c r="Z103" s="7"/>
      <c r="AA103" s="9"/>
    </row>
    <row r="104" spans="1:27" ht="36" hidden="1">
      <c r="A104" s="14" t="s">
        <v>238</v>
      </c>
      <c r="B104" s="7">
        <v>229</v>
      </c>
      <c r="C104" s="7" t="s">
        <v>16</v>
      </c>
      <c r="D104" s="7" t="s">
        <v>410</v>
      </c>
      <c r="E104" s="7" t="s">
        <v>102</v>
      </c>
      <c r="F104" s="7" t="s">
        <v>410</v>
      </c>
      <c r="G104" s="7" t="s">
        <v>358</v>
      </c>
      <c r="H104" s="7"/>
      <c r="I104" s="7" t="s">
        <v>68</v>
      </c>
      <c r="J104" s="7" t="s">
        <v>68</v>
      </c>
      <c r="K104" s="10" t="s">
        <v>69</v>
      </c>
      <c r="L104" s="8" t="s">
        <v>553</v>
      </c>
      <c r="M104" s="8" t="s">
        <v>554</v>
      </c>
      <c r="N104" s="15" t="s">
        <v>555</v>
      </c>
      <c r="O104" s="7">
        <v>18</v>
      </c>
      <c r="P104" s="7"/>
      <c r="Q104" s="7"/>
      <c r="R104" s="7"/>
      <c r="S104" s="7"/>
      <c r="T104" s="7"/>
      <c r="U104" s="7"/>
      <c r="V104" s="7"/>
      <c r="W104" s="7"/>
      <c r="X104" s="7"/>
      <c r="Y104" s="7"/>
      <c r="Z104" s="7"/>
      <c r="AA104" s="9"/>
    </row>
    <row r="105" spans="1:27" ht="36" hidden="1">
      <c r="A105" s="14" t="s">
        <v>556</v>
      </c>
      <c r="B105" s="7">
        <v>77</v>
      </c>
      <c r="C105" s="7" t="s">
        <v>16</v>
      </c>
      <c r="D105" s="7" t="s">
        <v>410</v>
      </c>
      <c r="E105" s="7" t="s">
        <v>102</v>
      </c>
      <c r="F105" s="7" t="s">
        <v>410</v>
      </c>
      <c r="G105" s="7" t="s">
        <v>358</v>
      </c>
      <c r="H105" s="7"/>
      <c r="I105" s="7" t="s">
        <v>491</v>
      </c>
      <c r="J105" s="7" t="s">
        <v>492</v>
      </c>
      <c r="K105" s="10" t="s">
        <v>376</v>
      </c>
      <c r="L105" s="8" t="s">
        <v>557</v>
      </c>
      <c r="M105" s="8" t="s">
        <v>558</v>
      </c>
      <c r="N105" s="15" t="s">
        <v>559</v>
      </c>
      <c r="O105" s="7">
        <v>18</v>
      </c>
      <c r="P105" s="7"/>
      <c r="Q105" s="7"/>
      <c r="R105" s="7"/>
      <c r="S105" s="7"/>
      <c r="T105" s="7"/>
      <c r="U105" s="7"/>
      <c r="V105" s="7"/>
      <c r="W105" s="7"/>
      <c r="X105" s="7"/>
      <c r="Y105" s="7"/>
      <c r="Z105" s="7"/>
      <c r="AA105" s="9"/>
    </row>
    <row r="106" spans="1:27" ht="24" hidden="1">
      <c r="A106" s="14" t="s">
        <v>556</v>
      </c>
      <c r="B106" s="7">
        <v>94</v>
      </c>
      <c r="C106" s="7" t="s">
        <v>16</v>
      </c>
      <c r="D106" s="7" t="s">
        <v>410</v>
      </c>
      <c r="E106" s="7" t="s">
        <v>102</v>
      </c>
      <c r="F106" s="7" t="s">
        <v>410</v>
      </c>
      <c r="G106" s="7" t="s">
        <v>358</v>
      </c>
      <c r="H106" s="7"/>
      <c r="I106" s="7" t="s">
        <v>491</v>
      </c>
      <c r="J106" s="7" t="s">
        <v>492</v>
      </c>
      <c r="K106" s="10" t="s">
        <v>376</v>
      </c>
      <c r="L106" s="8" t="s">
        <v>560</v>
      </c>
      <c r="M106" s="8" t="s">
        <v>561</v>
      </c>
      <c r="N106" s="15" t="s">
        <v>562</v>
      </c>
      <c r="O106" s="7">
        <v>18</v>
      </c>
      <c r="P106" s="7"/>
      <c r="Q106" s="7"/>
      <c r="R106" s="7"/>
      <c r="S106" s="7"/>
      <c r="T106" s="7"/>
      <c r="U106" s="7"/>
      <c r="V106" s="7"/>
      <c r="W106" s="7"/>
      <c r="X106" s="7"/>
      <c r="Y106" s="7"/>
      <c r="Z106" s="7"/>
      <c r="AA106" s="9"/>
    </row>
    <row r="107" spans="1:27" hidden="1">
      <c r="A107" s="14" t="s">
        <v>563</v>
      </c>
      <c r="B107" s="7">
        <v>16</v>
      </c>
      <c r="C107" s="7" t="s">
        <v>16</v>
      </c>
      <c r="D107" s="7" t="s">
        <v>410</v>
      </c>
      <c r="E107" s="7" t="s">
        <v>102</v>
      </c>
      <c r="F107" s="7" t="s">
        <v>410</v>
      </c>
      <c r="G107" s="7" t="s">
        <v>358</v>
      </c>
      <c r="H107" s="7"/>
      <c r="I107" s="7" t="s">
        <v>111</v>
      </c>
      <c r="J107" s="7" t="s">
        <v>112</v>
      </c>
      <c r="K107" s="10" t="s">
        <v>113</v>
      </c>
      <c r="L107" s="8" t="s">
        <v>564</v>
      </c>
      <c r="M107" s="8" t="s">
        <v>565</v>
      </c>
      <c r="N107" s="15" t="s">
        <v>566</v>
      </c>
      <c r="O107" s="7">
        <v>18</v>
      </c>
      <c r="P107" s="7"/>
      <c r="Q107" s="7"/>
      <c r="R107" s="7"/>
      <c r="S107" s="7"/>
      <c r="T107" s="7"/>
      <c r="U107" s="7"/>
      <c r="V107" s="7"/>
      <c r="W107" s="7"/>
      <c r="X107" s="7"/>
      <c r="Y107" s="7"/>
      <c r="Z107" s="7"/>
      <c r="AA107" s="9"/>
    </row>
    <row r="108" spans="1:27" ht="64.5" hidden="1">
      <c r="A108" s="14" t="s">
        <v>567</v>
      </c>
      <c r="B108" s="7">
        <v>24</v>
      </c>
      <c r="C108" s="7" t="s">
        <v>41</v>
      </c>
      <c r="D108" s="41" t="s">
        <v>568</v>
      </c>
      <c r="E108" s="7" t="s">
        <v>18</v>
      </c>
      <c r="F108" s="41" t="s">
        <v>568</v>
      </c>
      <c r="G108" s="7" t="s">
        <v>569</v>
      </c>
      <c r="H108" s="7" t="s">
        <v>20</v>
      </c>
      <c r="I108" s="7" t="s">
        <v>570</v>
      </c>
      <c r="J108" s="7" t="s">
        <v>571</v>
      </c>
      <c r="K108" s="7" t="s">
        <v>228</v>
      </c>
      <c r="L108" s="8" t="s">
        <v>572</v>
      </c>
      <c r="M108" s="8" t="s">
        <v>573</v>
      </c>
      <c r="N108" s="15" t="s">
        <v>574</v>
      </c>
      <c r="O108" s="7"/>
      <c r="P108" s="7"/>
      <c r="Q108" s="7"/>
      <c r="R108" s="7"/>
      <c r="S108" s="7"/>
      <c r="T108" s="7"/>
      <c r="U108" s="7"/>
      <c r="V108" s="7"/>
      <c r="W108" s="7"/>
      <c r="X108" s="7"/>
      <c r="Y108" s="7"/>
      <c r="Z108" s="7"/>
      <c r="AA108" s="9"/>
    </row>
    <row r="109" spans="1:27" ht="51.75" hidden="1">
      <c r="A109" s="14" t="s">
        <v>575</v>
      </c>
      <c r="B109" s="7">
        <v>43</v>
      </c>
      <c r="C109" s="7" t="s">
        <v>41</v>
      </c>
      <c r="D109" s="7" t="s">
        <v>569</v>
      </c>
      <c r="E109" s="7" t="s">
        <v>18</v>
      </c>
      <c r="F109" s="7" t="s">
        <v>569</v>
      </c>
      <c r="G109" s="7" t="s">
        <v>569</v>
      </c>
      <c r="H109" s="7" t="s">
        <v>576</v>
      </c>
      <c r="I109" s="7" t="s">
        <v>577</v>
      </c>
      <c r="J109" s="7" t="s">
        <v>578</v>
      </c>
      <c r="K109" s="7" t="s">
        <v>579</v>
      </c>
      <c r="L109" s="8" t="s">
        <v>580</v>
      </c>
      <c r="M109" s="8" t="s">
        <v>581</v>
      </c>
      <c r="N109" s="15" t="s">
        <v>582</v>
      </c>
      <c r="O109" s="7"/>
      <c r="P109" s="7"/>
      <c r="Q109" s="7"/>
      <c r="R109" s="7"/>
      <c r="S109" s="7"/>
      <c r="T109" s="7"/>
      <c r="U109" s="7"/>
      <c r="V109" s="7"/>
      <c r="W109" s="7"/>
      <c r="X109" s="7"/>
      <c r="Y109" s="7"/>
      <c r="Z109" s="7"/>
      <c r="AA109" s="9"/>
    </row>
    <row r="110" spans="1:27" ht="48" hidden="1">
      <c r="A110" s="14" t="s">
        <v>119</v>
      </c>
      <c r="B110" s="7">
        <v>169</v>
      </c>
      <c r="C110" s="7" t="s">
        <v>16</v>
      </c>
      <c r="D110" s="7" t="s">
        <v>410</v>
      </c>
      <c r="E110" s="7" t="s">
        <v>102</v>
      </c>
      <c r="F110" s="7" t="s">
        <v>410</v>
      </c>
      <c r="G110" s="7" t="s">
        <v>358</v>
      </c>
      <c r="H110" s="7"/>
      <c r="I110" s="7" t="s">
        <v>42</v>
      </c>
      <c r="J110" s="7" t="s">
        <v>43</v>
      </c>
      <c r="K110" s="7" t="s">
        <v>44</v>
      </c>
      <c r="L110" s="8" t="s">
        <v>583</v>
      </c>
      <c r="M110" s="8" t="s">
        <v>584</v>
      </c>
      <c r="N110" s="15" t="s">
        <v>585</v>
      </c>
      <c r="O110" s="7">
        <v>18</v>
      </c>
      <c r="P110" s="7"/>
      <c r="Q110" s="7"/>
      <c r="R110" s="7"/>
      <c r="S110" s="7"/>
      <c r="T110" s="7"/>
      <c r="U110" s="7"/>
      <c r="V110" s="7"/>
      <c r="W110" s="7"/>
      <c r="X110" s="7"/>
      <c r="Y110" s="7"/>
      <c r="Z110" s="7"/>
      <c r="AA110" s="9"/>
    </row>
    <row r="111" spans="1:27" ht="26.25" hidden="1">
      <c r="A111" s="14" t="s">
        <v>40</v>
      </c>
      <c r="B111" s="7">
        <v>57</v>
      </c>
      <c r="C111" s="7" t="s">
        <v>41</v>
      </c>
      <c r="D111" s="7" t="s">
        <v>568</v>
      </c>
      <c r="E111" s="7" t="s">
        <v>18</v>
      </c>
      <c r="F111" s="7" t="s">
        <v>568</v>
      </c>
      <c r="G111" s="7" t="s">
        <v>569</v>
      </c>
      <c r="H111" s="7" t="s">
        <v>20</v>
      </c>
      <c r="I111" s="7" t="s">
        <v>141</v>
      </c>
      <c r="J111" s="7" t="s">
        <v>142</v>
      </c>
      <c r="K111" s="7" t="s">
        <v>143</v>
      </c>
      <c r="L111" s="8" t="s">
        <v>586</v>
      </c>
      <c r="M111" s="8" t="s">
        <v>587</v>
      </c>
      <c r="N111" s="15" t="s">
        <v>588</v>
      </c>
      <c r="O111" s="7"/>
      <c r="P111" s="7"/>
      <c r="Q111" s="7"/>
      <c r="R111" s="7"/>
      <c r="S111" s="7"/>
      <c r="T111" s="7"/>
      <c r="U111" s="7"/>
      <c r="V111" s="7"/>
      <c r="W111" s="7"/>
      <c r="X111" s="7"/>
      <c r="Y111" s="7"/>
      <c r="Z111" s="7"/>
      <c r="AA111" s="9"/>
    </row>
    <row r="112" spans="1:27" ht="39" hidden="1">
      <c r="A112" s="14" t="s">
        <v>373</v>
      </c>
      <c r="B112" s="7">
        <v>34</v>
      </c>
      <c r="C112" s="7" t="s">
        <v>41</v>
      </c>
      <c r="D112" s="7" t="s">
        <v>568</v>
      </c>
      <c r="E112" s="7" t="s">
        <v>18</v>
      </c>
      <c r="F112" s="7" t="s">
        <v>568</v>
      </c>
      <c r="G112" s="7" t="s">
        <v>569</v>
      </c>
      <c r="H112" s="7" t="s">
        <v>20</v>
      </c>
      <c r="I112" s="7" t="s">
        <v>141</v>
      </c>
      <c r="J112" s="7" t="s">
        <v>142</v>
      </c>
      <c r="K112" s="7" t="s">
        <v>143</v>
      </c>
      <c r="L112" s="8" t="s">
        <v>589</v>
      </c>
      <c r="M112" s="8" t="s">
        <v>590</v>
      </c>
      <c r="N112" s="15" t="s">
        <v>591</v>
      </c>
      <c r="O112" s="7"/>
      <c r="P112" s="7"/>
      <c r="Q112" s="7"/>
      <c r="R112" s="7"/>
      <c r="S112" s="7"/>
      <c r="T112" s="7"/>
      <c r="U112" s="7"/>
      <c r="V112" s="7"/>
      <c r="W112" s="7"/>
      <c r="X112" s="7"/>
      <c r="Y112" s="7"/>
      <c r="Z112" s="7"/>
      <c r="AA112" s="9"/>
    </row>
    <row r="113" spans="1:27" hidden="1">
      <c r="A113" s="14" t="s">
        <v>533</v>
      </c>
      <c r="B113" s="7">
        <v>90</v>
      </c>
      <c r="C113" s="7" t="s">
        <v>41</v>
      </c>
      <c r="D113" s="7" t="s">
        <v>568</v>
      </c>
      <c r="E113" s="7" t="s">
        <v>18</v>
      </c>
      <c r="F113" s="7" t="s">
        <v>568</v>
      </c>
      <c r="G113" s="7" t="s">
        <v>569</v>
      </c>
      <c r="H113" s="7" t="s">
        <v>20</v>
      </c>
      <c r="I113" s="7" t="s">
        <v>28</v>
      </c>
      <c r="J113" s="7" t="s">
        <v>29</v>
      </c>
      <c r="K113" s="7" t="s">
        <v>30</v>
      </c>
      <c r="L113" s="8" t="s">
        <v>592</v>
      </c>
      <c r="M113" s="8" t="s">
        <v>593</v>
      </c>
      <c r="N113" s="15" t="s">
        <v>594</v>
      </c>
      <c r="O113" s="7"/>
      <c r="P113" s="7"/>
      <c r="Q113" s="7"/>
      <c r="R113" s="7"/>
      <c r="S113" s="7"/>
      <c r="T113" s="7"/>
      <c r="U113" s="7"/>
      <c r="V113" s="7"/>
      <c r="W113" s="7"/>
      <c r="X113" s="7"/>
      <c r="Y113" s="7"/>
      <c r="Z113" s="7"/>
      <c r="AA113" s="9"/>
    </row>
    <row r="114" spans="1:27" ht="26.25" hidden="1">
      <c r="A114" s="14" t="s">
        <v>512</v>
      </c>
      <c r="B114" s="7">
        <v>115</v>
      </c>
      <c r="C114" s="7" t="s">
        <v>41</v>
      </c>
      <c r="D114" s="7" t="s">
        <v>595</v>
      </c>
      <c r="E114" s="7" t="s">
        <v>66</v>
      </c>
      <c r="F114" s="7" t="s">
        <v>595</v>
      </c>
      <c r="G114" s="7" t="s">
        <v>596</v>
      </c>
      <c r="H114" s="7" t="s">
        <v>51</v>
      </c>
      <c r="I114" s="7" t="s">
        <v>336</v>
      </c>
      <c r="J114" s="7" t="s">
        <v>337</v>
      </c>
      <c r="K114" s="7" t="s">
        <v>318</v>
      </c>
      <c r="L114" s="8" t="s">
        <v>597</v>
      </c>
      <c r="M114" s="8" t="s">
        <v>598</v>
      </c>
      <c r="N114" s="15" t="s">
        <v>599</v>
      </c>
      <c r="O114" s="7"/>
      <c r="P114" s="7"/>
      <c r="Q114" s="7"/>
      <c r="R114" s="7"/>
      <c r="S114" s="7"/>
      <c r="T114" s="7"/>
      <c r="U114" s="7"/>
      <c r="V114" s="7"/>
      <c r="W114" s="7"/>
      <c r="X114" s="7"/>
      <c r="Y114" s="7"/>
      <c r="Z114" s="7"/>
      <c r="AA114" s="9"/>
    </row>
    <row r="115" spans="1:27" ht="36" hidden="1">
      <c r="A115" s="14" t="s">
        <v>322</v>
      </c>
      <c r="B115" s="7">
        <v>108</v>
      </c>
      <c r="C115" s="7" t="s">
        <v>16</v>
      </c>
      <c r="D115" s="7" t="s">
        <v>410</v>
      </c>
      <c r="E115" s="7" t="s">
        <v>102</v>
      </c>
      <c r="F115" s="7" t="s">
        <v>410</v>
      </c>
      <c r="G115" s="7" t="s">
        <v>358</v>
      </c>
      <c r="H115" s="7"/>
      <c r="I115" s="7" t="s">
        <v>600</v>
      </c>
      <c r="J115" s="7" t="s">
        <v>601</v>
      </c>
      <c r="K115" s="7" t="s">
        <v>257</v>
      </c>
      <c r="L115" s="8" t="s">
        <v>602</v>
      </c>
      <c r="M115" s="8" t="s">
        <v>603</v>
      </c>
      <c r="N115" s="15" t="s">
        <v>604</v>
      </c>
      <c r="O115" s="7">
        <v>18</v>
      </c>
      <c r="P115" s="7"/>
      <c r="Q115" s="7"/>
      <c r="R115" s="7"/>
      <c r="S115" s="7"/>
      <c r="T115" s="7"/>
      <c r="U115" s="7"/>
      <c r="V115" s="7"/>
      <c r="W115" s="7"/>
      <c r="X115" s="7"/>
      <c r="Y115" s="7"/>
      <c r="Z115" s="7"/>
      <c r="AA115" s="9"/>
    </row>
    <row r="116" spans="1:27" ht="51.75" hidden="1">
      <c r="A116" s="14" t="s">
        <v>605</v>
      </c>
      <c r="B116" s="7">
        <v>25</v>
      </c>
      <c r="C116" s="7" t="s">
        <v>41</v>
      </c>
      <c r="D116" s="7" t="s">
        <v>606</v>
      </c>
      <c r="E116" s="7" t="s">
        <v>66</v>
      </c>
      <c r="F116" s="7" t="s">
        <v>606</v>
      </c>
      <c r="G116" s="7" t="s">
        <v>607</v>
      </c>
      <c r="H116" s="7"/>
      <c r="I116" s="7" t="s">
        <v>141</v>
      </c>
      <c r="J116" s="7" t="s">
        <v>142</v>
      </c>
      <c r="K116" s="7" t="s">
        <v>143</v>
      </c>
      <c r="L116" s="8" t="s">
        <v>608</v>
      </c>
      <c r="M116" s="8" t="s">
        <v>609</v>
      </c>
      <c r="N116" s="15" t="s">
        <v>610</v>
      </c>
      <c r="O116" s="7"/>
      <c r="P116" s="7"/>
      <c r="Q116" s="7"/>
      <c r="R116" s="7"/>
      <c r="S116" s="7"/>
      <c r="T116" s="7"/>
      <c r="U116" s="7"/>
      <c r="V116" s="7"/>
      <c r="W116" s="7"/>
      <c r="X116" s="7"/>
      <c r="Y116" s="7"/>
      <c r="Z116" s="7"/>
      <c r="AA116" s="9"/>
    </row>
    <row r="117" spans="1:27" ht="26.25" hidden="1">
      <c r="A117" s="14" t="s">
        <v>611</v>
      </c>
      <c r="B117" s="7">
        <v>33</v>
      </c>
      <c r="C117" s="7" t="s">
        <v>41</v>
      </c>
      <c r="D117" s="7" t="s">
        <v>612</v>
      </c>
      <c r="E117" s="7" t="s">
        <v>18</v>
      </c>
      <c r="F117" s="7" t="s">
        <v>613</v>
      </c>
      <c r="G117" s="7" t="s">
        <v>614</v>
      </c>
      <c r="H117" s="7"/>
      <c r="I117" s="7" t="s">
        <v>135</v>
      </c>
      <c r="J117" s="7" t="s">
        <v>136</v>
      </c>
      <c r="K117" s="7" t="s">
        <v>137</v>
      </c>
      <c r="L117" s="8" t="s">
        <v>615</v>
      </c>
      <c r="M117" s="8" t="s">
        <v>616</v>
      </c>
      <c r="N117" s="15" t="s">
        <v>617</v>
      </c>
      <c r="O117" s="7"/>
      <c r="P117" s="7"/>
      <c r="Q117" s="7"/>
      <c r="R117" s="7"/>
      <c r="S117" s="7"/>
      <c r="T117" s="7"/>
      <c r="U117" s="7"/>
      <c r="V117" s="7"/>
      <c r="W117" s="7"/>
      <c r="X117" s="7"/>
      <c r="Y117" s="7"/>
      <c r="Z117" s="7"/>
      <c r="AA117" s="9"/>
    </row>
    <row r="118" spans="1:27" ht="51.75" hidden="1">
      <c r="A118" s="14" t="s">
        <v>618</v>
      </c>
      <c r="B118" s="7">
        <v>14</v>
      </c>
      <c r="C118" s="7" t="s">
        <v>41</v>
      </c>
      <c r="D118" s="7" t="s">
        <v>612</v>
      </c>
      <c r="E118" s="7" t="s">
        <v>18</v>
      </c>
      <c r="F118" s="7" t="s">
        <v>613</v>
      </c>
      <c r="G118" s="7" t="s">
        <v>614</v>
      </c>
      <c r="H118" s="7"/>
      <c r="I118" s="7" t="s">
        <v>68</v>
      </c>
      <c r="J118" s="7" t="s">
        <v>68</v>
      </c>
      <c r="K118" s="10" t="s">
        <v>69</v>
      </c>
      <c r="L118" s="8" t="s">
        <v>619</v>
      </c>
      <c r="M118" s="8" t="s">
        <v>620</v>
      </c>
      <c r="N118" s="15" t="s">
        <v>621</v>
      </c>
      <c r="O118" s="7"/>
      <c r="P118" s="7"/>
      <c r="Q118" s="7"/>
      <c r="R118" s="7"/>
      <c r="S118" s="7"/>
      <c r="T118" s="7"/>
      <c r="U118" s="7"/>
      <c r="V118" s="7"/>
      <c r="W118" s="7"/>
      <c r="X118" s="7"/>
      <c r="Y118" s="7"/>
      <c r="Z118" s="7"/>
      <c r="AA118" s="9"/>
    </row>
    <row r="119" spans="1:27" hidden="1">
      <c r="A119" s="14" t="s">
        <v>622</v>
      </c>
      <c r="B119" s="7">
        <v>85</v>
      </c>
      <c r="C119" s="7" t="s">
        <v>41</v>
      </c>
      <c r="D119" s="7" t="s">
        <v>623</v>
      </c>
      <c r="E119" s="7" t="s">
        <v>66</v>
      </c>
      <c r="F119" s="7" t="s">
        <v>623</v>
      </c>
      <c r="G119" s="7" t="s">
        <v>624</v>
      </c>
      <c r="H119" s="7" t="s">
        <v>51</v>
      </c>
      <c r="I119" s="7" t="s">
        <v>169</v>
      </c>
      <c r="J119" s="7" t="s">
        <v>170</v>
      </c>
      <c r="K119" s="7" t="s">
        <v>171</v>
      </c>
      <c r="L119" s="8" t="s">
        <v>625</v>
      </c>
      <c r="M119" s="8" t="s">
        <v>626</v>
      </c>
      <c r="N119" s="15" t="s">
        <v>627</v>
      </c>
      <c r="O119" s="7"/>
      <c r="P119" s="7"/>
      <c r="Q119" s="7"/>
      <c r="R119" s="7"/>
      <c r="S119" s="7"/>
      <c r="T119" s="7"/>
      <c r="U119" s="7"/>
      <c r="V119" s="7"/>
      <c r="W119" s="7"/>
      <c r="X119" s="7"/>
      <c r="Y119" s="7"/>
      <c r="Z119" s="7"/>
      <c r="AA119" s="9"/>
    </row>
    <row r="120" spans="1:27" ht="26.25" hidden="1">
      <c r="A120" s="14" t="s">
        <v>622</v>
      </c>
      <c r="B120" s="7">
        <v>4</v>
      </c>
      <c r="C120" s="7" t="s">
        <v>41</v>
      </c>
      <c r="D120" s="7" t="s">
        <v>628</v>
      </c>
      <c r="E120" s="7" t="s">
        <v>66</v>
      </c>
      <c r="F120" s="7" t="s">
        <v>628</v>
      </c>
      <c r="G120" s="7" t="s">
        <v>624</v>
      </c>
      <c r="H120" s="7" t="s">
        <v>51</v>
      </c>
      <c r="I120" s="7" t="s">
        <v>629</v>
      </c>
      <c r="J120" s="7" t="s">
        <v>630</v>
      </c>
      <c r="K120" s="7" t="s">
        <v>143</v>
      </c>
      <c r="L120" s="8" t="s">
        <v>631</v>
      </c>
      <c r="M120" s="8" t="s">
        <v>632</v>
      </c>
      <c r="N120" s="15" t="s">
        <v>633</v>
      </c>
      <c r="O120" s="7"/>
      <c r="P120" s="7"/>
      <c r="Q120" s="7"/>
      <c r="R120" s="7"/>
      <c r="S120" s="7"/>
      <c r="T120" s="7"/>
      <c r="U120" s="7"/>
      <c r="V120" s="7"/>
      <c r="W120" s="7"/>
      <c r="X120" s="7"/>
      <c r="Y120" s="7"/>
      <c r="Z120" s="7"/>
      <c r="AA120" s="9"/>
    </row>
    <row r="121" spans="1:27" ht="26.25" hidden="1">
      <c r="A121" s="14" t="s">
        <v>622</v>
      </c>
      <c r="B121" s="7">
        <v>19</v>
      </c>
      <c r="C121" s="7" t="s">
        <v>41</v>
      </c>
      <c r="D121" s="7" t="s">
        <v>623</v>
      </c>
      <c r="E121" s="7" t="s">
        <v>66</v>
      </c>
      <c r="F121" s="7" t="s">
        <v>623</v>
      </c>
      <c r="G121" s="7" t="s">
        <v>624</v>
      </c>
      <c r="H121" s="7" t="s">
        <v>51</v>
      </c>
      <c r="I121" s="7" t="s">
        <v>169</v>
      </c>
      <c r="J121" s="7" t="s">
        <v>170</v>
      </c>
      <c r="K121" s="7" t="s">
        <v>171</v>
      </c>
      <c r="L121" s="8" t="s">
        <v>634</v>
      </c>
      <c r="M121" s="8" t="s">
        <v>635</v>
      </c>
      <c r="N121" s="15" t="s">
        <v>636</v>
      </c>
      <c r="O121" s="7"/>
      <c r="P121" s="7"/>
      <c r="Q121" s="7"/>
      <c r="R121" s="7"/>
      <c r="S121" s="7"/>
      <c r="T121" s="7"/>
      <c r="U121" s="7"/>
      <c r="V121" s="7"/>
      <c r="W121" s="7"/>
      <c r="X121" s="7"/>
      <c r="Y121" s="7"/>
      <c r="Z121" s="7"/>
      <c r="AA121" s="9"/>
    </row>
    <row r="122" spans="1:27" ht="51.75" hidden="1">
      <c r="A122" s="14" t="s">
        <v>622</v>
      </c>
      <c r="B122" s="7">
        <v>28</v>
      </c>
      <c r="C122" s="7" t="s">
        <v>41</v>
      </c>
      <c r="D122" s="7" t="s">
        <v>623</v>
      </c>
      <c r="E122" s="7" t="s">
        <v>66</v>
      </c>
      <c r="F122" s="7" t="s">
        <v>623</v>
      </c>
      <c r="G122" s="7" t="s">
        <v>624</v>
      </c>
      <c r="H122" s="7" t="s">
        <v>51</v>
      </c>
      <c r="I122" s="7" t="s">
        <v>135</v>
      </c>
      <c r="J122" s="7" t="s">
        <v>136</v>
      </c>
      <c r="K122" s="7" t="s">
        <v>137</v>
      </c>
      <c r="L122" s="8" t="s">
        <v>637</v>
      </c>
      <c r="M122" s="8" t="s">
        <v>638</v>
      </c>
      <c r="N122" s="15" t="s">
        <v>639</v>
      </c>
      <c r="O122" s="7"/>
      <c r="P122" s="7"/>
      <c r="Q122" s="7"/>
      <c r="R122" s="7"/>
      <c r="S122" s="7"/>
      <c r="T122" s="7"/>
      <c r="U122" s="7"/>
      <c r="V122" s="7"/>
      <c r="W122" s="7"/>
      <c r="X122" s="7"/>
      <c r="Y122" s="7"/>
      <c r="Z122" s="7"/>
      <c r="AA122" s="9"/>
    </row>
    <row r="123" spans="1:27" ht="39" hidden="1">
      <c r="A123" s="14" t="s">
        <v>249</v>
      </c>
      <c r="B123" s="7">
        <v>157</v>
      </c>
      <c r="C123" s="7"/>
      <c r="D123" s="7" t="s">
        <v>640</v>
      </c>
      <c r="E123" s="7" t="s">
        <v>18</v>
      </c>
      <c r="F123" s="7" t="s">
        <v>640</v>
      </c>
      <c r="G123" s="7" t="s">
        <v>641</v>
      </c>
      <c r="H123" s="7" t="s">
        <v>576</v>
      </c>
      <c r="I123" s="7" t="s">
        <v>642</v>
      </c>
      <c r="J123" s="7" t="s">
        <v>643</v>
      </c>
      <c r="K123" s="7" t="s">
        <v>23</v>
      </c>
      <c r="L123" s="8" t="s">
        <v>644</v>
      </c>
      <c r="M123" s="8" t="s">
        <v>645</v>
      </c>
      <c r="N123" s="15" t="s">
        <v>646</v>
      </c>
      <c r="O123" s="7"/>
      <c r="P123" s="7"/>
      <c r="Q123" s="7"/>
      <c r="R123" s="7"/>
      <c r="S123" s="7"/>
      <c r="T123" s="7"/>
      <c r="U123" s="7"/>
      <c r="V123" s="7"/>
      <c r="W123" s="7"/>
      <c r="X123" s="7"/>
      <c r="Y123" s="7"/>
      <c r="Z123" s="7"/>
      <c r="AA123" s="9"/>
    </row>
    <row r="124" spans="1:27" ht="36" hidden="1">
      <c r="A124" s="14" t="s">
        <v>647</v>
      </c>
      <c r="B124" s="7">
        <v>6</v>
      </c>
      <c r="C124" s="7" t="s">
        <v>16</v>
      </c>
      <c r="D124" s="7" t="s">
        <v>410</v>
      </c>
      <c r="E124" s="7" t="s">
        <v>102</v>
      </c>
      <c r="F124" s="7" t="s">
        <v>410</v>
      </c>
      <c r="G124" s="7" t="s">
        <v>358</v>
      </c>
      <c r="H124" s="7"/>
      <c r="I124" s="7" t="s">
        <v>648</v>
      </c>
      <c r="J124" s="7" t="s">
        <v>649</v>
      </c>
      <c r="K124" s="7" t="s">
        <v>502</v>
      </c>
      <c r="L124" s="8" t="s">
        <v>650</v>
      </c>
      <c r="M124" s="8" t="s">
        <v>651</v>
      </c>
      <c r="N124" s="15" t="s">
        <v>652</v>
      </c>
      <c r="O124" s="7">
        <v>18</v>
      </c>
      <c r="P124" s="7"/>
      <c r="Q124" s="7"/>
      <c r="R124" s="7"/>
      <c r="S124" s="7"/>
      <c r="T124" s="7"/>
      <c r="U124" s="7"/>
      <c r="V124" s="7"/>
      <c r="W124" s="7"/>
      <c r="X124" s="7"/>
      <c r="Y124" s="7"/>
      <c r="Z124" s="7"/>
      <c r="AA124" s="9"/>
    </row>
    <row r="125" spans="1:27" ht="24" hidden="1">
      <c r="A125" s="14" t="s">
        <v>326</v>
      </c>
      <c r="B125" s="7">
        <v>11</v>
      </c>
      <c r="C125" s="7" t="s">
        <v>16</v>
      </c>
      <c r="D125" s="7" t="s">
        <v>410</v>
      </c>
      <c r="E125" s="7" t="s">
        <v>102</v>
      </c>
      <c r="F125" s="7" t="s">
        <v>410</v>
      </c>
      <c r="G125" s="7" t="s">
        <v>358</v>
      </c>
      <c r="H125" s="7"/>
      <c r="I125" s="7" t="s">
        <v>491</v>
      </c>
      <c r="J125" s="7" t="s">
        <v>492</v>
      </c>
      <c r="K125" s="10" t="s">
        <v>376</v>
      </c>
      <c r="L125" s="8" t="s">
        <v>653</v>
      </c>
      <c r="M125" s="8" t="s">
        <v>654</v>
      </c>
      <c r="N125" s="15" t="s">
        <v>655</v>
      </c>
      <c r="O125" s="7">
        <v>18</v>
      </c>
      <c r="P125" s="7"/>
      <c r="Q125" s="7"/>
      <c r="R125" s="7"/>
      <c r="S125" s="7"/>
      <c r="T125" s="7"/>
      <c r="U125" s="7"/>
      <c r="V125" s="7"/>
      <c r="W125" s="7"/>
      <c r="X125" s="7"/>
      <c r="Y125" s="7"/>
      <c r="Z125" s="7"/>
      <c r="AA125" s="9"/>
    </row>
    <row r="126" spans="1:27" ht="24" hidden="1">
      <c r="A126" s="14" t="s">
        <v>134</v>
      </c>
      <c r="B126" s="7">
        <v>4</v>
      </c>
      <c r="C126" s="7" t="s">
        <v>16</v>
      </c>
      <c r="D126" s="7" t="s">
        <v>410</v>
      </c>
      <c r="E126" s="7" t="s">
        <v>102</v>
      </c>
      <c r="F126" s="7" t="s">
        <v>410</v>
      </c>
      <c r="G126" s="7" t="s">
        <v>358</v>
      </c>
      <c r="H126" s="7"/>
      <c r="I126" s="7" t="s">
        <v>500</v>
      </c>
      <c r="J126" s="7" t="s">
        <v>501</v>
      </c>
      <c r="K126" s="7" t="s">
        <v>502</v>
      </c>
      <c r="L126" s="8" t="s">
        <v>656</v>
      </c>
      <c r="M126" s="8" t="s">
        <v>657</v>
      </c>
      <c r="N126" s="15" t="s">
        <v>658</v>
      </c>
      <c r="O126" s="7">
        <v>18</v>
      </c>
      <c r="P126" s="7"/>
      <c r="Q126" s="7"/>
      <c r="R126" s="7"/>
      <c r="S126" s="7"/>
      <c r="T126" s="7"/>
      <c r="U126" s="7"/>
      <c r="V126" s="7"/>
      <c r="W126" s="7"/>
      <c r="X126" s="7"/>
      <c r="Y126" s="7"/>
      <c r="Z126" s="7"/>
      <c r="AA126" s="9"/>
    </row>
    <row r="127" spans="1:27" ht="24" hidden="1">
      <c r="A127" s="14" t="s">
        <v>134</v>
      </c>
      <c r="B127" s="7">
        <v>11</v>
      </c>
      <c r="C127" s="7" t="s">
        <v>16</v>
      </c>
      <c r="D127" s="41" t="s">
        <v>659</v>
      </c>
      <c r="E127" s="7" t="s">
        <v>102</v>
      </c>
      <c r="F127" s="41" t="s">
        <v>659</v>
      </c>
      <c r="G127" s="7" t="s">
        <v>358</v>
      </c>
      <c r="H127" s="7"/>
      <c r="I127" s="7" t="s">
        <v>169</v>
      </c>
      <c r="J127" s="7" t="s">
        <v>170</v>
      </c>
      <c r="K127" s="7" t="s">
        <v>171</v>
      </c>
      <c r="L127" s="8" t="s">
        <v>660</v>
      </c>
      <c r="M127" s="8" t="s">
        <v>661</v>
      </c>
      <c r="N127" s="15" t="s">
        <v>662</v>
      </c>
      <c r="O127" s="7">
        <v>18</v>
      </c>
      <c r="P127" s="7"/>
      <c r="Q127" s="7"/>
      <c r="R127" s="7"/>
      <c r="S127" s="7"/>
      <c r="T127" s="7"/>
      <c r="U127" s="7"/>
      <c r="V127" s="7"/>
      <c r="W127" s="7"/>
      <c r="X127" s="7"/>
      <c r="Y127" s="7"/>
      <c r="Z127" s="7"/>
      <c r="AA127" s="9"/>
    </row>
    <row r="128" spans="1:27" ht="24" hidden="1">
      <c r="A128" s="14" t="s">
        <v>200</v>
      </c>
      <c r="B128" s="7">
        <v>84</v>
      </c>
      <c r="C128" s="7" t="s">
        <v>16</v>
      </c>
      <c r="D128" s="41" t="s">
        <v>410</v>
      </c>
      <c r="E128" s="7" t="s">
        <v>102</v>
      </c>
      <c r="F128" s="41" t="s">
        <v>410</v>
      </c>
      <c r="G128" s="7" t="s">
        <v>358</v>
      </c>
      <c r="H128" s="7"/>
      <c r="I128" s="7" t="s">
        <v>663</v>
      </c>
      <c r="J128" s="7" t="s">
        <v>664</v>
      </c>
      <c r="K128" s="7" t="s">
        <v>665</v>
      </c>
      <c r="L128" s="8" t="s">
        <v>666</v>
      </c>
      <c r="M128" s="8" t="s">
        <v>667</v>
      </c>
      <c r="N128" s="15" t="s">
        <v>668</v>
      </c>
      <c r="O128" s="7">
        <v>18</v>
      </c>
      <c r="P128" s="7"/>
      <c r="Q128" s="7"/>
      <c r="R128" s="7"/>
      <c r="S128" s="7"/>
      <c r="T128" s="7"/>
      <c r="U128" s="7"/>
      <c r="V128" s="7"/>
      <c r="W128" s="7"/>
      <c r="X128" s="7"/>
      <c r="Y128" s="7"/>
      <c r="Z128" s="7"/>
      <c r="AA128" s="9"/>
    </row>
    <row r="129" spans="1:27" ht="24" hidden="1">
      <c r="A129" s="14" t="s">
        <v>669</v>
      </c>
      <c r="B129" s="7">
        <v>49</v>
      </c>
      <c r="C129" s="7" t="s">
        <v>16</v>
      </c>
      <c r="D129" s="41" t="s">
        <v>410</v>
      </c>
      <c r="E129" s="7" t="s">
        <v>102</v>
      </c>
      <c r="F129" s="41" t="s">
        <v>410</v>
      </c>
      <c r="G129" s="7" t="s">
        <v>358</v>
      </c>
      <c r="H129" s="7"/>
      <c r="I129" s="7" t="s">
        <v>243</v>
      </c>
      <c r="J129" s="7" t="s">
        <v>244</v>
      </c>
      <c r="K129" s="10" t="s">
        <v>376</v>
      </c>
      <c r="L129" s="8" t="s">
        <v>670</v>
      </c>
      <c r="M129" s="8" t="s">
        <v>671</v>
      </c>
      <c r="N129" s="15" t="s">
        <v>672</v>
      </c>
      <c r="O129" s="7">
        <v>18</v>
      </c>
      <c r="P129" s="7"/>
      <c r="Q129" s="7"/>
      <c r="R129" s="7"/>
      <c r="S129" s="7"/>
      <c r="T129" s="7"/>
      <c r="U129" s="7"/>
      <c r="V129" s="7"/>
      <c r="W129" s="7"/>
      <c r="X129" s="7"/>
      <c r="Y129" s="7"/>
      <c r="Z129" s="7"/>
      <c r="AA129" s="9"/>
    </row>
    <row r="130" spans="1:27" ht="26.25" hidden="1">
      <c r="A130" s="14" t="s">
        <v>315</v>
      </c>
      <c r="B130" s="7">
        <v>64</v>
      </c>
      <c r="C130" s="7" t="s">
        <v>41</v>
      </c>
      <c r="D130" s="7" t="s">
        <v>673</v>
      </c>
      <c r="E130" s="7" t="s">
        <v>66</v>
      </c>
      <c r="F130" s="7" t="s">
        <v>673</v>
      </c>
      <c r="G130" s="7" t="s">
        <v>674</v>
      </c>
      <c r="H130" s="7"/>
      <c r="I130" s="7" t="s">
        <v>292</v>
      </c>
      <c r="J130" s="7" t="s">
        <v>293</v>
      </c>
      <c r="K130" s="7" t="s">
        <v>294</v>
      </c>
      <c r="L130" s="8" t="s">
        <v>675</v>
      </c>
      <c r="M130" s="8" t="s">
        <v>676</v>
      </c>
      <c r="N130" s="15" t="s">
        <v>677</v>
      </c>
      <c r="O130" s="7"/>
      <c r="P130" s="7"/>
      <c r="Q130" s="7"/>
      <c r="R130" s="7"/>
      <c r="S130" s="7"/>
      <c r="T130" s="7"/>
      <c r="U130" s="7"/>
      <c r="V130" s="7"/>
      <c r="W130" s="7"/>
      <c r="X130" s="7"/>
      <c r="Y130" s="7"/>
      <c r="Z130" s="7"/>
      <c r="AA130" s="9"/>
    </row>
    <row r="131" spans="1:27" ht="26.25" hidden="1">
      <c r="A131" s="14" t="s">
        <v>605</v>
      </c>
      <c r="B131" s="7">
        <v>48</v>
      </c>
      <c r="C131" s="7" t="s">
        <v>41</v>
      </c>
      <c r="D131" s="41" t="s">
        <v>678</v>
      </c>
      <c r="E131" s="7" t="s">
        <v>66</v>
      </c>
      <c r="F131" s="41" t="s">
        <v>678</v>
      </c>
      <c r="G131" s="7" t="s">
        <v>679</v>
      </c>
      <c r="H131" s="7" t="s">
        <v>20</v>
      </c>
      <c r="I131" s="7" t="s">
        <v>292</v>
      </c>
      <c r="J131" s="7" t="s">
        <v>293</v>
      </c>
      <c r="K131" s="7" t="s">
        <v>294</v>
      </c>
      <c r="L131" s="8" t="s">
        <v>680</v>
      </c>
      <c r="M131" s="8" t="s">
        <v>681</v>
      </c>
      <c r="N131" s="15" t="s">
        <v>682</v>
      </c>
      <c r="O131" s="7"/>
      <c r="P131" s="7"/>
      <c r="Q131" s="7"/>
      <c r="R131" s="7"/>
      <c r="S131" s="7"/>
      <c r="T131" s="7"/>
      <c r="U131" s="7"/>
      <c r="V131" s="7"/>
      <c r="W131" s="7"/>
      <c r="X131" s="7"/>
      <c r="Y131" s="7"/>
      <c r="Z131" s="7"/>
      <c r="AA131" s="9"/>
    </row>
    <row r="132" spans="1:27" ht="39" hidden="1">
      <c r="A132" s="14" t="s">
        <v>683</v>
      </c>
      <c r="B132" s="7">
        <v>70</v>
      </c>
      <c r="C132" s="7" t="s">
        <v>41</v>
      </c>
      <c r="D132" s="7" t="s">
        <v>678</v>
      </c>
      <c r="E132" s="7" t="s">
        <v>66</v>
      </c>
      <c r="F132" s="7" t="s">
        <v>678</v>
      </c>
      <c r="G132" s="7" t="s">
        <v>679</v>
      </c>
      <c r="H132" s="7" t="s">
        <v>20</v>
      </c>
      <c r="I132" s="7" t="s">
        <v>684</v>
      </c>
      <c r="J132" s="7" t="s">
        <v>685</v>
      </c>
      <c r="K132" s="7" t="s">
        <v>686</v>
      </c>
      <c r="L132" s="8" t="s">
        <v>687</v>
      </c>
      <c r="M132" s="8" t="s">
        <v>688</v>
      </c>
      <c r="N132" s="15" t="s">
        <v>689</v>
      </c>
      <c r="O132" s="7"/>
      <c r="P132" s="7"/>
      <c r="Q132" s="7"/>
      <c r="R132" s="7"/>
      <c r="S132" s="7"/>
      <c r="T132" s="7"/>
      <c r="U132" s="7"/>
      <c r="V132" s="7"/>
      <c r="W132" s="7"/>
      <c r="X132" s="7"/>
      <c r="Y132" s="7"/>
      <c r="Z132" s="7"/>
      <c r="AA132" s="9"/>
    </row>
    <row r="133" spans="1:27" ht="77.25" hidden="1">
      <c r="A133" s="14" t="s">
        <v>249</v>
      </c>
      <c r="B133" s="7">
        <v>145</v>
      </c>
      <c r="C133" s="7"/>
      <c r="D133" s="41" t="s">
        <v>690</v>
      </c>
      <c r="E133" s="7" t="s">
        <v>66</v>
      </c>
      <c r="F133" s="41" t="s">
        <v>690</v>
      </c>
      <c r="G133" s="7" t="s">
        <v>691</v>
      </c>
      <c r="H133" s="7"/>
      <c r="I133" s="7" t="s">
        <v>68</v>
      </c>
      <c r="J133" s="7" t="s">
        <v>68</v>
      </c>
      <c r="K133" s="10" t="s">
        <v>69</v>
      </c>
      <c r="L133" s="8" t="s">
        <v>692</v>
      </c>
      <c r="M133" s="8" t="s">
        <v>693</v>
      </c>
      <c r="N133" s="15" t="s">
        <v>694</v>
      </c>
      <c r="O133" s="7"/>
      <c r="P133" s="7"/>
      <c r="Q133" s="7"/>
      <c r="R133" s="7"/>
      <c r="S133" s="7"/>
      <c r="T133" s="7"/>
      <c r="U133" s="7"/>
      <c r="V133" s="7"/>
      <c r="W133" s="7"/>
      <c r="X133" s="7"/>
      <c r="Y133" s="7"/>
      <c r="Z133" s="7"/>
      <c r="AA133" s="9"/>
    </row>
    <row r="134" spans="1:27" ht="26.25" hidden="1">
      <c r="A134" s="14" t="s">
        <v>315</v>
      </c>
      <c r="B134" s="7">
        <v>222</v>
      </c>
      <c r="C134" s="7" t="s">
        <v>41</v>
      </c>
      <c r="D134" s="41" t="s">
        <v>695</v>
      </c>
      <c r="E134" s="7" t="s">
        <v>66</v>
      </c>
      <c r="F134" s="41" t="s">
        <v>695</v>
      </c>
      <c r="G134" s="7" t="s">
        <v>696</v>
      </c>
      <c r="H134" s="7"/>
      <c r="I134" s="7" t="s">
        <v>292</v>
      </c>
      <c r="J134" s="7" t="s">
        <v>293</v>
      </c>
      <c r="K134" s="7" t="s">
        <v>294</v>
      </c>
      <c r="L134" s="8" t="s">
        <v>697</v>
      </c>
      <c r="M134" s="8" t="s">
        <v>698</v>
      </c>
      <c r="N134" s="15" t="s">
        <v>699</v>
      </c>
      <c r="O134" s="7"/>
      <c r="P134" s="7"/>
      <c r="Q134" s="7"/>
      <c r="R134" s="7"/>
      <c r="S134" s="7"/>
      <c r="T134" s="7"/>
      <c r="U134" s="7"/>
      <c r="V134" s="7"/>
      <c r="W134" s="7"/>
      <c r="X134" s="7"/>
      <c r="Y134" s="7"/>
      <c r="Z134" s="7"/>
      <c r="AA134" s="9"/>
    </row>
    <row r="135" spans="1:27" ht="39" hidden="1">
      <c r="A135" s="14" t="s">
        <v>249</v>
      </c>
      <c r="B135" s="7">
        <v>157</v>
      </c>
      <c r="C135" s="7"/>
      <c r="D135" s="7" t="s">
        <v>700</v>
      </c>
      <c r="E135" s="7" t="s">
        <v>66</v>
      </c>
      <c r="F135" s="7" t="s">
        <v>701</v>
      </c>
      <c r="G135" s="7" t="s">
        <v>702</v>
      </c>
      <c r="H135" s="7" t="s">
        <v>122</v>
      </c>
      <c r="I135" s="7" t="s">
        <v>703</v>
      </c>
      <c r="J135" s="7" t="s">
        <v>704</v>
      </c>
      <c r="K135" s="7" t="s">
        <v>44</v>
      </c>
      <c r="L135" s="8" t="s">
        <v>644</v>
      </c>
      <c r="M135" s="8" t="s">
        <v>645</v>
      </c>
      <c r="N135" s="15" t="s">
        <v>646</v>
      </c>
      <c r="O135" s="7"/>
      <c r="P135" s="7"/>
      <c r="Q135" s="7"/>
      <c r="R135" s="7"/>
      <c r="S135" s="7"/>
      <c r="T135" s="7"/>
      <c r="U135" s="7"/>
      <c r="V135" s="7"/>
      <c r="W135" s="7"/>
      <c r="X135" s="7"/>
      <c r="Y135" s="7"/>
      <c r="Z135" s="7"/>
      <c r="AA135" s="9"/>
    </row>
    <row r="136" spans="1:27" ht="24" hidden="1">
      <c r="A136" s="14" t="s">
        <v>705</v>
      </c>
      <c r="B136" s="7">
        <v>12</v>
      </c>
      <c r="C136" s="7" t="s">
        <v>16</v>
      </c>
      <c r="D136" s="7" t="s">
        <v>410</v>
      </c>
      <c r="E136" s="7" t="s">
        <v>102</v>
      </c>
      <c r="F136" s="7" t="s">
        <v>410</v>
      </c>
      <c r="G136" s="7" t="s">
        <v>358</v>
      </c>
      <c r="H136" s="7"/>
      <c r="I136" s="7" t="s">
        <v>706</v>
      </c>
      <c r="J136" s="7" t="s">
        <v>707</v>
      </c>
      <c r="K136" s="10" t="s">
        <v>376</v>
      </c>
      <c r="L136" s="8" t="s">
        <v>708</v>
      </c>
      <c r="M136" s="8" t="s">
        <v>709</v>
      </c>
      <c r="N136" s="15" t="s">
        <v>710</v>
      </c>
      <c r="O136" s="7">
        <v>18</v>
      </c>
      <c r="P136" s="7"/>
      <c r="Q136" s="7"/>
      <c r="R136" s="7"/>
      <c r="S136" s="7"/>
      <c r="T136" s="7"/>
      <c r="U136" s="7"/>
      <c r="V136" s="7"/>
      <c r="W136" s="7"/>
      <c r="X136" s="7"/>
      <c r="Y136" s="7"/>
      <c r="Z136" s="7"/>
      <c r="AA136" s="9"/>
    </row>
    <row r="137" spans="1:27" ht="26.25" hidden="1">
      <c r="A137" s="14" t="s">
        <v>711</v>
      </c>
      <c r="B137" s="7">
        <v>68</v>
      </c>
      <c r="C137" s="7" t="s">
        <v>41</v>
      </c>
      <c r="D137" s="7" t="s">
        <v>712</v>
      </c>
      <c r="E137" s="7" t="s">
        <v>66</v>
      </c>
      <c r="F137" s="7" t="s">
        <v>713</v>
      </c>
      <c r="G137" s="7" t="s">
        <v>714</v>
      </c>
      <c r="H137" s="7"/>
      <c r="I137" s="7" t="s">
        <v>76</v>
      </c>
      <c r="J137" s="7" t="s">
        <v>77</v>
      </c>
      <c r="K137" s="7" t="s">
        <v>23</v>
      </c>
      <c r="L137" s="8" t="s">
        <v>715</v>
      </c>
      <c r="M137" s="8" t="s">
        <v>716</v>
      </c>
      <c r="N137" s="15" t="s">
        <v>717</v>
      </c>
      <c r="O137" s="7"/>
      <c r="P137" s="7"/>
      <c r="Q137" s="7"/>
      <c r="R137" s="7"/>
      <c r="S137" s="7"/>
      <c r="T137" s="7"/>
      <c r="U137" s="7"/>
      <c r="V137" s="7"/>
      <c r="W137" s="7"/>
      <c r="X137" s="7"/>
      <c r="Y137" s="7"/>
      <c r="Z137" s="7"/>
      <c r="AA137" s="9"/>
    </row>
    <row r="138" spans="1:27" ht="24" hidden="1">
      <c r="A138" s="14" t="s">
        <v>705</v>
      </c>
      <c r="B138" s="7">
        <v>168</v>
      </c>
      <c r="C138" s="7" t="s">
        <v>16</v>
      </c>
      <c r="D138" s="7" t="s">
        <v>410</v>
      </c>
      <c r="E138" s="7" t="s">
        <v>102</v>
      </c>
      <c r="F138" s="7" t="s">
        <v>410</v>
      </c>
      <c r="G138" s="7" t="s">
        <v>358</v>
      </c>
      <c r="H138" s="7"/>
      <c r="I138" s="7" t="s">
        <v>292</v>
      </c>
      <c r="J138" s="7" t="s">
        <v>293</v>
      </c>
      <c r="K138" s="7" t="s">
        <v>294</v>
      </c>
      <c r="L138" s="8" t="s">
        <v>718</v>
      </c>
      <c r="M138" s="8" t="s">
        <v>719</v>
      </c>
      <c r="N138" s="15" t="s">
        <v>720</v>
      </c>
      <c r="O138" s="7">
        <v>18</v>
      </c>
      <c r="P138" s="7"/>
      <c r="Q138" s="7"/>
      <c r="R138" s="7"/>
      <c r="S138" s="7"/>
      <c r="T138" s="7"/>
      <c r="U138" s="7"/>
      <c r="V138" s="7"/>
      <c r="W138" s="7"/>
      <c r="X138" s="7"/>
      <c r="Y138" s="7"/>
      <c r="Z138" s="7"/>
      <c r="AA138" s="9"/>
    </row>
    <row r="139" spans="1:27" ht="26.25" hidden="1">
      <c r="A139" s="14" t="s">
        <v>721</v>
      </c>
      <c r="B139" s="7">
        <v>85</v>
      </c>
      <c r="C139" s="7" t="s">
        <v>41</v>
      </c>
      <c r="D139" s="7" t="s">
        <v>722</v>
      </c>
      <c r="E139" s="7" t="s">
        <v>66</v>
      </c>
      <c r="F139" s="7" t="s">
        <v>722</v>
      </c>
      <c r="G139" s="7" t="s">
        <v>723</v>
      </c>
      <c r="H139" s="7" t="s">
        <v>122</v>
      </c>
      <c r="I139" s="7" t="s">
        <v>292</v>
      </c>
      <c r="J139" s="7" t="s">
        <v>293</v>
      </c>
      <c r="K139" s="7" t="s">
        <v>294</v>
      </c>
      <c r="L139" s="8" t="s">
        <v>724</v>
      </c>
      <c r="M139" s="8" t="s">
        <v>725</v>
      </c>
      <c r="N139" s="15" t="s">
        <v>726</v>
      </c>
      <c r="O139" s="7"/>
      <c r="P139" s="7"/>
      <c r="Q139" s="7"/>
      <c r="R139" s="7"/>
      <c r="S139" s="7"/>
      <c r="T139" s="7"/>
      <c r="U139" s="7"/>
      <c r="V139" s="7"/>
      <c r="W139" s="7"/>
      <c r="X139" s="7"/>
      <c r="Y139" s="7"/>
      <c r="Z139" s="7"/>
      <c r="AA139" s="9"/>
    </row>
    <row r="140" spans="1:27" hidden="1">
      <c r="A140" s="14" t="s">
        <v>81</v>
      </c>
      <c r="B140" s="7">
        <v>125</v>
      </c>
      <c r="C140" s="7" t="s">
        <v>41</v>
      </c>
      <c r="D140" s="7" t="s">
        <v>722</v>
      </c>
      <c r="E140" s="7" t="s">
        <v>66</v>
      </c>
      <c r="F140" s="7" t="s">
        <v>722</v>
      </c>
      <c r="G140" s="7" t="s">
        <v>723</v>
      </c>
      <c r="H140" s="7" t="s">
        <v>122</v>
      </c>
      <c r="I140" s="7" t="s">
        <v>42</v>
      </c>
      <c r="J140" s="7" t="s">
        <v>727</v>
      </c>
      <c r="K140" s="7" t="s">
        <v>728</v>
      </c>
      <c r="L140" s="8" t="s">
        <v>729</v>
      </c>
      <c r="M140" s="8" t="s">
        <v>730</v>
      </c>
      <c r="N140" s="15" t="s">
        <v>731</v>
      </c>
      <c r="O140" s="7"/>
      <c r="P140" s="7"/>
      <c r="Q140" s="7"/>
      <c r="R140" s="7"/>
      <c r="S140" s="7"/>
      <c r="T140" s="7"/>
      <c r="U140" s="7"/>
      <c r="V140" s="7"/>
      <c r="W140" s="7"/>
      <c r="X140" s="7"/>
      <c r="Y140" s="7"/>
      <c r="Z140" s="7"/>
      <c r="AA140" s="9"/>
    </row>
    <row r="141" spans="1:27" ht="26.25" hidden="1">
      <c r="A141" s="14" t="s">
        <v>326</v>
      </c>
      <c r="B141" s="7">
        <v>96</v>
      </c>
      <c r="C141" s="7" t="s">
        <v>41</v>
      </c>
      <c r="D141" s="7" t="s">
        <v>722</v>
      </c>
      <c r="E141" s="7" t="s">
        <v>66</v>
      </c>
      <c r="F141" s="7" t="s">
        <v>722</v>
      </c>
      <c r="G141" s="7" t="s">
        <v>723</v>
      </c>
      <c r="H141" s="7" t="s">
        <v>122</v>
      </c>
      <c r="I141" s="7" t="s">
        <v>732</v>
      </c>
      <c r="J141" s="7" t="s">
        <v>733</v>
      </c>
      <c r="K141" s="7" t="s">
        <v>257</v>
      </c>
      <c r="L141" s="8" t="s">
        <v>734</v>
      </c>
      <c r="M141" s="8" t="s">
        <v>735</v>
      </c>
      <c r="N141" s="15" t="s">
        <v>559</v>
      </c>
      <c r="O141" s="7"/>
      <c r="P141" s="7"/>
      <c r="Q141" s="7"/>
      <c r="R141" s="7"/>
      <c r="S141" s="7"/>
      <c r="T141" s="7"/>
      <c r="U141" s="7"/>
      <c r="V141" s="7"/>
      <c r="W141" s="7"/>
      <c r="X141" s="7"/>
      <c r="Y141" s="7"/>
      <c r="Z141" s="7"/>
      <c r="AA141" s="9"/>
    </row>
    <row r="142" spans="1:27" ht="26.25" hidden="1">
      <c r="A142" s="14" t="s">
        <v>736</v>
      </c>
      <c r="B142" s="7">
        <v>114</v>
      </c>
      <c r="C142" s="7" t="s">
        <v>41</v>
      </c>
      <c r="D142" s="7" t="s">
        <v>737</v>
      </c>
      <c r="E142" s="7" t="s">
        <v>18</v>
      </c>
      <c r="F142" s="7" t="s">
        <v>737</v>
      </c>
      <c r="G142" s="7" t="s">
        <v>738</v>
      </c>
      <c r="H142" s="7" t="s">
        <v>20</v>
      </c>
      <c r="I142" s="7" t="s">
        <v>739</v>
      </c>
      <c r="J142" s="7" t="s">
        <v>740</v>
      </c>
      <c r="K142" s="7" t="s">
        <v>741</v>
      </c>
      <c r="L142" s="8" t="s">
        <v>742</v>
      </c>
      <c r="M142" s="8" t="s">
        <v>743</v>
      </c>
      <c r="N142" s="15" t="s">
        <v>744</v>
      </c>
      <c r="O142" s="7"/>
      <c r="P142" s="7"/>
      <c r="Q142" s="7"/>
      <c r="R142" s="7"/>
      <c r="S142" s="7"/>
      <c r="T142" s="7"/>
      <c r="U142" s="7"/>
      <c r="V142" s="7"/>
      <c r="W142" s="7"/>
      <c r="X142" s="7"/>
      <c r="Y142" s="7"/>
      <c r="Z142" s="7"/>
      <c r="AA142" s="9"/>
    </row>
    <row r="143" spans="1:27" ht="24">
      <c r="A143" s="14" t="s">
        <v>181</v>
      </c>
      <c r="B143" s="7">
        <v>117</v>
      </c>
      <c r="C143" s="7" t="s">
        <v>16</v>
      </c>
      <c r="D143" s="7" t="s">
        <v>745</v>
      </c>
      <c r="E143" s="7" t="s">
        <v>223</v>
      </c>
      <c r="F143" s="7" t="s">
        <v>745</v>
      </c>
      <c r="G143" s="7" t="s">
        <v>746</v>
      </c>
      <c r="H143" s="7" t="s">
        <v>20</v>
      </c>
      <c r="I143" s="7" t="s">
        <v>436</v>
      </c>
      <c r="J143" s="7" t="s">
        <v>437</v>
      </c>
      <c r="K143" s="7" t="s">
        <v>438</v>
      </c>
      <c r="L143" s="8" t="s">
        <v>747</v>
      </c>
      <c r="M143" s="8" t="s">
        <v>748</v>
      </c>
      <c r="N143" s="15" t="s">
        <v>749</v>
      </c>
      <c r="O143" s="7">
        <v>19</v>
      </c>
      <c r="P143" s="7"/>
      <c r="Q143" s="7"/>
      <c r="R143" s="7"/>
      <c r="S143" s="7"/>
      <c r="T143" s="7"/>
      <c r="U143" s="7"/>
      <c r="V143" s="7"/>
      <c r="W143" s="7"/>
      <c r="X143" s="7"/>
      <c r="Y143" s="7"/>
      <c r="Z143" s="7"/>
      <c r="AA143" s="9"/>
    </row>
    <row r="144" spans="1:27" ht="48" hidden="1">
      <c r="A144" s="14" t="s">
        <v>40</v>
      </c>
      <c r="B144" s="7">
        <v>19</v>
      </c>
      <c r="C144" s="7" t="s">
        <v>16</v>
      </c>
      <c r="D144" s="7" t="s">
        <v>410</v>
      </c>
      <c r="E144" s="7" t="s">
        <v>102</v>
      </c>
      <c r="F144" s="7" t="s">
        <v>410</v>
      </c>
      <c r="G144" s="7" t="s">
        <v>358</v>
      </c>
      <c r="H144" s="7"/>
      <c r="I144" s="7" t="s">
        <v>750</v>
      </c>
      <c r="J144" s="7" t="s">
        <v>751</v>
      </c>
      <c r="K144" s="7" t="s">
        <v>752</v>
      </c>
      <c r="L144" s="8" t="s">
        <v>753</v>
      </c>
      <c r="M144" s="8" t="s">
        <v>754</v>
      </c>
      <c r="N144" s="15" t="s">
        <v>755</v>
      </c>
      <c r="O144" s="7">
        <v>18</v>
      </c>
      <c r="P144" s="7"/>
      <c r="Q144" s="7"/>
      <c r="R144" s="7"/>
      <c r="S144" s="7"/>
      <c r="T144" s="7"/>
      <c r="U144" s="7"/>
      <c r="V144" s="7"/>
      <c r="W144" s="7"/>
      <c r="X144" s="7"/>
      <c r="Y144" s="7"/>
      <c r="Z144" s="7"/>
      <c r="AA144" s="9"/>
    </row>
    <row r="145" spans="1:27" ht="26.25" hidden="1">
      <c r="A145" s="14" t="s">
        <v>711</v>
      </c>
      <c r="B145" s="7">
        <v>121</v>
      </c>
      <c r="C145" s="7" t="s">
        <v>41</v>
      </c>
      <c r="D145" s="7" t="s">
        <v>756</v>
      </c>
      <c r="E145" s="7" t="s">
        <v>66</v>
      </c>
      <c r="F145" s="7" t="s">
        <v>756</v>
      </c>
      <c r="G145" s="7" t="s">
        <v>757</v>
      </c>
      <c r="H145" s="7" t="s">
        <v>122</v>
      </c>
      <c r="I145" s="7" t="s">
        <v>135</v>
      </c>
      <c r="J145" s="7" t="s">
        <v>136</v>
      </c>
      <c r="K145" s="7" t="s">
        <v>137</v>
      </c>
      <c r="L145" s="8" t="s">
        <v>758</v>
      </c>
      <c r="M145" s="8" t="s">
        <v>759</v>
      </c>
      <c r="N145" s="15" t="s">
        <v>760</v>
      </c>
      <c r="O145" s="7"/>
      <c r="P145" s="7"/>
      <c r="Q145" s="7"/>
      <c r="R145" s="7"/>
      <c r="S145" s="7"/>
      <c r="T145" s="7"/>
      <c r="U145" s="7"/>
      <c r="V145" s="7"/>
      <c r="W145" s="7"/>
      <c r="X145" s="7"/>
      <c r="Y145" s="7"/>
      <c r="Z145" s="7"/>
      <c r="AA145" s="9"/>
    </row>
    <row r="146" spans="1:27" ht="77.25" hidden="1">
      <c r="A146" s="14" t="s">
        <v>249</v>
      </c>
      <c r="B146" s="7">
        <v>144</v>
      </c>
      <c r="C146" s="7"/>
      <c r="D146" s="7" t="s">
        <v>761</v>
      </c>
      <c r="E146" s="7" t="s">
        <v>66</v>
      </c>
      <c r="F146" s="7" t="s">
        <v>761</v>
      </c>
      <c r="G146" s="7" t="s">
        <v>762</v>
      </c>
      <c r="H146" s="7" t="s">
        <v>20</v>
      </c>
      <c r="I146" s="7" t="s">
        <v>763</v>
      </c>
      <c r="J146" s="7" t="s">
        <v>764</v>
      </c>
      <c r="K146" s="7" t="s">
        <v>765</v>
      </c>
      <c r="L146" s="8" t="s">
        <v>766</v>
      </c>
      <c r="M146" s="8" t="s">
        <v>767</v>
      </c>
      <c r="N146" s="15" t="s">
        <v>768</v>
      </c>
      <c r="O146" s="7"/>
      <c r="P146" s="7"/>
      <c r="Q146" s="7"/>
      <c r="R146" s="7"/>
      <c r="S146" s="7"/>
      <c r="T146" s="7"/>
      <c r="U146" s="7"/>
      <c r="V146" s="7"/>
      <c r="W146" s="7"/>
      <c r="X146" s="7"/>
      <c r="Y146" s="7"/>
      <c r="Z146" s="7"/>
      <c r="AA146" s="9"/>
    </row>
    <row r="147" spans="1:27" hidden="1">
      <c r="A147" s="14" t="s">
        <v>175</v>
      </c>
      <c r="B147" s="7">
        <v>49</v>
      </c>
      <c r="C147" s="7" t="s">
        <v>41</v>
      </c>
      <c r="D147" s="7" t="s">
        <v>769</v>
      </c>
      <c r="E147" s="7" t="s">
        <v>49</v>
      </c>
      <c r="F147" s="7" t="s">
        <v>769</v>
      </c>
      <c r="G147" s="7" t="s">
        <v>770</v>
      </c>
      <c r="H147" s="7" t="s">
        <v>576</v>
      </c>
      <c r="I147" s="7" t="s">
        <v>76</v>
      </c>
      <c r="J147" s="7" t="s">
        <v>77</v>
      </c>
      <c r="K147" s="7" t="s">
        <v>23</v>
      </c>
      <c r="L147" s="8" t="s">
        <v>771</v>
      </c>
      <c r="M147" s="8" t="s">
        <v>772</v>
      </c>
      <c r="N147" s="15" t="s">
        <v>773</v>
      </c>
      <c r="O147" s="7"/>
      <c r="P147" s="7"/>
      <c r="Q147" s="7"/>
      <c r="R147" s="7"/>
      <c r="S147" s="7"/>
      <c r="T147" s="7"/>
      <c r="U147" s="7"/>
      <c r="V147" s="7"/>
      <c r="W147" s="7"/>
      <c r="X147" s="7"/>
      <c r="Y147" s="7"/>
      <c r="Z147" s="7"/>
      <c r="AA147" s="9"/>
    </row>
    <row r="148" spans="1:27" ht="39" hidden="1">
      <c r="A148" s="14" t="s">
        <v>306</v>
      </c>
      <c r="B148" s="7">
        <v>42</v>
      </c>
      <c r="C148" s="7" t="s">
        <v>41</v>
      </c>
      <c r="D148" s="7" t="s">
        <v>774</v>
      </c>
      <c r="E148" s="7" t="s">
        <v>66</v>
      </c>
      <c r="F148" s="7" t="s">
        <v>774</v>
      </c>
      <c r="G148" s="7" t="s">
        <v>775</v>
      </c>
      <c r="H148" s="7"/>
      <c r="I148" s="7" t="s">
        <v>135</v>
      </c>
      <c r="J148" s="7" t="s">
        <v>136</v>
      </c>
      <c r="K148" s="7" t="s">
        <v>137</v>
      </c>
      <c r="L148" s="8" t="s">
        <v>776</v>
      </c>
      <c r="M148" s="8" t="s">
        <v>777</v>
      </c>
      <c r="N148" s="15" t="s">
        <v>778</v>
      </c>
      <c r="O148" s="7"/>
      <c r="P148" s="7"/>
      <c r="Q148" s="7"/>
      <c r="R148" s="7"/>
      <c r="S148" s="7"/>
      <c r="T148" s="7"/>
      <c r="U148" s="7"/>
      <c r="V148" s="7"/>
      <c r="W148" s="7"/>
      <c r="X148" s="7"/>
      <c r="Y148" s="7"/>
      <c r="Z148" s="7"/>
      <c r="AA148" s="9"/>
    </row>
    <row r="149" spans="1:27" ht="39" hidden="1">
      <c r="A149" s="14" t="s">
        <v>306</v>
      </c>
      <c r="B149" s="7">
        <v>66</v>
      </c>
      <c r="C149" s="7" t="s">
        <v>41</v>
      </c>
      <c r="D149" s="7" t="s">
        <v>774</v>
      </c>
      <c r="E149" s="7" t="s">
        <v>66</v>
      </c>
      <c r="F149" s="7" t="s">
        <v>774</v>
      </c>
      <c r="G149" s="7" t="s">
        <v>775</v>
      </c>
      <c r="H149" s="7"/>
      <c r="I149" s="7" t="s">
        <v>292</v>
      </c>
      <c r="J149" s="7" t="s">
        <v>293</v>
      </c>
      <c r="K149" s="7" t="s">
        <v>294</v>
      </c>
      <c r="L149" s="8" t="s">
        <v>779</v>
      </c>
      <c r="M149" s="8" t="s">
        <v>780</v>
      </c>
      <c r="N149" s="15" t="s">
        <v>781</v>
      </c>
      <c r="O149" s="7"/>
      <c r="P149" s="7"/>
      <c r="Q149" s="7"/>
      <c r="R149" s="7"/>
      <c r="S149" s="7"/>
      <c r="T149" s="7"/>
      <c r="U149" s="7"/>
      <c r="V149" s="7"/>
      <c r="W149" s="7"/>
      <c r="X149" s="7"/>
      <c r="Y149" s="7"/>
      <c r="Z149" s="7"/>
      <c r="AA149" s="9"/>
    </row>
    <row r="150" spans="1:27" ht="51.75" hidden="1">
      <c r="A150" s="14" t="s">
        <v>147</v>
      </c>
      <c r="B150" s="7">
        <v>25</v>
      </c>
      <c r="C150" s="7" t="s">
        <v>41</v>
      </c>
      <c r="D150" s="7" t="s">
        <v>782</v>
      </c>
      <c r="E150" s="7" t="s">
        <v>66</v>
      </c>
      <c r="F150" s="7" t="s">
        <v>782</v>
      </c>
      <c r="G150" s="7" t="s">
        <v>783</v>
      </c>
      <c r="H150" s="7" t="s">
        <v>51</v>
      </c>
      <c r="I150" s="7" t="s">
        <v>336</v>
      </c>
      <c r="J150" s="7" t="s">
        <v>337</v>
      </c>
      <c r="K150" s="7" t="s">
        <v>318</v>
      </c>
      <c r="L150" s="8" t="s">
        <v>784</v>
      </c>
      <c r="M150" s="8" t="s">
        <v>785</v>
      </c>
      <c r="N150" s="15" t="s">
        <v>786</v>
      </c>
      <c r="O150" s="7"/>
      <c r="P150" s="7"/>
      <c r="Q150" s="7"/>
      <c r="R150" s="7"/>
      <c r="S150" s="7"/>
      <c r="T150" s="7"/>
      <c r="U150" s="7"/>
      <c r="V150" s="7"/>
      <c r="W150" s="7"/>
      <c r="X150" s="7"/>
      <c r="Y150" s="7"/>
      <c r="Z150" s="7"/>
      <c r="AA150" s="9"/>
    </row>
    <row r="151" spans="1:27" ht="24" hidden="1">
      <c r="A151" s="14" t="s">
        <v>40</v>
      </c>
      <c r="B151" s="7">
        <v>52</v>
      </c>
      <c r="C151" s="7" t="s">
        <v>16</v>
      </c>
      <c r="D151" s="7" t="s">
        <v>410</v>
      </c>
      <c r="E151" s="7" t="s">
        <v>102</v>
      </c>
      <c r="F151" s="7" t="s">
        <v>410</v>
      </c>
      <c r="G151" s="7" t="s">
        <v>358</v>
      </c>
      <c r="H151" s="7"/>
      <c r="I151" s="7" t="s">
        <v>787</v>
      </c>
      <c r="J151" s="7" t="s">
        <v>788</v>
      </c>
      <c r="K151" s="7" t="s">
        <v>329</v>
      </c>
      <c r="L151" s="8" t="s">
        <v>789</v>
      </c>
      <c r="M151" s="8" t="s">
        <v>790</v>
      </c>
      <c r="N151" s="15" t="s">
        <v>791</v>
      </c>
      <c r="O151" s="7">
        <v>18</v>
      </c>
      <c r="P151" s="7"/>
      <c r="Q151" s="7"/>
      <c r="R151" s="7"/>
      <c r="S151" s="7"/>
      <c r="T151" s="7"/>
      <c r="U151" s="7"/>
      <c r="V151" s="7"/>
      <c r="W151" s="7"/>
      <c r="X151" s="7"/>
      <c r="Y151" s="7"/>
      <c r="Z151" s="7"/>
      <c r="AA151" s="9"/>
    </row>
    <row r="152" spans="1:27" ht="24" hidden="1">
      <c r="A152" s="14" t="s">
        <v>792</v>
      </c>
      <c r="B152" s="7">
        <v>102</v>
      </c>
      <c r="C152" s="7" t="s">
        <v>16</v>
      </c>
      <c r="D152" s="7" t="s">
        <v>410</v>
      </c>
      <c r="E152" s="7" t="s">
        <v>102</v>
      </c>
      <c r="F152" s="7" t="s">
        <v>410</v>
      </c>
      <c r="G152" s="7" t="s">
        <v>358</v>
      </c>
      <c r="H152" s="7"/>
      <c r="I152" s="7" t="s">
        <v>793</v>
      </c>
      <c r="J152" s="7" t="s">
        <v>794</v>
      </c>
      <c r="K152" s="7" t="s">
        <v>795</v>
      </c>
      <c r="L152" s="8" t="s">
        <v>796</v>
      </c>
      <c r="M152" s="8" t="s">
        <v>797</v>
      </c>
      <c r="N152" s="15" t="s">
        <v>798</v>
      </c>
      <c r="O152" s="7">
        <v>18</v>
      </c>
      <c r="P152" s="7"/>
      <c r="Q152" s="7"/>
      <c r="R152" s="7"/>
      <c r="S152" s="7"/>
      <c r="T152" s="7"/>
      <c r="U152" s="7"/>
      <c r="V152" s="7"/>
      <c r="W152" s="7"/>
      <c r="X152" s="7"/>
      <c r="Y152" s="7"/>
      <c r="Z152" s="7"/>
      <c r="AA152" s="9"/>
    </row>
    <row r="153" spans="1:27" hidden="1">
      <c r="A153" s="14" t="s">
        <v>271</v>
      </c>
      <c r="B153" s="7">
        <v>3</v>
      </c>
      <c r="C153" s="7" t="s">
        <v>16</v>
      </c>
      <c r="D153" s="7" t="s">
        <v>410</v>
      </c>
      <c r="E153" s="7" t="s">
        <v>102</v>
      </c>
      <c r="F153" s="7" t="s">
        <v>410</v>
      </c>
      <c r="G153" s="7" t="s">
        <v>358</v>
      </c>
      <c r="H153" s="7"/>
      <c r="I153" s="7" t="s">
        <v>663</v>
      </c>
      <c r="J153" s="7" t="s">
        <v>664</v>
      </c>
      <c r="K153" s="7" t="s">
        <v>665</v>
      </c>
      <c r="L153" s="8" t="s">
        <v>799</v>
      </c>
      <c r="M153" s="8" t="s">
        <v>800</v>
      </c>
      <c r="N153" s="15" t="s">
        <v>672</v>
      </c>
      <c r="O153" s="7">
        <v>18</v>
      </c>
      <c r="P153" s="7"/>
      <c r="Q153" s="7"/>
      <c r="R153" s="7"/>
      <c r="S153" s="7"/>
      <c r="T153" s="7"/>
      <c r="U153" s="7"/>
      <c r="V153" s="7"/>
      <c r="W153" s="7"/>
      <c r="X153" s="7"/>
      <c r="Y153" s="7"/>
      <c r="Z153" s="7"/>
      <c r="AA153" s="9"/>
    </row>
    <row r="154" spans="1:27" ht="26.25" hidden="1">
      <c r="A154" s="14" t="s">
        <v>522</v>
      </c>
      <c r="B154" s="7">
        <v>44</v>
      </c>
      <c r="C154" s="7" t="s">
        <v>41</v>
      </c>
      <c r="D154" s="7" t="s">
        <v>801</v>
      </c>
      <c r="E154" s="7" t="s">
        <v>66</v>
      </c>
      <c r="F154" s="7" t="s">
        <v>801</v>
      </c>
      <c r="G154" s="7" t="s">
        <v>802</v>
      </c>
      <c r="H154" s="7" t="s">
        <v>20</v>
      </c>
      <c r="I154" s="7" t="s">
        <v>292</v>
      </c>
      <c r="J154" s="7" t="s">
        <v>293</v>
      </c>
      <c r="K154" s="7" t="s">
        <v>294</v>
      </c>
      <c r="L154" s="8" t="s">
        <v>803</v>
      </c>
      <c r="M154" s="8" t="s">
        <v>804</v>
      </c>
      <c r="N154" s="15" t="s">
        <v>805</v>
      </c>
      <c r="O154" s="7"/>
      <c r="P154" s="7"/>
      <c r="Q154" s="7"/>
      <c r="R154" s="7"/>
      <c r="S154" s="7"/>
      <c r="T154" s="7"/>
      <c r="U154" s="7"/>
      <c r="V154" s="7"/>
      <c r="W154" s="7"/>
      <c r="X154" s="7"/>
      <c r="Y154" s="7"/>
      <c r="Z154" s="7"/>
      <c r="AA154" s="9"/>
    </row>
    <row r="155" spans="1:27" ht="24" hidden="1">
      <c r="A155" s="14" t="s">
        <v>271</v>
      </c>
      <c r="B155" s="7">
        <v>20</v>
      </c>
      <c r="C155" s="7" t="s">
        <v>16</v>
      </c>
      <c r="D155" s="7" t="s">
        <v>410</v>
      </c>
      <c r="E155" s="7" t="s">
        <v>102</v>
      </c>
      <c r="F155" s="7" t="s">
        <v>410</v>
      </c>
      <c r="G155" s="7" t="s">
        <v>358</v>
      </c>
      <c r="H155" s="7"/>
      <c r="I155" s="7" t="s">
        <v>663</v>
      </c>
      <c r="J155" s="7" t="s">
        <v>664</v>
      </c>
      <c r="K155" s="7" t="s">
        <v>665</v>
      </c>
      <c r="L155" s="8" t="s">
        <v>806</v>
      </c>
      <c r="M155" s="8" t="s">
        <v>807</v>
      </c>
      <c r="N155" s="15" t="s">
        <v>808</v>
      </c>
      <c r="O155" s="7">
        <v>18</v>
      </c>
      <c r="P155" s="7"/>
      <c r="Q155" s="7"/>
      <c r="R155" s="7"/>
      <c r="S155" s="7"/>
      <c r="T155" s="7"/>
      <c r="U155" s="7"/>
      <c r="V155" s="7"/>
      <c r="W155" s="7"/>
      <c r="X155" s="7"/>
      <c r="Y155" s="7"/>
      <c r="Z155" s="7"/>
      <c r="AA155" s="9"/>
    </row>
    <row r="156" spans="1:27" ht="24" hidden="1">
      <c r="A156" s="14" t="s">
        <v>271</v>
      </c>
      <c r="B156" s="7">
        <v>21</v>
      </c>
      <c r="C156" s="7" t="s">
        <v>16</v>
      </c>
      <c r="D156" s="7" t="s">
        <v>410</v>
      </c>
      <c r="E156" s="7" t="s">
        <v>102</v>
      </c>
      <c r="F156" s="7" t="s">
        <v>410</v>
      </c>
      <c r="G156" s="7" t="s">
        <v>358</v>
      </c>
      <c r="H156" s="7"/>
      <c r="I156" s="7" t="s">
        <v>706</v>
      </c>
      <c r="J156" s="7" t="s">
        <v>707</v>
      </c>
      <c r="K156" s="7" t="s">
        <v>245</v>
      </c>
      <c r="L156" s="8" t="s">
        <v>809</v>
      </c>
      <c r="M156" s="8" t="s">
        <v>810</v>
      </c>
      <c r="N156" s="15" t="s">
        <v>811</v>
      </c>
      <c r="O156" s="7">
        <v>18</v>
      </c>
      <c r="P156" s="7"/>
      <c r="Q156" s="7"/>
      <c r="R156" s="7"/>
      <c r="S156" s="7"/>
      <c r="T156" s="7"/>
      <c r="U156" s="7"/>
      <c r="V156" s="7"/>
      <c r="W156" s="7"/>
      <c r="X156" s="7"/>
      <c r="Y156" s="7"/>
      <c r="Z156" s="7"/>
      <c r="AA156" s="9"/>
    </row>
    <row r="157" spans="1:27" ht="26.25" hidden="1">
      <c r="A157" s="14" t="s">
        <v>526</v>
      </c>
      <c r="B157" s="7">
        <v>65</v>
      </c>
      <c r="C157" s="7" t="s">
        <v>41</v>
      </c>
      <c r="D157" s="7" t="s">
        <v>812</v>
      </c>
      <c r="E157" s="7" t="s">
        <v>66</v>
      </c>
      <c r="F157" s="7" t="s">
        <v>812</v>
      </c>
      <c r="G157" s="7" t="s">
        <v>813</v>
      </c>
      <c r="H157" s="7" t="s">
        <v>280</v>
      </c>
      <c r="I157" s="7" t="s">
        <v>814</v>
      </c>
      <c r="J157" s="7" t="s">
        <v>815</v>
      </c>
      <c r="K157" s="7" t="s">
        <v>741</v>
      </c>
      <c r="L157" s="8" t="s">
        <v>816</v>
      </c>
      <c r="M157" s="8" t="s">
        <v>817</v>
      </c>
      <c r="N157" s="15" t="s">
        <v>818</v>
      </c>
      <c r="O157" s="7"/>
      <c r="P157" s="7"/>
      <c r="Q157" s="7"/>
      <c r="R157" s="7"/>
      <c r="S157" s="7"/>
      <c r="T157" s="7"/>
      <c r="U157" s="7"/>
      <c r="V157" s="7"/>
      <c r="W157" s="7"/>
      <c r="X157" s="7"/>
      <c r="Y157" s="7"/>
      <c r="Z157" s="7"/>
      <c r="AA157" s="9"/>
    </row>
    <row r="158" spans="1:27" ht="26.25" hidden="1">
      <c r="A158" s="14" t="s">
        <v>819</v>
      </c>
      <c r="B158" s="7">
        <v>81</v>
      </c>
      <c r="C158" s="7" t="s">
        <v>41</v>
      </c>
      <c r="D158" s="7" t="s">
        <v>820</v>
      </c>
      <c r="E158" s="7" t="s">
        <v>66</v>
      </c>
      <c r="F158" s="7" t="s">
        <v>820</v>
      </c>
      <c r="G158" s="7" t="s">
        <v>821</v>
      </c>
      <c r="H158" s="7" t="s">
        <v>20</v>
      </c>
      <c r="I158" s="7" t="s">
        <v>822</v>
      </c>
      <c r="J158" s="7" t="s">
        <v>823</v>
      </c>
      <c r="K158" s="7" t="s">
        <v>824</v>
      </c>
      <c r="L158" s="8" t="s">
        <v>825</v>
      </c>
      <c r="M158" s="8" t="s">
        <v>826</v>
      </c>
      <c r="N158" s="15" t="s">
        <v>827</v>
      </c>
      <c r="O158" s="7"/>
      <c r="P158" s="7"/>
      <c r="Q158" s="7"/>
      <c r="R158" s="7"/>
      <c r="S158" s="7"/>
      <c r="T158" s="7"/>
      <c r="U158" s="7"/>
      <c r="V158" s="7"/>
      <c r="W158" s="7"/>
      <c r="X158" s="7"/>
      <c r="Y158" s="7"/>
      <c r="Z158" s="7"/>
      <c r="AA158" s="9"/>
    </row>
    <row r="159" spans="1:27" ht="36" hidden="1">
      <c r="A159" s="14" t="s">
        <v>271</v>
      </c>
      <c r="B159" s="7">
        <v>117</v>
      </c>
      <c r="C159" s="7" t="s">
        <v>16</v>
      </c>
      <c r="D159" s="7" t="s">
        <v>410</v>
      </c>
      <c r="E159" s="7" t="s">
        <v>102</v>
      </c>
      <c r="F159" s="7" t="s">
        <v>410</v>
      </c>
      <c r="G159" s="7" t="s">
        <v>358</v>
      </c>
      <c r="H159" s="7"/>
      <c r="I159" s="7" t="s">
        <v>374</v>
      </c>
      <c r="J159" s="7" t="s">
        <v>375</v>
      </c>
      <c r="K159" s="10" t="s">
        <v>376</v>
      </c>
      <c r="L159" s="8" t="s">
        <v>828</v>
      </c>
      <c r="M159" s="8" t="s">
        <v>829</v>
      </c>
      <c r="N159" s="15" t="s">
        <v>830</v>
      </c>
      <c r="O159" s="7">
        <v>18</v>
      </c>
      <c r="P159" s="7"/>
      <c r="Q159" s="7"/>
      <c r="R159" s="7"/>
      <c r="S159" s="7"/>
      <c r="T159" s="7"/>
      <c r="U159" s="7"/>
      <c r="V159" s="7"/>
      <c r="W159" s="7"/>
      <c r="X159" s="7"/>
      <c r="Y159" s="7"/>
      <c r="Z159" s="7"/>
      <c r="AA159" s="9"/>
    </row>
    <row r="160" spans="1:27" hidden="1">
      <c r="A160" s="14" t="s">
        <v>271</v>
      </c>
      <c r="B160" s="7">
        <v>118</v>
      </c>
      <c r="C160" s="7" t="s">
        <v>16</v>
      </c>
      <c r="D160" s="7" t="s">
        <v>410</v>
      </c>
      <c r="E160" s="7" t="s">
        <v>102</v>
      </c>
      <c r="F160" s="7" t="s">
        <v>410</v>
      </c>
      <c r="G160" s="7" t="s">
        <v>358</v>
      </c>
      <c r="H160" s="7"/>
      <c r="I160" s="7" t="s">
        <v>374</v>
      </c>
      <c r="J160" s="7" t="s">
        <v>375</v>
      </c>
      <c r="K160" s="10" t="s">
        <v>376</v>
      </c>
      <c r="L160" s="8" t="s">
        <v>831</v>
      </c>
      <c r="M160" s="8" t="s">
        <v>832</v>
      </c>
      <c r="N160" s="15" t="s">
        <v>833</v>
      </c>
      <c r="O160" s="7">
        <v>18</v>
      </c>
      <c r="P160" s="7"/>
      <c r="Q160" s="7"/>
      <c r="R160" s="7"/>
      <c r="S160" s="7"/>
      <c r="T160" s="7"/>
      <c r="U160" s="7"/>
      <c r="V160" s="7"/>
      <c r="W160" s="7"/>
      <c r="X160" s="7"/>
      <c r="Y160" s="7"/>
      <c r="Z160" s="7"/>
      <c r="AA160" s="9"/>
    </row>
    <row r="161" spans="1:27" ht="24" hidden="1">
      <c r="A161" s="14" t="s">
        <v>271</v>
      </c>
      <c r="B161" s="7">
        <v>119</v>
      </c>
      <c r="C161" s="7" t="s">
        <v>16</v>
      </c>
      <c r="D161" s="7" t="s">
        <v>410</v>
      </c>
      <c r="E161" s="7" t="s">
        <v>102</v>
      </c>
      <c r="F161" s="7" t="s">
        <v>410</v>
      </c>
      <c r="G161" s="7" t="s">
        <v>358</v>
      </c>
      <c r="H161" s="7"/>
      <c r="I161" s="7" t="s">
        <v>374</v>
      </c>
      <c r="J161" s="7" t="s">
        <v>375</v>
      </c>
      <c r="K161" s="10" t="s">
        <v>376</v>
      </c>
      <c r="L161" s="8" t="s">
        <v>834</v>
      </c>
      <c r="M161" s="8" t="s">
        <v>835</v>
      </c>
      <c r="N161" s="15" t="s">
        <v>836</v>
      </c>
      <c r="O161" s="7">
        <v>18</v>
      </c>
      <c r="P161" s="7"/>
      <c r="Q161" s="7"/>
      <c r="R161" s="7"/>
      <c r="S161" s="7"/>
      <c r="T161" s="7"/>
      <c r="U161" s="7"/>
      <c r="V161" s="7"/>
      <c r="W161" s="7"/>
      <c r="X161" s="7"/>
      <c r="Y161" s="7"/>
      <c r="Z161" s="7"/>
      <c r="AA161" s="9"/>
    </row>
    <row r="162" spans="1:27" hidden="1">
      <c r="A162" s="14" t="s">
        <v>837</v>
      </c>
      <c r="B162" s="7">
        <v>141</v>
      </c>
      <c r="C162" s="7" t="s">
        <v>41</v>
      </c>
      <c r="D162" s="7" t="s">
        <v>838</v>
      </c>
      <c r="E162" s="7" t="s">
        <v>66</v>
      </c>
      <c r="F162" s="7" t="s">
        <v>838</v>
      </c>
      <c r="G162" s="7" t="s">
        <v>839</v>
      </c>
      <c r="H162" s="7"/>
      <c r="I162" s="7" t="s">
        <v>21</v>
      </c>
      <c r="J162" s="7" t="s">
        <v>22</v>
      </c>
      <c r="K162" s="7" t="s">
        <v>23</v>
      </c>
      <c r="L162" s="8" t="s">
        <v>840</v>
      </c>
      <c r="M162" s="8" t="s">
        <v>841</v>
      </c>
      <c r="N162" s="15" t="s">
        <v>842</v>
      </c>
      <c r="O162" s="7"/>
      <c r="P162" s="7"/>
      <c r="Q162" s="7"/>
      <c r="R162" s="7"/>
      <c r="S162" s="7"/>
      <c r="T162" s="7"/>
      <c r="U162" s="7"/>
      <c r="V162" s="7"/>
      <c r="W162" s="7"/>
      <c r="X162" s="7"/>
      <c r="Y162" s="7"/>
      <c r="Z162" s="7"/>
      <c r="AA162" s="9"/>
    </row>
    <row r="163" spans="1:27" ht="48" hidden="1">
      <c r="A163" s="14" t="s">
        <v>271</v>
      </c>
      <c r="B163" s="7">
        <v>256</v>
      </c>
      <c r="C163" s="7" t="s">
        <v>16</v>
      </c>
      <c r="D163" s="7" t="s">
        <v>410</v>
      </c>
      <c r="E163" s="7" t="s">
        <v>102</v>
      </c>
      <c r="F163" s="7" t="s">
        <v>410</v>
      </c>
      <c r="G163" s="7" t="s">
        <v>358</v>
      </c>
      <c r="H163" s="7"/>
      <c r="I163" s="7" t="s">
        <v>843</v>
      </c>
      <c r="J163" s="7" t="s">
        <v>844</v>
      </c>
      <c r="K163" s="7" t="s">
        <v>318</v>
      </c>
      <c r="L163" s="8" t="s">
        <v>845</v>
      </c>
      <c r="M163" s="8" t="s">
        <v>846</v>
      </c>
      <c r="N163" s="15" t="s">
        <v>847</v>
      </c>
      <c r="O163" s="7">
        <v>18</v>
      </c>
      <c r="P163" s="7"/>
      <c r="Q163" s="7"/>
      <c r="R163" s="7"/>
      <c r="S163" s="7"/>
      <c r="T163" s="7"/>
      <c r="U163" s="7"/>
      <c r="V163" s="7"/>
      <c r="W163" s="7"/>
      <c r="X163" s="7"/>
      <c r="Y163" s="7"/>
      <c r="Z163" s="7"/>
      <c r="AA163" s="9"/>
    </row>
    <row r="164" spans="1:27" ht="36" hidden="1">
      <c r="A164" s="14" t="s">
        <v>373</v>
      </c>
      <c r="B164" s="7">
        <v>10</v>
      </c>
      <c r="C164" s="7" t="s">
        <v>16</v>
      </c>
      <c r="D164" s="41" t="s">
        <v>410</v>
      </c>
      <c r="E164" s="7" t="s">
        <v>102</v>
      </c>
      <c r="F164" s="41" t="s">
        <v>410</v>
      </c>
      <c r="G164" s="7" t="s">
        <v>358</v>
      </c>
      <c r="H164" s="7"/>
      <c r="I164" s="7" t="s">
        <v>663</v>
      </c>
      <c r="J164" s="7" t="s">
        <v>664</v>
      </c>
      <c r="K164" s="7" t="s">
        <v>665</v>
      </c>
      <c r="L164" s="8" t="s">
        <v>848</v>
      </c>
      <c r="M164" s="8" t="s">
        <v>849</v>
      </c>
      <c r="N164" s="15" t="s">
        <v>850</v>
      </c>
      <c r="O164" s="7">
        <v>18</v>
      </c>
      <c r="P164" s="7"/>
      <c r="Q164" s="7"/>
      <c r="R164" s="7"/>
      <c r="S164" s="7"/>
      <c r="T164" s="7"/>
      <c r="U164" s="7"/>
      <c r="V164" s="7"/>
      <c r="W164" s="7"/>
      <c r="X164" s="7"/>
      <c r="Y164" s="7"/>
      <c r="Z164" s="7"/>
      <c r="AA164" s="9"/>
    </row>
    <row r="165" spans="1:27" ht="36" hidden="1">
      <c r="A165" s="14" t="s">
        <v>373</v>
      </c>
      <c r="B165" s="7">
        <v>15</v>
      </c>
      <c r="C165" s="7" t="s">
        <v>16</v>
      </c>
      <c r="D165" s="7" t="s">
        <v>410</v>
      </c>
      <c r="E165" s="7" t="s">
        <v>102</v>
      </c>
      <c r="F165" s="7" t="s">
        <v>410</v>
      </c>
      <c r="G165" s="7" t="s">
        <v>358</v>
      </c>
      <c r="H165" s="7"/>
      <c r="I165" s="7" t="s">
        <v>436</v>
      </c>
      <c r="J165" s="7" t="s">
        <v>437</v>
      </c>
      <c r="K165" s="7" t="s">
        <v>438</v>
      </c>
      <c r="L165" s="8" t="s">
        <v>851</v>
      </c>
      <c r="M165" s="8" t="s">
        <v>852</v>
      </c>
      <c r="N165" s="15" t="s">
        <v>853</v>
      </c>
      <c r="O165" s="7">
        <v>18</v>
      </c>
      <c r="P165" s="7"/>
      <c r="Q165" s="7"/>
      <c r="R165" s="7"/>
      <c r="S165" s="7"/>
      <c r="T165" s="7"/>
      <c r="U165" s="7"/>
      <c r="V165" s="7"/>
      <c r="W165" s="7"/>
      <c r="X165" s="7"/>
      <c r="Y165" s="7"/>
      <c r="Z165" s="7"/>
      <c r="AA165" s="9"/>
    </row>
    <row r="166" spans="1:27" ht="51.75" hidden="1">
      <c r="A166" s="14" t="s">
        <v>705</v>
      </c>
      <c r="B166" s="7">
        <v>142</v>
      </c>
      <c r="C166" s="7" t="s">
        <v>41</v>
      </c>
      <c r="D166" s="7" t="s">
        <v>854</v>
      </c>
      <c r="E166" s="7" t="s">
        <v>66</v>
      </c>
      <c r="F166" s="7" t="s">
        <v>854</v>
      </c>
      <c r="G166" s="7" t="s">
        <v>855</v>
      </c>
      <c r="H166" s="7" t="s">
        <v>280</v>
      </c>
      <c r="I166" s="7" t="s">
        <v>292</v>
      </c>
      <c r="J166" s="7" t="s">
        <v>293</v>
      </c>
      <c r="K166" s="7" t="s">
        <v>294</v>
      </c>
      <c r="L166" s="8" t="s">
        <v>856</v>
      </c>
      <c r="M166" s="8" t="s">
        <v>857</v>
      </c>
      <c r="N166" s="15" t="s">
        <v>858</v>
      </c>
      <c r="O166" s="7"/>
      <c r="P166" s="7"/>
      <c r="Q166" s="7"/>
      <c r="R166" s="7"/>
      <c r="S166" s="7"/>
      <c r="T166" s="7"/>
      <c r="U166" s="7"/>
      <c r="V166" s="7"/>
      <c r="W166" s="7"/>
      <c r="X166" s="7"/>
      <c r="Y166" s="7"/>
      <c r="Z166" s="7"/>
      <c r="AA166" s="9"/>
    </row>
    <row r="167" spans="1:27" ht="26.25" hidden="1">
      <c r="A167" s="14" t="s">
        <v>200</v>
      </c>
      <c r="B167" s="7">
        <v>129</v>
      </c>
      <c r="C167" s="7" t="s">
        <v>41</v>
      </c>
      <c r="D167" s="7" t="s">
        <v>859</v>
      </c>
      <c r="E167" s="7" t="s">
        <v>66</v>
      </c>
      <c r="F167" s="7" t="s">
        <v>859</v>
      </c>
      <c r="G167" s="7" t="s">
        <v>855</v>
      </c>
      <c r="H167" s="7" t="s">
        <v>280</v>
      </c>
      <c r="I167" s="7" t="s">
        <v>292</v>
      </c>
      <c r="J167" s="7" t="s">
        <v>293</v>
      </c>
      <c r="K167" s="7" t="s">
        <v>294</v>
      </c>
      <c r="L167" s="8" t="s">
        <v>860</v>
      </c>
      <c r="M167" s="8" t="s">
        <v>861</v>
      </c>
      <c r="N167" s="15" t="s">
        <v>862</v>
      </c>
      <c r="O167" s="7"/>
      <c r="P167" s="7"/>
      <c r="Q167" s="7"/>
      <c r="R167" s="7"/>
      <c r="S167" s="7"/>
      <c r="T167" s="7"/>
      <c r="U167" s="7"/>
      <c r="V167" s="7"/>
      <c r="W167" s="7"/>
      <c r="X167" s="7"/>
      <c r="Y167" s="7"/>
      <c r="Z167" s="7"/>
      <c r="AA167" s="9"/>
    </row>
    <row r="168" spans="1:27" ht="39" hidden="1">
      <c r="A168" s="14" t="s">
        <v>863</v>
      </c>
      <c r="B168" s="7">
        <v>15</v>
      </c>
      <c r="C168" s="7" t="s">
        <v>41</v>
      </c>
      <c r="D168" s="7" t="s">
        <v>864</v>
      </c>
      <c r="E168" s="7" t="s">
        <v>18</v>
      </c>
      <c r="F168" s="7" t="s">
        <v>864</v>
      </c>
      <c r="G168" s="7" t="s">
        <v>865</v>
      </c>
      <c r="H168" s="7" t="s">
        <v>122</v>
      </c>
      <c r="I168" s="7" t="s">
        <v>68</v>
      </c>
      <c r="J168" s="7" t="s">
        <v>68</v>
      </c>
      <c r="K168" s="10" t="s">
        <v>69</v>
      </c>
      <c r="L168" s="8" t="s">
        <v>866</v>
      </c>
      <c r="M168" s="8" t="s">
        <v>867</v>
      </c>
      <c r="N168" s="15" t="s">
        <v>868</v>
      </c>
      <c r="O168" s="7"/>
      <c r="P168" s="7"/>
      <c r="Q168" s="7"/>
      <c r="R168" s="7"/>
      <c r="S168" s="7"/>
      <c r="T168" s="7"/>
      <c r="U168" s="7"/>
      <c r="V168" s="7"/>
      <c r="W168" s="7"/>
      <c r="X168" s="7"/>
      <c r="Y168" s="7"/>
      <c r="Z168" s="7"/>
      <c r="AA168" s="9"/>
    </row>
    <row r="169" spans="1:27" ht="36" hidden="1">
      <c r="A169" s="14" t="s">
        <v>373</v>
      </c>
      <c r="B169" s="7">
        <v>59</v>
      </c>
      <c r="C169" s="7" t="s">
        <v>16</v>
      </c>
      <c r="D169" s="7" t="s">
        <v>410</v>
      </c>
      <c r="E169" s="7" t="s">
        <v>102</v>
      </c>
      <c r="F169" s="7" t="s">
        <v>410</v>
      </c>
      <c r="G169" s="7" t="s">
        <v>358</v>
      </c>
      <c r="H169" s="7"/>
      <c r="I169" s="7" t="s">
        <v>663</v>
      </c>
      <c r="J169" s="7" t="s">
        <v>664</v>
      </c>
      <c r="K169" s="7" t="s">
        <v>665</v>
      </c>
      <c r="L169" s="8" t="s">
        <v>869</v>
      </c>
      <c r="M169" s="8" t="s">
        <v>870</v>
      </c>
      <c r="N169" s="15" t="s">
        <v>871</v>
      </c>
      <c r="O169" s="7">
        <v>18</v>
      </c>
      <c r="P169" s="7"/>
      <c r="Q169" s="7"/>
      <c r="R169" s="7"/>
      <c r="S169" s="7"/>
      <c r="T169" s="7"/>
      <c r="U169" s="7"/>
      <c r="V169" s="7"/>
      <c r="W169" s="7"/>
      <c r="X169" s="7"/>
      <c r="Y169" s="7"/>
      <c r="Z169" s="7"/>
      <c r="AA169" s="9"/>
    </row>
    <row r="170" spans="1:27" ht="39" hidden="1">
      <c r="A170" s="14" t="s">
        <v>156</v>
      </c>
      <c r="B170" s="7">
        <v>87</v>
      </c>
      <c r="C170" s="7" t="s">
        <v>41</v>
      </c>
      <c r="D170" s="7" t="s">
        <v>864</v>
      </c>
      <c r="E170" s="7" t="s">
        <v>18</v>
      </c>
      <c r="F170" s="7" t="s">
        <v>864</v>
      </c>
      <c r="G170" s="7" t="s">
        <v>865</v>
      </c>
      <c r="H170" s="7" t="s">
        <v>122</v>
      </c>
      <c r="I170" s="7" t="s">
        <v>872</v>
      </c>
      <c r="J170" s="7" t="s">
        <v>873</v>
      </c>
      <c r="K170" s="7" t="s">
        <v>245</v>
      </c>
      <c r="L170" s="8" t="s">
        <v>874</v>
      </c>
      <c r="M170" s="8" t="s">
        <v>875</v>
      </c>
      <c r="N170" s="15" t="s">
        <v>876</v>
      </c>
      <c r="O170" s="7"/>
      <c r="P170" s="7"/>
      <c r="Q170" s="7"/>
      <c r="R170" s="7"/>
      <c r="S170" s="7"/>
      <c r="T170" s="7"/>
      <c r="U170" s="7"/>
      <c r="V170" s="7"/>
      <c r="W170" s="7"/>
      <c r="X170" s="7"/>
      <c r="Y170" s="7"/>
      <c r="Z170" s="7"/>
      <c r="AA170" s="9"/>
    </row>
    <row r="171" spans="1:27" ht="36" hidden="1">
      <c r="A171" s="14" t="s">
        <v>711</v>
      </c>
      <c r="B171" s="7">
        <v>89</v>
      </c>
      <c r="C171" s="7" t="s">
        <v>16</v>
      </c>
      <c r="D171" s="7" t="s">
        <v>410</v>
      </c>
      <c r="E171" s="7" t="s">
        <v>102</v>
      </c>
      <c r="F171" s="7" t="s">
        <v>410</v>
      </c>
      <c r="G171" s="7" t="s">
        <v>358</v>
      </c>
      <c r="H171" s="7"/>
      <c r="I171" s="7" t="s">
        <v>706</v>
      </c>
      <c r="J171" s="7" t="s">
        <v>707</v>
      </c>
      <c r="K171" s="7" t="s">
        <v>245</v>
      </c>
      <c r="L171" s="8" t="s">
        <v>877</v>
      </c>
      <c r="M171" s="8" t="s">
        <v>878</v>
      </c>
      <c r="N171" s="15" t="s">
        <v>879</v>
      </c>
      <c r="O171" s="7">
        <v>18</v>
      </c>
      <c r="P171" s="7"/>
      <c r="Q171" s="7"/>
      <c r="R171" s="7"/>
      <c r="S171" s="7"/>
      <c r="T171" s="7"/>
      <c r="U171" s="7"/>
      <c r="V171" s="7"/>
      <c r="W171" s="7"/>
      <c r="X171" s="7"/>
      <c r="Y171" s="7"/>
      <c r="Z171" s="7"/>
      <c r="AA171" s="9"/>
    </row>
    <row r="172" spans="1:27" hidden="1">
      <c r="A172" s="14" t="s">
        <v>880</v>
      </c>
      <c r="B172" s="7">
        <v>1</v>
      </c>
      <c r="C172" s="7" t="s">
        <v>16</v>
      </c>
      <c r="D172" s="7" t="s">
        <v>410</v>
      </c>
      <c r="E172" s="7" t="s">
        <v>102</v>
      </c>
      <c r="F172" s="7" t="s">
        <v>410</v>
      </c>
      <c r="G172" s="7" t="s">
        <v>358</v>
      </c>
      <c r="H172" s="7"/>
      <c r="I172" s="7" t="s">
        <v>881</v>
      </c>
      <c r="J172" s="7" t="s">
        <v>882</v>
      </c>
      <c r="K172" s="10" t="s">
        <v>376</v>
      </c>
      <c r="L172" s="8" t="s">
        <v>883</v>
      </c>
      <c r="M172" s="8" t="s">
        <v>884</v>
      </c>
      <c r="N172" s="15" t="s">
        <v>885</v>
      </c>
      <c r="O172" s="7">
        <v>18</v>
      </c>
      <c r="P172" s="7"/>
      <c r="Q172" s="7"/>
      <c r="R172" s="7"/>
      <c r="S172" s="7"/>
      <c r="T172" s="7"/>
      <c r="U172" s="7"/>
      <c r="V172" s="7"/>
      <c r="W172" s="7"/>
      <c r="X172" s="7"/>
      <c r="Y172" s="7"/>
      <c r="Z172" s="7"/>
      <c r="AA172" s="9"/>
    </row>
    <row r="173" spans="1:27" hidden="1">
      <c r="A173" s="14" t="s">
        <v>880</v>
      </c>
      <c r="B173" s="7">
        <v>16</v>
      </c>
      <c r="C173" s="7" t="s">
        <v>16</v>
      </c>
      <c r="D173" s="7" t="s">
        <v>410</v>
      </c>
      <c r="E173" s="7" t="s">
        <v>102</v>
      </c>
      <c r="F173" s="7" t="s">
        <v>410</v>
      </c>
      <c r="G173" s="7" t="s">
        <v>358</v>
      </c>
      <c r="H173" s="7"/>
      <c r="I173" s="7" t="s">
        <v>491</v>
      </c>
      <c r="J173" s="7" t="s">
        <v>492</v>
      </c>
      <c r="K173" s="10" t="s">
        <v>113</v>
      </c>
      <c r="L173" s="8" t="s">
        <v>886</v>
      </c>
      <c r="M173" s="8" t="s">
        <v>887</v>
      </c>
      <c r="N173" s="15" t="s">
        <v>888</v>
      </c>
      <c r="O173" s="7">
        <v>18</v>
      </c>
      <c r="P173" s="7"/>
      <c r="Q173" s="7"/>
      <c r="R173" s="7"/>
      <c r="S173" s="7"/>
      <c r="T173" s="7"/>
      <c r="U173" s="7"/>
      <c r="V173" s="7"/>
      <c r="W173" s="7"/>
      <c r="X173" s="7"/>
      <c r="Y173" s="7"/>
      <c r="Z173" s="7"/>
      <c r="AA173" s="9"/>
    </row>
    <row r="174" spans="1:27" hidden="1">
      <c r="A174" s="14" t="s">
        <v>880</v>
      </c>
      <c r="B174" s="7">
        <v>18</v>
      </c>
      <c r="C174" s="7" t="s">
        <v>16</v>
      </c>
      <c r="D174" s="7" t="s">
        <v>410</v>
      </c>
      <c r="E174" s="7" t="s">
        <v>102</v>
      </c>
      <c r="F174" s="7" t="s">
        <v>410</v>
      </c>
      <c r="G174" s="7" t="s">
        <v>358</v>
      </c>
      <c r="H174" s="7"/>
      <c r="I174" s="7" t="s">
        <v>243</v>
      </c>
      <c r="J174" s="7" t="s">
        <v>244</v>
      </c>
      <c r="K174" s="10" t="s">
        <v>376</v>
      </c>
      <c r="L174" s="8" t="s">
        <v>889</v>
      </c>
      <c r="M174" s="8" t="s">
        <v>890</v>
      </c>
      <c r="N174" s="15" t="s">
        <v>891</v>
      </c>
      <c r="O174" s="7">
        <v>18</v>
      </c>
      <c r="P174" s="7"/>
      <c r="Q174" s="7"/>
      <c r="R174" s="7"/>
      <c r="S174" s="7"/>
      <c r="T174" s="7"/>
      <c r="U174" s="7"/>
      <c r="V174" s="7"/>
      <c r="W174" s="7"/>
      <c r="X174" s="7"/>
      <c r="Y174" s="7"/>
      <c r="Z174" s="7"/>
      <c r="AA174" s="9"/>
    </row>
    <row r="175" spans="1:27" hidden="1">
      <c r="A175" s="14" t="s">
        <v>880</v>
      </c>
      <c r="B175" s="7">
        <v>19</v>
      </c>
      <c r="C175" s="7" t="s">
        <v>16</v>
      </c>
      <c r="D175" s="41" t="s">
        <v>410</v>
      </c>
      <c r="E175" s="7" t="s">
        <v>102</v>
      </c>
      <c r="F175" s="41" t="s">
        <v>410</v>
      </c>
      <c r="G175" s="7" t="s">
        <v>358</v>
      </c>
      <c r="H175" s="7"/>
      <c r="I175" s="7" t="s">
        <v>243</v>
      </c>
      <c r="J175" s="7" t="s">
        <v>244</v>
      </c>
      <c r="K175" s="10" t="s">
        <v>376</v>
      </c>
      <c r="L175" s="8" t="s">
        <v>892</v>
      </c>
      <c r="M175" s="8" t="s">
        <v>893</v>
      </c>
      <c r="N175" s="15" t="s">
        <v>894</v>
      </c>
      <c r="O175" s="7">
        <v>18</v>
      </c>
      <c r="P175" s="7"/>
      <c r="Q175" s="7"/>
      <c r="R175" s="7"/>
      <c r="S175" s="7"/>
      <c r="T175" s="7"/>
      <c r="U175" s="7"/>
      <c r="V175" s="7"/>
      <c r="W175" s="7"/>
      <c r="X175" s="7"/>
      <c r="Y175" s="7"/>
      <c r="Z175" s="7"/>
      <c r="AA175" s="9"/>
    </row>
    <row r="176" spans="1:27" ht="24" hidden="1">
      <c r="A176" s="14" t="s">
        <v>880</v>
      </c>
      <c r="B176" s="7">
        <v>36</v>
      </c>
      <c r="C176" s="7" t="s">
        <v>16</v>
      </c>
      <c r="D176" s="7" t="s">
        <v>410</v>
      </c>
      <c r="E176" s="7" t="s">
        <v>102</v>
      </c>
      <c r="F176" s="7" t="s">
        <v>410</v>
      </c>
      <c r="G176" s="7" t="s">
        <v>358</v>
      </c>
      <c r="H176" s="7"/>
      <c r="I176" s="7" t="s">
        <v>141</v>
      </c>
      <c r="J176" s="7" t="s">
        <v>142</v>
      </c>
      <c r="K176" s="7" t="s">
        <v>143</v>
      </c>
      <c r="L176" s="8" t="s">
        <v>895</v>
      </c>
      <c r="M176" s="8" t="s">
        <v>896</v>
      </c>
      <c r="N176" s="15" t="s">
        <v>897</v>
      </c>
      <c r="O176" s="7">
        <v>18</v>
      </c>
      <c r="P176" s="7"/>
      <c r="Q176" s="7"/>
      <c r="R176" s="7"/>
      <c r="S176" s="7"/>
      <c r="T176" s="7"/>
      <c r="U176" s="7"/>
      <c r="V176" s="7"/>
      <c r="W176" s="7"/>
      <c r="X176" s="7"/>
      <c r="Y176" s="7"/>
      <c r="Z176" s="7"/>
      <c r="AA176" s="9"/>
    </row>
    <row r="177" spans="1:27" ht="24" hidden="1">
      <c r="A177" s="14" t="s">
        <v>880</v>
      </c>
      <c r="B177" s="7">
        <v>52</v>
      </c>
      <c r="C177" s="7" t="s">
        <v>16</v>
      </c>
      <c r="D177" s="7" t="s">
        <v>410</v>
      </c>
      <c r="E177" s="7" t="s">
        <v>102</v>
      </c>
      <c r="F177" s="7" t="s">
        <v>410</v>
      </c>
      <c r="G177" s="7" t="s">
        <v>358</v>
      </c>
      <c r="H177" s="7"/>
      <c r="I177" s="7" t="s">
        <v>141</v>
      </c>
      <c r="J177" s="7" t="s">
        <v>142</v>
      </c>
      <c r="K177" s="7" t="s">
        <v>143</v>
      </c>
      <c r="L177" s="8" t="s">
        <v>898</v>
      </c>
      <c r="M177" s="8" t="s">
        <v>899</v>
      </c>
      <c r="N177" s="15" t="s">
        <v>900</v>
      </c>
      <c r="O177" s="7">
        <v>18</v>
      </c>
      <c r="P177" s="7"/>
      <c r="Q177" s="7"/>
      <c r="R177" s="7"/>
      <c r="S177" s="7"/>
      <c r="T177" s="7"/>
      <c r="U177" s="7"/>
      <c r="V177" s="7"/>
      <c r="W177" s="7"/>
      <c r="X177" s="7"/>
      <c r="Y177" s="7"/>
      <c r="Z177" s="7"/>
      <c r="AA177" s="9"/>
    </row>
    <row r="178" spans="1:27" ht="24" hidden="1">
      <c r="A178" s="14" t="s">
        <v>880</v>
      </c>
      <c r="B178" s="7">
        <v>81</v>
      </c>
      <c r="C178" s="7" t="s">
        <v>16</v>
      </c>
      <c r="D178" s="41" t="s">
        <v>410</v>
      </c>
      <c r="E178" s="7" t="s">
        <v>102</v>
      </c>
      <c r="F178" s="41" t="s">
        <v>410</v>
      </c>
      <c r="G178" s="7" t="s">
        <v>358</v>
      </c>
      <c r="H178" s="7"/>
      <c r="I178" s="7" t="s">
        <v>111</v>
      </c>
      <c r="J178" s="7" t="s">
        <v>112</v>
      </c>
      <c r="K178" s="10" t="s">
        <v>113</v>
      </c>
      <c r="L178" s="8" t="s">
        <v>901</v>
      </c>
      <c r="M178" s="8" t="s">
        <v>902</v>
      </c>
      <c r="N178" s="15" t="s">
        <v>903</v>
      </c>
      <c r="O178" s="7">
        <v>18</v>
      </c>
      <c r="P178" s="7"/>
      <c r="Q178" s="7"/>
      <c r="R178" s="7"/>
      <c r="S178" s="7"/>
      <c r="T178" s="7"/>
      <c r="U178" s="7"/>
      <c r="V178" s="7"/>
      <c r="W178" s="7"/>
      <c r="X178" s="7"/>
      <c r="Y178" s="7"/>
      <c r="Z178" s="7"/>
      <c r="AA178" s="9"/>
    </row>
    <row r="179" spans="1:27" ht="24" hidden="1">
      <c r="A179" s="14" t="s">
        <v>880</v>
      </c>
      <c r="B179" s="7">
        <v>82</v>
      </c>
      <c r="C179" s="7" t="s">
        <v>16</v>
      </c>
      <c r="D179" s="41" t="s">
        <v>410</v>
      </c>
      <c r="E179" s="7" t="s">
        <v>102</v>
      </c>
      <c r="F179" s="41" t="s">
        <v>410</v>
      </c>
      <c r="G179" s="7" t="s">
        <v>358</v>
      </c>
      <c r="H179" s="7"/>
      <c r="I179" s="7" t="s">
        <v>141</v>
      </c>
      <c r="J179" s="7" t="s">
        <v>142</v>
      </c>
      <c r="K179" s="7" t="s">
        <v>904</v>
      </c>
      <c r="L179" s="8" t="s">
        <v>905</v>
      </c>
      <c r="M179" s="8" t="s">
        <v>906</v>
      </c>
      <c r="N179" s="15" t="s">
        <v>907</v>
      </c>
      <c r="O179" s="7">
        <v>18</v>
      </c>
      <c r="P179" s="7"/>
      <c r="Q179" s="7"/>
      <c r="R179" s="7"/>
      <c r="S179" s="7"/>
      <c r="T179" s="7"/>
      <c r="U179" s="7"/>
      <c r="V179" s="7"/>
      <c r="W179" s="7"/>
      <c r="X179" s="7"/>
      <c r="Y179" s="7"/>
      <c r="Z179" s="7"/>
      <c r="AA179" s="9"/>
    </row>
    <row r="180" spans="1:27" hidden="1">
      <c r="A180" s="14" t="s">
        <v>880</v>
      </c>
      <c r="B180" s="7">
        <v>84</v>
      </c>
      <c r="C180" s="7" t="s">
        <v>16</v>
      </c>
      <c r="D180" s="7" t="s">
        <v>410</v>
      </c>
      <c r="E180" s="7" t="s">
        <v>102</v>
      </c>
      <c r="F180" s="7" t="s">
        <v>410</v>
      </c>
      <c r="G180" s="7" t="s">
        <v>358</v>
      </c>
      <c r="H180" s="7"/>
      <c r="I180" s="7" t="s">
        <v>491</v>
      </c>
      <c r="J180" s="7" t="s">
        <v>492</v>
      </c>
      <c r="K180" s="10" t="s">
        <v>376</v>
      </c>
      <c r="L180" s="8" t="s">
        <v>908</v>
      </c>
      <c r="M180" s="8" t="s">
        <v>909</v>
      </c>
      <c r="N180" s="15" t="s">
        <v>910</v>
      </c>
      <c r="O180" s="7">
        <v>18</v>
      </c>
      <c r="P180" s="7"/>
      <c r="Q180" s="7"/>
      <c r="R180" s="7"/>
      <c r="S180" s="7"/>
      <c r="T180" s="7"/>
      <c r="U180" s="7"/>
      <c r="V180" s="7"/>
      <c r="W180" s="7"/>
      <c r="X180" s="7"/>
      <c r="Y180" s="7"/>
      <c r="Z180" s="7"/>
      <c r="AA180" s="9"/>
    </row>
    <row r="181" spans="1:27" ht="24" hidden="1">
      <c r="A181" s="14" t="s">
        <v>315</v>
      </c>
      <c r="B181" s="7">
        <v>81</v>
      </c>
      <c r="C181" s="7" t="s">
        <v>16</v>
      </c>
      <c r="D181" s="41" t="s">
        <v>410</v>
      </c>
      <c r="E181" s="7" t="s">
        <v>102</v>
      </c>
      <c r="F181" s="41" t="s">
        <v>410</v>
      </c>
      <c r="G181" s="7" t="s">
        <v>358</v>
      </c>
      <c r="H181" s="7"/>
      <c r="I181" s="7" t="s">
        <v>881</v>
      </c>
      <c r="J181" s="7" t="s">
        <v>882</v>
      </c>
      <c r="K181" s="7" t="s">
        <v>257</v>
      </c>
      <c r="L181" s="8" t="s">
        <v>911</v>
      </c>
      <c r="M181" s="8" t="s">
        <v>912</v>
      </c>
      <c r="N181" s="15" t="s">
        <v>913</v>
      </c>
      <c r="O181" s="7">
        <v>18</v>
      </c>
      <c r="P181" s="7"/>
      <c r="Q181" s="7"/>
      <c r="R181" s="7"/>
      <c r="S181" s="7"/>
      <c r="T181" s="7"/>
      <c r="U181" s="7"/>
      <c r="V181" s="7"/>
      <c r="W181" s="7"/>
      <c r="X181" s="7"/>
      <c r="Y181" s="7"/>
      <c r="Z181" s="7"/>
      <c r="AA181" s="9"/>
    </row>
    <row r="182" spans="1:27" hidden="1">
      <c r="A182" s="14" t="s">
        <v>315</v>
      </c>
      <c r="B182" s="7">
        <v>82</v>
      </c>
      <c r="C182" s="7" t="s">
        <v>16</v>
      </c>
      <c r="D182" s="7" t="s">
        <v>410</v>
      </c>
      <c r="E182" s="7" t="s">
        <v>102</v>
      </c>
      <c r="F182" s="7" t="s">
        <v>410</v>
      </c>
      <c r="G182" s="7" t="s">
        <v>358</v>
      </c>
      <c r="H182" s="7"/>
      <c r="I182" s="7" t="s">
        <v>703</v>
      </c>
      <c r="J182" s="7" t="s">
        <v>704</v>
      </c>
      <c r="K182" s="7" t="s">
        <v>44</v>
      </c>
      <c r="L182" s="8" t="s">
        <v>914</v>
      </c>
      <c r="M182" s="8" t="s">
        <v>915</v>
      </c>
      <c r="N182" s="15" t="s">
        <v>916</v>
      </c>
      <c r="O182" s="7">
        <v>18</v>
      </c>
      <c r="P182" s="7"/>
      <c r="Q182" s="7"/>
      <c r="R182" s="7"/>
      <c r="S182" s="7"/>
      <c r="T182" s="7"/>
      <c r="U182" s="7"/>
      <c r="V182" s="7"/>
      <c r="W182" s="7"/>
      <c r="X182" s="7"/>
      <c r="Y182" s="7"/>
      <c r="Z182" s="7"/>
      <c r="AA182" s="9"/>
    </row>
    <row r="183" spans="1:27" ht="24" hidden="1">
      <c r="A183" s="14" t="s">
        <v>315</v>
      </c>
      <c r="B183" s="7">
        <v>84</v>
      </c>
      <c r="C183" s="7" t="s">
        <v>16</v>
      </c>
      <c r="D183" s="7" t="s">
        <v>410</v>
      </c>
      <c r="E183" s="7" t="s">
        <v>102</v>
      </c>
      <c r="F183" s="7" t="s">
        <v>410</v>
      </c>
      <c r="G183" s="7" t="s">
        <v>358</v>
      </c>
      <c r="H183" s="7"/>
      <c r="I183" s="7" t="s">
        <v>374</v>
      </c>
      <c r="J183" s="7" t="s">
        <v>375</v>
      </c>
      <c r="K183" s="10" t="s">
        <v>376</v>
      </c>
      <c r="L183" s="8" t="s">
        <v>917</v>
      </c>
      <c r="M183" s="8" t="s">
        <v>918</v>
      </c>
      <c r="N183" s="15" t="s">
        <v>919</v>
      </c>
      <c r="O183" s="7">
        <v>18</v>
      </c>
      <c r="P183" s="7"/>
      <c r="Q183" s="7"/>
      <c r="R183" s="7"/>
      <c r="S183" s="7"/>
      <c r="T183" s="7"/>
      <c r="U183" s="7"/>
      <c r="V183" s="7"/>
      <c r="W183" s="7"/>
      <c r="X183" s="7"/>
      <c r="Y183" s="7"/>
      <c r="Z183" s="7"/>
      <c r="AA183" s="9"/>
    </row>
    <row r="184" spans="1:27" ht="24" hidden="1">
      <c r="A184" s="14" t="s">
        <v>315</v>
      </c>
      <c r="B184" s="7">
        <v>136</v>
      </c>
      <c r="C184" s="7" t="s">
        <v>16</v>
      </c>
      <c r="D184" s="7" t="s">
        <v>410</v>
      </c>
      <c r="E184" s="7" t="s">
        <v>102</v>
      </c>
      <c r="F184" s="7" t="s">
        <v>410</v>
      </c>
      <c r="G184" s="7" t="s">
        <v>358</v>
      </c>
      <c r="H184" s="7"/>
      <c r="I184" s="7" t="s">
        <v>491</v>
      </c>
      <c r="J184" s="7" t="s">
        <v>492</v>
      </c>
      <c r="K184" s="10" t="s">
        <v>376</v>
      </c>
      <c r="L184" s="8" t="s">
        <v>920</v>
      </c>
      <c r="M184" s="8" t="s">
        <v>921</v>
      </c>
      <c r="N184" s="15" t="s">
        <v>922</v>
      </c>
      <c r="O184" s="7">
        <v>18</v>
      </c>
      <c r="P184" s="7"/>
      <c r="Q184" s="7"/>
      <c r="R184" s="7"/>
      <c r="S184" s="7"/>
      <c r="T184" s="7"/>
      <c r="U184" s="7"/>
      <c r="V184" s="7"/>
      <c r="W184" s="7"/>
      <c r="X184" s="7"/>
      <c r="Y184" s="7"/>
      <c r="Z184" s="7"/>
      <c r="AA184" s="9"/>
    </row>
    <row r="185" spans="1:27" ht="26.25" hidden="1">
      <c r="A185" s="14" t="s">
        <v>923</v>
      </c>
      <c r="B185" s="7">
        <v>39</v>
      </c>
      <c r="C185" s="7" t="s">
        <v>41</v>
      </c>
      <c r="D185" s="7" t="s">
        <v>924</v>
      </c>
      <c r="E185" s="7" t="s">
        <v>18</v>
      </c>
      <c r="F185" s="7" t="s">
        <v>924</v>
      </c>
      <c r="G185" s="7" t="s">
        <v>925</v>
      </c>
      <c r="H185" s="7" t="s">
        <v>20</v>
      </c>
      <c r="I185" s="7" t="s">
        <v>68</v>
      </c>
      <c r="J185" s="7" t="s">
        <v>68</v>
      </c>
      <c r="K185" s="10" t="s">
        <v>69</v>
      </c>
      <c r="L185" s="8" t="s">
        <v>926</v>
      </c>
      <c r="M185" s="8" t="s">
        <v>927</v>
      </c>
      <c r="N185" s="15" t="s">
        <v>928</v>
      </c>
      <c r="O185" s="7"/>
      <c r="P185" s="7"/>
      <c r="Q185" s="7"/>
      <c r="R185" s="7"/>
      <c r="S185" s="7"/>
      <c r="T185" s="7"/>
      <c r="U185" s="7"/>
      <c r="V185" s="7"/>
      <c r="W185" s="7"/>
      <c r="X185" s="7"/>
      <c r="Y185" s="7"/>
      <c r="Z185" s="7"/>
      <c r="AA185" s="9"/>
    </row>
    <row r="186" spans="1:27" ht="48" hidden="1">
      <c r="A186" s="14" t="s">
        <v>315</v>
      </c>
      <c r="B186" s="7">
        <v>232</v>
      </c>
      <c r="C186" s="7" t="s">
        <v>16</v>
      </c>
      <c r="D186" s="7" t="s">
        <v>410</v>
      </c>
      <c r="E186" s="7" t="s">
        <v>102</v>
      </c>
      <c r="F186" s="7" t="s">
        <v>410</v>
      </c>
      <c r="G186" s="7" t="s">
        <v>358</v>
      </c>
      <c r="H186" s="7"/>
      <c r="I186" s="7" t="s">
        <v>491</v>
      </c>
      <c r="J186" s="7" t="s">
        <v>492</v>
      </c>
      <c r="K186" s="10" t="s">
        <v>113</v>
      </c>
      <c r="L186" s="8" t="s">
        <v>929</v>
      </c>
      <c r="M186" s="8" t="s">
        <v>930</v>
      </c>
      <c r="N186" s="15" t="s">
        <v>931</v>
      </c>
      <c r="O186" s="7">
        <v>18</v>
      </c>
      <c r="P186" s="7"/>
      <c r="Q186" s="7"/>
      <c r="R186" s="7"/>
      <c r="S186" s="7"/>
      <c r="T186" s="7"/>
      <c r="U186" s="7"/>
      <c r="V186" s="7"/>
      <c r="W186" s="7"/>
      <c r="X186" s="7"/>
      <c r="Y186" s="7"/>
      <c r="Z186" s="7"/>
      <c r="AA186" s="9"/>
    </row>
    <row r="187" spans="1:27" ht="36" hidden="1">
      <c r="A187" s="14" t="s">
        <v>315</v>
      </c>
      <c r="B187" s="7">
        <v>250</v>
      </c>
      <c r="C187" s="7" t="s">
        <v>16</v>
      </c>
      <c r="D187" s="41" t="s">
        <v>410</v>
      </c>
      <c r="E187" s="7" t="s">
        <v>102</v>
      </c>
      <c r="F187" s="41" t="s">
        <v>410</v>
      </c>
      <c r="G187" s="7" t="s">
        <v>358</v>
      </c>
      <c r="H187" s="7"/>
      <c r="I187" s="7" t="s">
        <v>491</v>
      </c>
      <c r="J187" s="7" t="s">
        <v>492</v>
      </c>
      <c r="K187" s="10" t="s">
        <v>113</v>
      </c>
      <c r="L187" s="8" t="s">
        <v>932</v>
      </c>
      <c r="M187" s="8" t="s">
        <v>933</v>
      </c>
      <c r="N187" s="15" t="s">
        <v>934</v>
      </c>
      <c r="O187" s="7">
        <v>18</v>
      </c>
      <c r="P187" s="7"/>
      <c r="Q187" s="7"/>
      <c r="R187" s="7"/>
      <c r="S187" s="7"/>
      <c r="T187" s="7"/>
      <c r="U187" s="7"/>
      <c r="V187" s="7"/>
      <c r="W187" s="7"/>
      <c r="X187" s="7"/>
      <c r="Y187" s="7"/>
      <c r="Z187" s="7"/>
      <c r="AA187" s="9"/>
    </row>
    <row r="188" spans="1:27" ht="24" hidden="1">
      <c r="A188" s="14" t="s">
        <v>533</v>
      </c>
      <c r="B188" s="7">
        <v>44</v>
      </c>
      <c r="C188" s="7" t="s">
        <v>16</v>
      </c>
      <c r="D188" s="7" t="s">
        <v>410</v>
      </c>
      <c r="E188" s="7" t="s">
        <v>102</v>
      </c>
      <c r="F188" s="7" t="s">
        <v>410</v>
      </c>
      <c r="G188" s="7" t="s">
        <v>358</v>
      </c>
      <c r="H188" s="7"/>
      <c r="I188" s="7" t="s">
        <v>28</v>
      </c>
      <c r="J188" s="7" t="s">
        <v>29</v>
      </c>
      <c r="K188" s="7" t="s">
        <v>30</v>
      </c>
      <c r="L188" s="8" t="s">
        <v>935</v>
      </c>
      <c r="M188" s="8" t="s">
        <v>936</v>
      </c>
      <c r="N188" s="15" t="s">
        <v>937</v>
      </c>
      <c r="O188" s="7">
        <v>18</v>
      </c>
      <c r="P188" s="7"/>
      <c r="Q188" s="7"/>
      <c r="R188" s="7"/>
      <c r="S188" s="7"/>
      <c r="T188" s="7"/>
      <c r="U188" s="7"/>
      <c r="V188" s="7"/>
      <c r="W188" s="7"/>
      <c r="X188" s="7"/>
      <c r="Y188" s="7"/>
      <c r="Z188" s="7"/>
      <c r="AA188" s="9"/>
    </row>
    <row r="189" spans="1:27" ht="26.25" hidden="1">
      <c r="A189" s="14" t="s">
        <v>373</v>
      </c>
      <c r="B189" s="7">
        <v>96</v>
      </c>
      <c r="C189" s="7" t="s">
        <v>41</v>
      </c>
      <c r="D189" s="7" t="s">
        <v>924</v>
      </c>
      <c r="E189" s="7" t="s">
        <v>18</v>
      </c>
      <c r="F189" s="7" t="s">
        <v>924</v>
      </c>
      <c r="G189" s="7" t="s">
        <v>925</v>
      </c>
      <c r="H189" s="7" t="s">
        <v>20</v>
      </c>
      <c r="I189" s="7" t="s">
        <v>68</v>
      </c>
      <c r="J189" s="7" t="s">
        <v>68</v>
      </c>
      <c r="K189" s="10" t="s">
        <v>69</v>
      </c>
      <c r="L189" s="8" t="s">
        <v>938</v>
      </c>
      <c r="M189" s="8" t="s">
        <v>939</v>
      </c>
      <c r="N189" s="15" t="s">
        <v>940</v>
      </c>
      <c r="O189" s="7"/>
      <c r="P189" s="7"/>
      <c r="Q189" s="7"/>
      <c r="R189" s="7"/>
      <c r="S189" s="7"/>
      <c r="T189" s="7"/>
      <c r="U189" s="7"/>
      <c r="V189" s="7"/>
      <c r="W189" s="7"/>
      <c r="X189" s="7"/>
      <c r="Y189" s="7"/>
      <c r="Z189" s="7"/>
      <c r="AA189" s="9"/>
    </row>
    <row r="190" spans="1:27" ht="26.25" hidden="1">
      <c r="A190" s="14" t="s">
        <v>221</v>
      </c>
      <c r="B190" s="7">
        <v>33</v>
      </c>
      <c r="C190" s="7" t="s">
        <v>41</v>
      </c>
      <c r="D190" s="7" t="s">
        <v>941</v>
      </c>
      <c r="E190" s="7" t="s">
        <v>49</v>
      </c>
      <c r="F190" s="7" t="s">
        <v>941</v>
      </c>
      <c r="G190" s="7" t="s">
        <v>942</v>
      </c>
      <c r="H190" s="7"/>
      <c r="I190" s="7" t="s">
        <v>327</v>
      </c>
      <c r="J190" s="7" t="s">
        <v>328</v>
      </c>
      <c r="K190" s="7" t="s">
        <v>152</v>
      </c>
      <c r="L190" s="8" t="s">
        <v>943</v>
      </c>
      <c r="M190" s="8" t="s">
        <v>944</v>
      </c>
      <c r="N190" s="15" t="s">
        <v>945</v>
      </c>
      <c r="O190" s="7"/>
      <c r="P190" s="7"/>
      <c r="Q190" s="7"/>
      <c r="R190" s="7"/>
      <c r="S190" s="7"/>
      <c r="T190" s="7"/>
      <c r="U190" s="7"/>
      <c r="V190" s="7"/>
      <c r="W190" s="7"/>
      <c r="X190" s="7"/>
      <c r="Y190" s="7"/>
      <c r="Z190" s="7"/>
      <c r="AA190" s="9"/>
    </row>
    <row r="191" spans="1:27" ht="39" hidden="1">
      <c r="A191" s="14" t="s">
        <v>315</v>
      </c>
      <c r="B191" s="7">
        <v>75</v>
      </c>
      <c r="C191" s="7" t="s">
        <v>41</v>
      </c>
      <c r="D191" s="7" t="s">
        <v>946</v>
      </c>
      <c r="E191" s="7" t="s">
        <v>66</v>
      </c>
      <c r="F191" s="7" t="s">
        <v>947</v>
      </c>
      <c r="G191" s="7" t="s">
        <v>948</v>
      </c>
      <c r="H191" s="7"/>
      <c r="I191" s="7" t="s">
        <v>292</v>
      </c>
      <c r="J191" s="7" t="s">
        <v>293</v>
      </c>
      <c r="K191" s="7" t="s">
        <v>294</v>
      </c>
      <c r="L191" s="8" t="s">
        <v>949</v>
      </c>
      <c r="M191" s="8" t="s">
        <v>950</v>
      </c>
      <c r="N191" s="15" t="s">
        <v>951</v>
      </c>
      <c r="O191" s="7"/>
      <c r="P191" s="7"/>
      <c r="Q191" s="7"/>
      <c r="R191" s="7"/>
      <c r="S191" s="7"/>
      <c r="T191" s="7"/>
      <c r="U191" s="7"/>
      <c r="V191" s="7"/>
      <c r="W191" s="7"/>
      <c r="X191" s="7"/>
      <c r="Y191" s="7"/>
      <c r="Z191" s="7"/>
      <c r="AA191" s="9"/>
    </row>
    <row r="192" spans="1:27" ht="48" hidden="1">
      <c r="A192" s="14" t="s">
        <v>533</v>
      </c>
      <c r="B192" s="7">
        <v>196</v>
      </c>
      <c r="C192" s="7" t="s">
        <v>16</v>
      </c>
      <c r="D192" s="7" t="s">
        <v>410</v>
      </c>
      <c r="E192" s="7" t="s">
        <v>102</v>
      </c>
      <c r="F192" s="7" t="s">
        <v>410</v>
      </c>
      <c r="G192" s="7" t="s">
        <v>358</v>
      </c>
      <c r="H192" s="7"/>
      <c r="I192" s="7" t="s">
        <v>141</v>
      </c>
      <c r="J192" s="7" t="s">
        <v>142</v>
      </c>
      <c r="K192" s="7" t="s">
        <v>904</v>
      </c>
      <c r="L192" s="8" t="s">
        <v>952</v>
      </c>
      <c r="M192" s="8" t="s">
        <v>953</v>
      </c>
      <c r="N192" s="15" t="s">
        <v>954</v>
      </c>
      <c r="O192" s="7">
        <v>18</v>
      </c>
      <c r="P192" s="7"/>
      <c r="Q192" s="7"/>
      <c r="R192" s="7"/>
      <c r="S192" s="7"/>
      <c r="T192" s="7"/>
      <c r="U192" s="7"/>
      <c r="V192" s="7"/>
      <c r="W192" s="7"/>
      <c r="X192" s="7"/>
      <c r="Y192" s="7"/>
      <c r="Z192" s="7"/>
      <c r="AA192" s="9"/>
    </row>
    <row r="193" spans="1:27" ht="51.75" hidden="1">
      <c r="A193" s="14" t="s">
        <v>880</v>
      </c>
      <c r="B193" s="7">
        <v>301</v>
      </c>
      <c r="C193" s="7" t="s">
        <v>41</v>
      </c>
      <c r="D193" s="7" t="s">
        <v>955</v>
      </c>
      <c r="E193" s="7" t="s">
        <v>18</v>
      </c>
      <c r="F193" s="7" t="s">
        <v>955</v>
      </c>
      <c r="G193" s="7" t="s">
        <v>956</v>
      </c>
      <c r="H193" s="7"/>
      <c r="I193" s="7" t="s">
        <v>141</v>
      </c>
      <c r="J193" s="7" t="s">
        <v>142</v>
      </c>
      <c r="K193" s="7" t="s">
        <v>904</v>
      </c>
      <c r="L193" s="8" t="s">
        <v>957</v>
      </c>
      <c r="M193" s="8" t="s">
        <v>958</v>
      </c>
      <c r="N193" s="15" t="s">
        <v>959</v>
      </c>
      <c r="O193" s="7"/>
      <c r="P193" s="7"/>
      <c r="Q193" s="7"/>
      <c r="R193" s="7"/>
      <c r="S193" s="7"/>
      <c r="T193" s="7"/>
      <c r="U193" s="7"/>
      <c r="V193" s="7"/>
      <c r="W193" s="7"/>
      <c r="X193" s="7"/>
      <c r="Y193" s="7"/>
      <c r="Z193" s="7"/>
      <c r="AA193" s="9"/>
    </row>
    <row r="194" spans="1:27" hidden="1">
      <c r="A194" s="14" t="s">
        <v>960</v>
      </c>
      <c r="B194" s="7">
        <v>18</v>
      </c>
      <c r="C194" s="7" t="s">
        <v>41</v>
      </c>
      <c r="D194" s="7" t="s">
        <v>955</v>
      </c>
      <c r="E194" s="7" t="s">
        <v>18</v>
      </c>
      <c r="F194" s="7" t="s">
        <v>955</v>
      </c>
      <c r="G194" s="7" t="s">
        <v>956</v>
      </c>
      <c r="H194" s="7"/>
      <c r="I194" s="7" t="s">
        <v>135</v>
      </c>
      <c r="J194" s="7" t="s">
        <v>136</v>
      </c>
      <c r="K194" s="7" t="s">
        <v>137</v>
      </c>
      <c r="L194" s="8" t="s">
        <v>961</v>
      </c>
      <c r="M194" s="8" t="s">
        <v>962</v>
      </c>
      <c r="N194" s="15" t="s">
        <v>963</v>
      </c>
      <c r="O194" s="7"/>
      <c r="P194" s="7"/>
      <c r="Q194" s="7"/>
      <c r="R194" s="7"/>
      <c r="S194" s="7"/>
      <c r="T194" s="7"/>
      <c r="U194" s="7"/>
      <c r="V194" s="7"/>
      <c r="W194" s="7"/>
      <c r="X194" s="7"/>
      <c r="Y194" s="7"/>
      <c r="Z194" s="7"/>
      <c r="AA194" s="9"/>
    </row>
    <row r="195" spans="1:27" ht="39" hidden="1">
      <c r="A195" s="14" t="s">
        <v>333</v>
      </c>
      <c r="B195" s="7">
        <v>19</v>
      </c>
      <c r="C195" s="7" t="s">
        <v>41</v>
      </c>
      <c r="D195" s="7" t="s">
        <v>955</v>
      </c>
      <c r="E195" s="7" t="s">
        <v>18</v>
      </c>
      <c r="F195" s="7" t="s">
        <v>955</v>
      </c>
      <c r="G195" s="7" t="s">
        <v>956</v>
      </c>
      <c r="H195" s="7"/>
      <c r="I195" s="7" t="s">
        <v>68</v>
      </c>
      <c r="J195" s="7" t="s">
        <v>68</v>
      </c>
      <c r="K195" s="10" t="s">
        <v>69</v>
      </c>
      <c r="L195" s="8" t="s">
        <v>964</v>
      </c>
      <c r="M195" s="8" t="s">
        <v>965</v>
      </c>
      <c r="N195" s="15" t="s">
        <v>966</v>
      </c>
      <c r="O195" s="7"/>
      <c r="P195" s="7"/>
      <c r="Q195" s="7"/>
      <c r="R195" s="7"/>
      <c r="S195" s="7"/>
      <c r="T195" s="7"/>
      <c r="U195" s="7"/>
      <c r="V195" s="7"/>
      <c r="W195" s="7"/>
      <c r="X195" s="7"/>
      <c r="Y195" s="7"/>
      <c r="Z195" s="7"/>
      <c r="AA195" s="9"/>
    </row>
    <row r="196" spans="1:27" ht="51.75" hidden="1">
      <c r="A196" s="14" t="s">
        <v>15</v>
      </c>
      <c r="B196" s="7">
        <v>7</v>
      </c>
      <c r="C196" s="7" t="s">
        <v>41</v>
      </c>
      <c r="D196" s="41" t="s">
        <v>955</v>
      </c>
      <c r="E196" s="7" t="s">
        <v>18</v>
      </c>
      <c r="F196" s="41" t="s">
        <v>955</v>
      </c>
      <c r="G196" s="7" t="s">
        <v>956</v>
      </c>
      <c r="H196" s="7"/>
      <c r="I196" s="7" t="s">
        <v>967</v>
      </c>
      <c r="J196" s="7" t="s">
        <v>968</v>
      </c>
      <c r="K196" s="7" t="s">
        <v>137</v>
      </c>
      <c r="L196" s="8" t="s">
        <v>969</v>
      </c>
      <c r="M196" s="8" t="s">
        <v>970</v>
      </c>
      <c r="N196" s="15" t="s">
        <v>971</v>
      </c>
      <c r="O196" s="7"/>
      <c r="P196" s="7"/>
      <c r="Q196" s="7"/>
      <c r="R196" s="7"/>
      <c r="S196" s="7"/>
      <c r="T196" s="7"/>
      <c r="U196" s="7"/>
      <c r="V196" s="7"/>
      <c r="W196" s="7"/>
      <c r="X196" s="7"/>
      <c r="Y196" s="7"/>
      <c r="Z196" s="7"/>
      <c r="AA196" s="9"/>
    </row>
    <row r="197" spans="1:27" ht="39" hidden="1">
      <c r="A197" s="14" t="s">
        <v>683</v>
      </c>
      <c r="B197" s="7">
        <v>5</v>
      </c>
      <c r="C197" s="7" t="s">
        <v>41</v>
      </c>
      <c r="D197" s="7" t="s">
        <v>955</v>
      </c>
      <c r="E197" s="7" t="s">
        <v>18</v>
      </c>
      <c r="F197" s="7" t="s">
        <v>955</v>
      </c>
      <c r="G197" s="7" t="s">
        <v>956</v>
      </c>
      <c r="H197" s="7"/>
      <c r="I197" s="7" t="s">
        <v>967</v>
      </c>
      <c r="J197" s="7" t="s">
        <v>968</v>
      </c>
      <c r="K197" s="7" t="s">
        <v>137</v>
      </c>
      <c r="L197" s="8" t="s">
        <v>972</v>
      </c>
      <c r="M197" s="8" t="s">
        <v>973</v>
      </c>
      <c r="N197" s="15" t="s">
        <v>974</v>
      </c>
      <c r="O197" s="7"/>
      <c r="P197" s="7"/>
      <c r="Q197" s="7"/>
      <c r="R197" s="7"/>
      <c r="S197" s="7"/>
      <c r="T197" s="7"/>
      <c r="U197" s="7"/>
      <c r="V197" s="7"/>
      <c r="W197" s="7"/>
      <c r="X197" s="7"/>
      <c r="Y197" s="7"/>
      <c r="Z197" s="7"/>
      <c r="AA197" s="9"/>
    </row>
    <row r="198" spans="1:27" ht="39" hidden="1">
      <c r="A198" s="14" t="s">
        <v>512</v>
      </c>
      <c r="B198" s="7">
        <v>6</v>
      </c>
      <c r="C198" s="7" t="s">
        <v>41</v>
      </c>
      <c r="D198" s="7" t="s">
        <v>955</v>
      </c>
      <c r="E198" s="7" t="s">
        <v>18</v>
      </c>
      <c r="F198" s="7" t="s">
        <v>955</v>
      </c>
      <c r="G198" s="7" t="s">
        <v>956</v>
      </c>
      <c r="H198" s="7"/>
      <c r="I198" s="7" t="s">
        <v>975</v>
      </c>
      <c r="J198" s="7" t="s">
        <v>976</v>
      </c>
      <c r="K198" s="7" t="s">
        <v>130</v>
      </c>
      <c r="L198" s="8" t="s">
        <v>977</v>
      </c>
      <c r="M198" s="8" t="s">
        <v>978</v>
      </c>
      <c r="N198" s="15" t="s">
        <v>979</v>
      </c>
      <c r="O198" s="7"/>
      <c r="P198" s="7"/>
      <c r="Q198" s="7"/>
      <c r="R198" s="7"/>
      <c r="S198" s="7"/>
      <c r="T198" s="7"/>
      <c r="U198" s="7"/>
      <c r="V198" s="7"/>
      <c r="W198" s="7"/>
      <c r="X198" s="7"/>
      <c r="Y198" s="7"/>
      <c r="Z198" s="7"/>
      <c r="AA198" s="9"/>
    </row>
    <row r="199" spans="1:27" ht="26.25" hidden="1">
      <c r="A199" s="14" t="s">
        <v>298</v>
      </c>
      <c r="B199" s="7">
        <v>5</v>
      </c>
      <c r="C199" s="7" t="s">
        <v>41</v>
      </c>
      <c r="D199" s="7" t="s">
        <v>955</v>
      </c>
      <c r="E199" s="7" t="s">
        <v>18</v>
      </c>
      <c r="F199" s="7" t="s">
        <v>955</v>
      </c>
      <c r="G199" s="7" t="s">
        <v>956</v>
      </c>
      <c r="H199" s="7"/>
      <c r="I199" s="7" t="s">
        <v>135</v>
      </c>
      <c r="J199" s="7" t="s">
        <v>136</v>
      </c>
      <c r="K199" s="7" t="s">
        <v>137</v>
      </c>
      <c r="L199" s="8" t="s">
        <v>980</v>
      </c>
      <c r="M199" s="8" t="s">
        <v>981</v>
      </c>
      <c r="N199" s="15" t="s">
        <v>982</v>
      </c>
      <c r="O199" s="7"/>
      <c r="P199" s="7"/>
      <c r="Q199" s="7"/>
      <c r="R199" s="7"/>
      <c r="S199" s="7"/>
      <c r="T199" s="7"/>
      <c r="U199" s="7"/>
      <c r="V199" s="7"/>
      <c r="W199" s="7"/>
      <c r="X199" s="7"/>
      <c r="Y199" s="7"/>
      <c r="Z199" s="7"/>
      <c r="AA199" s="9"/>
    </row>
    <row r="200" spans="1:27" ht="24" hidden="1">
      <c r="A200" s="14" t="s">
        <v>983</v>
      </c>
      <c r="B200" s="7">
        <v>75</v>
      </c>
      <c r="C200" s="7" t="s">
        <v>16</v>
      </c>
      <c r="D200" s="7" t="s">
        <v>984</v>
      </c>
      <c r="E200" s="7" t="s">
        <v>66</v>
      </c>
      <c r="F200" s="7" t="s">
        <v>984</v>
      </c>
      <c r="G200" s="7" t="s">
        <v>225</v>
      </c>
      <c r="H200" s="7"/>
      <c r="I200" s="7" t="s">
        <v>292</v>
      </c>
      <c r="J200" s="7" t="s">
        <v>293</v>
      </c>
      <c r="K200" s="7" t="s">
        <v>985</v>
      </c>
      <c r="L200" s="8" t="s">
        <v>986</v>
      </c>
      <c r="M200" s="8" t="s">
        <v>987</v>
      </c>
      <c r="N200" s="15" t="s">
        <v>988</v>
      </c>
      <c r="O200" s="7">
        <v>9</v>
      </c>
      <c r="P200" s="7"/>
      <c r="Q200" s="7"/>
      <c r="R200" s="7"/>
      <c r="S200" s="7"/>
      <c r="T200" s="7"/>
      <c r="U200" s="7"/>
      <c r="V200" s="7"/>
      <c r="W200" s="7"/>
      <c r="X200" s="7"/>
      <c r="Y200" s="7"/>
      <c r="Z200" s="7"/>
      <c r="AA200" s="9"/>
    </row>
    <row r="201" spans="1:27" ht="26.25" hidden="1">
      <c r="A201" s="14" t="s">
        <v>989</v>
      </c>
      <c r="B201" s="7">
        <v>14</v>
      </c>
      <c r="C201" s="7" t="s">
        <v>41</v>
      </c>
      <c r="D201" s="7" t="s">
        <v>955</v>
      </c>
      <c r="E201" s="7" t="s">
        <v>18</v>
      </c>
      <c r="F201" s="7" t="s">
        <v>955</v>
      </c>
      <c r="G201" s="7" t="s">
        <v>956</v>
      </c>
      <c r="H201" s="7"/>
      <c r="I201" s="7" t="s">
        <v>135</v>
      </c>
      <c r="J201" s="7" t="s">
        <v>136</v>
      </c>
      <c r="K201" s="7" t="s">
        <v>137</v>
      </c>
      <c r="L201" s="8" t="s">
        <v>990</v>
      </c>
      <c r="M201" s="8" t="s">
        <v>991</v>
      </c>
      <c r="N201" s="15" t="s">
        <v>992</v>
      </c>
      <c r="O201" s="7"/>
      <c r="P201" s="7"/>
      <c r="Q201" s="7"/>
      <c r="R201" s="7"/>
      <c r="S201" s="7"/>
      <c r="T201" s="7"/>
      <c r="U201" s="7"/>
      <c r="V201" s="7"/>
      <c r="W201" s="7"/>
      <c r="X201" s="7"/>
      <c r="Y201" s="7"/>
      <c r="Z201" s="7"/>
      <c r="AA201" s="9"/>
    </row>
    <row r="202" spans="1:27" ht="26.25" hidden="1">
      <c r="A202" s="14" t="s">
        <v>556</v>
      </c>
      <c r="B202" s="7">
        <v>110</v>
      </c>
      <c r="C202" s="7" t="s">
        <v>41</v>
      </c>
      <c r="D202" s="7" t="s">
        <v>955</v>
      </c>
      <c r="E202" s="7" t="s">
        <v>18</v>
      </c>
      <c r="F202" s="7" t="s">
        <v>955</v>
      </c>
      <c r="G202" s="7" t="s">
        <v>956</v>
      </c>
      <c r="H202" s="7"/>
      <c r="I202" s="7" t="s">
        <v>42</v>
      </c>
      <c r="J202" s="7" t="s">
        <v>43</v>
      </c>
      <c r="K202" s="7" t="s">
        <v>44</v>
      </c>
      <c r="L202" s="8" t="s">
        <v>993</v>
      </c>
      <c r="M202" s="8" t="s">
        <v>994</v>
      </c>
      <c r="N202" s="15" t="s">
        <v>995</v>
      </c>
      <c r="O202" s="7"/>
      <c r="P202" s="7"/>
      <c r="Q202" s="7"/>
      <c r="R202" s="7"/>
      <c r="S202" s="7"/>
      <c r="T202" s="7"/>
      <c r="U202" s="7"/>
      <c r="V202" s="7"/>
      <c r="W202" s="7"/>
      <c r="X202" s="7"/>
      <c r="Y202" s="7"/>
      <c r="Z202" s="7"/>
      <c r="AA202" s="9"/>
    </row>
    <row r="203" spans="1:27" ht="26.25" hidden="1">
      <c r="A203" s="14" t="s">
        <v>837</v>
      </c>
      <c r="B203" s="7">
        <v>248</v>
      </c>
      <c r="C203" s="7" t="s">
        <v>41</v>
      </c>
      <c r="D203" s="7" t="s">
        <v>955</v>
      </c>
      <c r="E203" s="7" t="s">
        <v>18</v>
      </c>
      <c r="F203" s="7" t="s">
        <v>955</v>
      </c>
      <c r="G203" s="7" t="s">
        <v>956</v>
      </c>
      <c r="H203" s="7"/>
      <c r="I203" s="7" t="s">
        <v>141</v>
      </c>
      <c r="J203" s="7" t="s">
        <v>142</v>
      </c>
      <c r="K203" s="7" t="s">
        <v>904</v>
      </c>
      <c r="L203" s="8" t="s">
        <v>996</v>
      </c>
      <c r="M203" s="8" t="s">
        <v>997</v>
      </c>
      <c r="N203" s="15" t="s">
        <v>998</v>
      </c>
      <c r="O203" s="7"/>
      <c r="P203" s="7"/>
      <c r="Q203" s="7"/>
      <c r="R203" s="7"/>
      <c r="S203" s="7"/>
      <c r="T203" s="7"/>
      <c r="U203" s="7"/>
      <c r="V203" s="7"/>
      <c r="W203" s="7"/>
      <c r="X203" s="7"/>
      <c r="Y203" s="7"/>
      <c r="Z203" s="7"/>
      <c r="AA203" s="9"/>
    </row>
    <row r="204" spans="1:27" ht="64.5" hidden="1">
      <c r="A204" s="14" t="s">
        <v>249</v>
      </c>
      <c r="B204" s="7">
        <v>132</v>
      </c>
      <c r="C204" s="7"/>
      <c r="D204" s="7" t="s">
        <v>999</v>
      </c>
      <c r="E204" s="7" t="s">
        <v>66</v>
      </c>
      <c r="F204" s="7" t="s">
        <v>999</v>
      </c>
      <c r="G204" s="7" t="s">
        <v>1000</v>
      </c>
      <c r="H204" s="7"/>
      <c r="I204" s="7" t="s">
        <v>1001</v>
      </c>
      <c r="J204" s="7" t="s">
        <v>1002</v>
      </c>
      <c r="K204" s="7" t="s">
        <v>1003</v>
      </c>
      <c r="L204" s="8" t="s">
        <v>1004</v>
      </c>
      <c r="M204" s="8" t="s">
        <v>1005</v>
      </c>
      <c r="N204" s="15" t="s">
        <v>1006</v>
      </c>
      <c r="O204" s="7"/>
      <c r="P204" s="7"/>
      <c r="Q204" s="7"/>
      <c r="R204" s="7"/>
      <c r="S204" s="7"/>
      <c r="T204" s="7"/>
      <c r="U204" s="7"/>
      <c r="V204" s="7"/>
      <c r="W204" s="7"/>
      <c r="X204" s="7"/>
      <c r="Y204" s="7"/>
      <c r="Z204" s="7"/>
      <c r="AA204" s="9"/>
    </row>
    <row r="205" spans="1:27" ht="64.5" hidden="1">
      <c r="A205" s="14" t="s">
        <v>249</v>
      </c>
      <c r="B205" s="7">
        <v>133</v>
      </c>
      <c r="C205" s="7"/>
      <c r="D205" s="7" t="s">
        <v>999</v>
      </c>
      <c r="E205" s="7" t="s">
        <v>66</v>
      </c>
      <c r="F205" s="7" t="s">
        <v>999</v>
      </c>
      <c r="G205" s="7" t="s">
        <v>1000</v>
      </c>
      <c r="H205" s="7"/>
      <c r="I205" s="7" t="s">
        <v>68</v>
      </c>
      <c r="J205" s="7" t="s">
        <v>68</v>
      </c>
      <c r="K205" s="10" t="s">
        <v>69</v>
      </c>
      <c r="L205" s="8" t="s">
        <v>1007</v>
      </c>
      <c r="M205" s="8" t="s">
        <v>1008</v>
      </c>
      <c r="N205" s="15" t="s">
        <v>1009</v>
      </c>
      <c r="O205" s="7"/>
      <c r="P205" s="7"/>
      <c r="Q205" s="7"/>
      <c r="R205" s="7"/>
      <c r="S205" s="7"/>
      <c r="T205" s="7"/>
      <c r="U205" s="7"/>
      <c r="V205" s="7"/>
      <c r="W205" s="7"/>
      <c r="X205" s="7"/>
      <c r="Y205" s="7"/>
      <c r="Z205" s="7"/>
      <c r="AA205" s="9"/>
    </row>
    <row r="206" spans="1:27" ht="39" hidden="1">
      <c r="A206" s="14" t="s">
        <v>249</v>
      </c>
      <c r="B206" s="7">
        <v>134</v>
      </c>
      <c r="C206" s="7"/>
      <c r="D206" s="7" t="s">
        <v>999</v>
      </c>
      <c r="E206" s="7" t="s">
        <v>66</v>
      </c>
      <c r="F206" s="7" t="s">
        <v>999</v>
      </c>
      <c r="G206" s="7" t="s">
        <v>1000</v>
      </c>
      <c r="H206" s="7"/>
      <c r="I206" s="7" t="s">
        <v>1010</v>
      </c>
      <c r="J206" s="7" t="s">
        <v>1010</v>
      </c>
      <c r="K206" s="10" t="s">
        <v>69</v>
      </c>
      <c r="L206" s="8" t="s">
        <v>1011</v>
      </c>
      <c r="M206" s="8" t="s">
        <v>1012</v>
      </c>
      <c r="N206" s="15" t="s">
        <v>1013</v>
      </c>
      <c r="O206" s="7"/>
      <c r="P206" s="7"/>
      <c r="Q206" s="7"/>
      <c r="R206" s="7"/>
      <c r="S206" s="7"/>
      <c r="T206" s="7"/>
      <c r="U206" s="7"/>
      <c r="V206" s="7"/>
      <c r="W206" s="7"/>
      <c r="X206" s="7"/>
      <c r="Y206" s="7"/>
      <c r="Z206" s="7"/>
      <c r="AA206" s="9"/>
    </row>
    <row r="207" spans="1:27" ht="26.25" hidden="1">
      <c r="A207" s="14" t="s">
        <v>669</v>
      </c>
      <c r="B207" s="7">
        <v>12</v>
      </c>
      <c r="C207" s="7" t="s">
        <v>41</v>
      </c>
      <c r="D207" s="7" t="s">
        <v>1014</v>
      </c>
      <c r="E207" s="7" t="s">
        <v>66</v>
      </c>
      <c r="F207" s="7" t="s">
        <v>1014</v>
      </c>
      <c r="G207" s="7" t="s">
        <v>1015</v>
      </c>
      <c r="H207" s="7"/>
      <c r="I207" s="7" t="s">
        <v>482</v>
      </c>
      <c r="J207" s="7" t="s">
        <v>483</v>
      </c>
      <c r="K207" s="7" t="s">
        <v>484</v>
      </c>
      <c r="L207" s="8" t="s">
        <v>1016</v>
      </c>
      <c r="M207" s="8" t="s">
        <v>1017</v>
      </c>
      <c r="N207" s="15" t="s">
        <v>1018</v>
      </c>
      <c r="O207" s="7"/>
      <c r="P207" s="7"/>
      <c r="Q207" s="7"/>
      <c r="R207" s="7"/>
      <c r="S207" s="7"/>
      <c r="T207" s="7"/>
      <c r="U207" s="7"/>
      <c r="V207" s="7"/>
      <c r="W207" s="7"/>
      <c r="X207" s="7"/>
      <c r="Y207" s="7"/>
      <c r="Z207" s="7"/>
      <c r="AA207" s="9"/>
    </row>
    <row r="208" spans="1:27" ht="26.25" hidden="1">
      <c r="A208" s="14" t="s">
        <v>669</v>
      </c>
      <c r="B208" s="7">
        <v>13</v>
      </c>
      <c r="C208" s="7" t="s">
        <v>41</v>
      </c>
      <c r="D208" s="7" t="s">
        <v>1019</v>
      </c>
      <c r="E208" s="7" t="s">
        <v>66</v>
      </c>
      <c r="F208" s="7" t="s">
        <v>1019</v>
      </c>
      <c r="G208" s="7" t="s">
        <v>1015</v>
      </c>
      <c r="H208" s="7"/>
      <c r="I208" s="7" t="s">
        <v>482</v>
      </c>
      <c r="J208" s="7" t="s">
        <v>483</v>
      </c>
      <c r="K208" s="7" t="s">
        <v>484</v>
      </c>
      <c r="L208" s="8" t="s">
        <v>1020</v>
      </c>
      <c r="M208" s="8" t="s">
        <v>1021</v>
      </c>
      <c r="N208" s="15" t="s">
        <v>1022</v>
      </c>
      <c r="O208" s="7"/>
      <c r="P208" s="7"/>
      <c r="Q208" s="7"/>
      <c r="R208" s="7"/>
      <c r="S208" s="7"/>
      <c r="T208" s="7"/>
      <c r="U208" s="7"/>
      <c r="V208" s="7"/>
      <c r="W208" s="7"/>
      <c r="X208" s="7"/>
      <c r="Y208" s="7"/>
      <c r="Z208" s="7"/>
      <c r="AA208" s="9"/>
    </row>
    <row r="209" spans="1:27" ht="26.25" hidden="1">
      <c r="A209" s="14" t="s">
        <v>669</v>
      </c>
      <c r="B209" s="7">
        <v>99</v>
      </c>
      <c r="C209" s="7" t="s">
        <v>41</v>
      </c>
      <c r="D209" s="7" t="s">
        <v>1014</v>
      </c>
      <c r="E209" s="7" t="s">
        <v>66</v>
      </c>
      <c r="F209" s="7" t="s">
        <v>1014</v>
      </c>
      <c r="G209" s="7" t="s">
        <v>1015</v>
      </c>
      <c r="H209" s="7"/>
      <c r="I209" s="7" t="s">
        <v>1023</v>
      </c>
      <c r="J209" s="7" t="s">
        <v>1024</v>
      </c>
      <c r="K209" s="7" t="s">
        <v>162</v>
      </c>
      <c r="L209" s="8" t="s">
        <v>1025</v>
      </c>
      <c r="M209" s="8" t="s">
        <v>1026</v>
      </c>
      <c r="N209" s="15" t="s">
        <v>1027</v>
      </c>
      <c r="O209" s="7"/>
      <c r="P209" s="7"/>
      <c r="Q209" s="7"/>
      <c r="R209" s="7"/>
      <c r="S209" s="7"/>
      <c r="T209" s="7"/>
      <c r="U209" s="7"/>
      <c r="V209" s="7"/>
      <c r="W209" s="7"/>
      <c r="X209" s="7"/>
      <c r="Y209" s="7"/>
      <c r="Z209" s="7"/>
      <c r="AA209" s="9"/>
    </row>
    <row r="210" spans="1:27" ht="26.25" hidden="1">
      <c r="A210" s="14" t="s">
        <v>271</v>
      </c>
      <c r="B210" s="7">
        <v>125</v>
      </c>
      <c r="C210" s="7" t="s">
        <v>41</v>
      </c>
      <c r="D210" s="7" t="s">
        <v>1028</v>
      </c>
      <c r="E210" s="7" t="s">
        <v>18</v>
      </c>
      <c r="F210" s="7" t="s">
        <v>1028</v>
      </c>
      <c r="G210" s="7" t="s">
        <v>1029</v>
      </c>
      <c r="H210" s="7" t="s">
        <v>576</v>
      </c>
      <c r="I210" s="7" t="s">
        <v>327</v>
      </c>
      <c r="J210" s="7" t="s">
        <v>328</v>
      </c>
      <c r="K210" s="7" t="s">
        <v>329</v>
      </c>
      <c r="L210" s="8" t="s">
        <v>1030</v>
      </c>
      <c r="M210" s="8" t="s">
        <v>1031</v>
      </c>
      <c r="N210" s="15" t="s">
        <v>1032</v>
      </c>
      <c r="O210" s="7"/>
      <c r="P210" s="7"/>
      <c r="Q210" s="7"/>
      <c r="R210" s="7"/>
      <c r="S210" s="7"/>
      <c r="T210" s="7"/>
      <c r="U210" s="7"/>
      <c r="V210" s="7"/>
      <c r="W210" s="7"/>
      <c r="X210" s="7"/>
      <c r="Y210" s="7"/>
      <c r="Z210" s="7"/>
      <c r="AA210" s="9"/>
    </row>
    <row r="211" spans="1:27" ht="36" hidden="1">
      <c r="A211" s="14" t="s">
        <v>1033</v>
      </c>
      <c r="B211" s="7">
        <v>101</v>
      </c>
      <c r="C211" s="7" t="s">
        <v>16</v>
      </c>
      <c r="D211" s="38" t="s">
        <v>1034</v>
      </c>
      <c r="E211" s="7" t="s">
        <v>49</v>
      </c>
      <c r="F211" s="38" t="s">
        <v>1034</v>
      </c>
      <c r="G211" s="7" t="s">
        <v>225</v>
      </c>
      <c r="H211" s="7"/>
      <c r="I211" s="7" t="s">
        <v>76</v>
      </c>
      <c r="J211" s="7" t="s">
        <v>77</v>
      </c>
      <c r="K211" s="7" t="s">
        <v>23</v>
      </c>
      <c r="L211" s="8" t="s">
        <v>1035</v>
      </c>
      <c r="M211" s="8" t="s">
        <v>1036</v>
      </c>
      <c r="N211" s="15" t="s">
        <v>1037</v>
      </c>
      <c r="O211" s="7">
        <v>9</v>
      </c>
      <c r="P211" s="7"/>
      <c r="Q211" s="7"/>
      <c r="R211" s="7"/>
      <c r="S211" s="7"/>
      <c r="T211" s="7"/>
      <c r="U211" s="7"/>
      <c r="V211" s="7"/>
      <c r="W211" s="7"/>
      <c r="X211" s="7"/>
      <c r="Y211" s="7"/>
      <c r="Z211" s="7"/>
      <c r="AA211" s="9"/>
    </row>
    <row r="212" spans="1:27" ht="24" hidden="1">
      <c r="A212" s="14" t="s">
        <v>40</v>
      </c>
      <c r="B212" s="7">
        <v>3</v>
      </c>
      <c r="C212" s="7" t="s">
        <v>16</v>
      </c>
      <c r="D212" s="38" t="s">
        <v>1034</v>
      </c>
      <c r="E212" s="7" t="s">
        <v>1038</v>
      </c>
      <c r="F212" s="38" t="s">
        <v>1034</v>
      </c>
      <c r="G212" s="7" t="s">
        <v>225</v>
      </c>
      <c r="H212" s="7"/>
      <c r="I212" s="7" t="s">
        <v>822</v>
      </c>
      <c r="J212" s="7" t="s">
        <v>823</v>
      </c>
      <c r="K212" s="7" t="s">
        <v>824</v>
      </c>
      <c r="L212" s="8" t="s">
        <v>1039</v>
      </c>
      <c r="M212" s="8" t="s">
        <v>1040</v>
      </c>
      <c r="N212" s="15" t="s">
        <v>1041</v>
      </c>
      <c r="O212" s="7">
        <v>9</v>
      </c>
      <c r="P212" s="7"/>
      <c r="Q212" s="7"/>
      <c r="R212" s="7"/>
      <c r="S212" s="7"/>
      <c r="T212" s="7"/>
      <c r="U212" s="7"/>
      <c r="V212" s="7"/>
      <c r="W212" s="7"/>
      <c r="X212" s="7"/>
      <c r="Y212" s="7"/>
      <c r="Z212" s="7"/>
      <c r="AA212" s="9"/>
    </row>
    <row r="213" spans="1:27" ht="24" hidden="1">
      <c r="A213" s="14" t="s">
        <v>1042</v>
      </c>
      <c r="B213" s="7">
        <v>67</v>
      </c>
      <c r="C213" s="7" t="s">
        <v>16</v>
      </c>
      <c r="D213" s="39" t="s">
        <v>1034</v>
      </c>
      <c r="E213" s="7" t="s">
        <v>49</v>
      </c>
      <c r="F213" s="38" t="s">
        <v>1043</v>
      </c>
      <c r="G213" s="7" t="s">
        <v>225</v>
      </c>
      <c r="H213" s="7"/>
      <c r="I213" s="7" t="s">
        <v>141</v>
      </c>
      <c r="J213" s="7" t="s">
        <v>142</v>
      </c>
      <c r="K213" s="7" t="s">
        <v>904</v>
      </c>
      <c r="L213" s="8" t="s">
        <v>1044</v>
      </c>
      <c r="M213" s="8" t="s">
        <v>1045</v>
      </c>
      <c r="N213" s="15" t="s">
        <v>1046</v>
      </c>
      <c r="O213" s="7">
        <v>9</v>
      </c>
      <c r="P213" s="7"/>
      <c r="Q213" s="7"/>
      <c r="R213" s="7"/>
      <c r="S213" s="7"/>
      <c r="T213" s="7"/>
      <c r="U213" s="7"/>
      <c r="V213" s="7"/>
      <c r="W213" s="7"/>
      <c r="X213" s="7"/>
      <c r="Y213" s="7"/>
      <c r="Z213" s="7"/>
      <c r="AA213" s="9"/>
    </row>
    <row r="214" spans="1:27" hidden="1">
      <c r="A214" s="14" t="s">
        <v>91</v>
      </c>
      <c r="B214" s="7">
        <v>86</v>
      </c>
      <c r="C214" s="7" t="s">
        <v>16</v>
      </c>
      <c r="D214" s="7" t="s">
        <v>1047</v>
      </c>
      <c r="E214" s="7" t="s">
        <v>223</v>
      </c>
      <c r="F214" s="7" t="s">
        <v>1048</v>
      </c>
      <c r="G214" s="7" t="s">
        <v>225</v>
      </c>
      <c r="H214" s="7"/>
      <c r="I214" s="7" t="s">
        <v>1049</v>
      </c>
      <c r="J214" s="7" t="s">
        <v>1050</v>
      </c>
      <c r="K214" s="7" t="s">
        <v>245</v>
      </c>
      <c r="L214" s="8" t="s">
        <v>1051</v>
      </c>
      <c r="M214" s="8" t="s">
        <v>1052</v>
      </c>
      <c r="N214" s="15" t="s">
        <v>1053</v>
      </c>
      <c r="O214" s="7">
        <v>9</v>
      </c>
      <c r="P214" s="7"/>
      <c r="Q214" s="7"/>
      <c r="R214" s="7"/>
      <c r="S214" s="7"/>
      <c r="T214" s="7"/>
      <c r="U214" s="7"/>
      <c r="V214" s="7"/>
      <c r="W214" s="7"/>
      <c r="X214" s="7"/>
      <c r="Y214" s="7"/>
      <c r="Z214" s="7"/>
      <c r="AA214" s="9"/>
    </row>
    <row r="215" spans="1:27" hidden="1">
      <c r="A215" s="14" t="s">
        <v>175</v>
      </c>
      <c r="B215" s="7">
        <v>71</v>
      </c>
      <c r="C215" s="7" t="s">
        <v>16</v>
      </c>
      <c r="D215" s="7" t="s">
        <v>1047</v>
      </c>
      <c r="E215" s="7" t="s">
        <v>223</v>
      </c>
      <c r="F215" s="7" t="s">
        <v>1048</v>
      </c>
      <c r="G215" s="7" t="s">
        <v>225</v>
      </c>
      <c r="H215" s="7"/>
      <c r="I215" s="7" t="s">
        <v>68</v>
      </c>
      <c r="J215" s="7" t="s">
        <v>68</v>
      </c>
      <c r="K215" s="10" t="s">
        <v>69</v>
      </c>
      <c r="L215" s="8" t="s">
        <v>1054</v>
      </c>
      <c r="M215" s="8" t="s">
        <v>1055</v>
      </c>
      <c r="N215" s="15" t="s">
        <v>1056</v>
      </c>
      <c r="O215" s="7">
        <v>9</v>
      </c>
      <c r="P215" s="7"/>
      <c r="Q215" s="7"/>
      <c r="R215" s="7"/>
      <c r="S215" s="7"/>
      <c r="T215" s="7"/>
      <c r="U215" s="7"/>
      <c r="V215" s="7"/>
      <c r="W215" s="7"/>
      <c r="X215" s="7"/>
      <c r="Y215" s="7"/>
      <c r="Z215" s="7"/>
      <c r="AA215" s="9"/>
    </row>
    <row r="216" spans="1:27" ht="26.25" hidden="1">
      <c r="A216" s="14" t="s">
        <v>1057</v>
      </c>
      <c r="B216" s="7">
        <v>4</v>
      </c>
      <c r="C216" s="7" t="s">
        <v>41</v>
      </c>
      <c r="D216" s="7" t="s">
        <v>1058</v>
      </c>
      <c r="E216" s="7" t="s">
        <v>66</v>
      </c>
      <c r="F216" s="7" t="s">
        <v>1059</v>
      </c>
      <c r="G216" s="7" t="s">
        <v>1060</v>
      </c>
      <c r="H216" s="7" t="s">
        <v>280</v>
      </c>
      <c r="I216" s="7" t="s">
        <v>1061</v>
      </c>
      <c r="J216" s="7" t="s">
        <v>1062</v>
      </c>
      <c r="K216" s="7" t="s">
        <v>1063</v>
      </c>
      <c r="L216" s="8" t="s">
        <v>1064</v>
      </c>
      <c r="M216" s="8" t="s">
        <v>1065</v>
      </c>
      <c r="N216" s="15" t="s">
        <v>1066</v>
      </c>
      <c r="O216" s="7"/>
      <c r="P216" s="7"/>
      <c r="Q216" s="7"/>
      <c r="R216" s="7"/>
      <c r="S216" s="7"/>
      <c r="T216" s="7"/>
      <c r="U216" s="7"/>
      <c r="V216" s="7"/>
      <c r="W216" s="7"/>
      <c r="X216" s="7"/>
      <c r="Y216" s="7"/>
      <c r="Z216" s="7"/>
      <c r="AA216" s="9"/>
    </row>
    <row r="217" spans="1:27" hidden="1">
      <c r="A217" s="14" t="s">
        <v>181</v>
      </c>
      <c r="B217" s="7">
        <v>96</v>
      </c>
      <c r="C217" s="7" t="s">
        <v>16</v>
      </c>
      <c r="D217" s="7" t="s">
        <v>1034</v>
      </c>
      <c r="E217" s="7" t="s">
        <v>223</v>
      </c>
      <c r="F217" s="7" t="s">
        <v>1034</v>
      </c>
      <c r="G217" s="7" t="s">
        <v>225</v>
      </c>
      <c r="H217" s="7"/>
      <c r="I217" s="7" t="s">
        <v>292</v>
      </c>
      <c r="J217" s="7" t="s">
        <v>293</v>
      </c>
      <c r="K217" s="7" t="s">
        <v>294</v>
      </c>
      <c r="L217" s="8" t="s">
        <v>1067</v>
      </c>
      <c r="M217" s="8" t="s">
        <v>1068</v>
      </c>
      <c r="N217" s="15" t="s">
        <v>1069</v>
      </c>
      <c r="O217" s="7">
        <v>9</v>
      </c>
      <c r="P217" s="7"/>
      <c r="Q217" s="7"/>
      <c r="R217" s="7"/>
      <c r="S217" s="7"/>
      <c r="T217" s="7"/>
      <c r="U217" s="7"/>
      <c r="V217" s="7"/>
      <c r="W217" s="7"/>
      <c r="X217" s="7"/>
      <c r="Y217" s="7"/>
      <c r="Z217" s="7"/>
      <c r="AA217" s="9"/>
    </row>
    <row r="218" spans="1:27" ht="24" hidden="1">
      <c r="A218" s="14" t="s">
        <v>1070</v>
      </c>
      <c r="B218" s="7">
        <v>5</v>
      </c>
      <c r="C218" s="7" t="s">
        <v>16</v>
      </c>
      <c r="D218" s="7" t="s">
        <v>1034</v>
      </c>
      <c r="E218" s="7" t="s">
        <v>223</v>
      </c>
      <c r="F218" s="7" t="s">
        <v>1034</v>
      </c>
      <c r="G218" s="7" t="s">
        <v>225</v>
      </c>
      <c r="H218" s="7"/>
      <c r="I218" s="7" t="s">
        <v>1071</v>
      </c>
      <c r="J218" s="7" t="s">
        <v>1072</v>
      </c>
      <c r="K218" s="7" t="s">
        <v>1073</v>
      </c>
      <c r="L218" s="8" t="s">
        <v>1074</v>
      </c>
      <c r="M218" s="8" t="s">
        <v>1075</v>
      </c>
      <c r="N218" s="15" t="s">
        <v>1076</v>
      </c>
      <c r="O218" s="7">
        <v>18</v>
      </c>
      <c r="P218" s="7"/>
      <c r="Q218" s="7"/>
      <c r="R218" s="7"/>
      <c r="S218" s="7"/>
      <c r="T218" s="7"/>
      <c r="U218" s="7"/>
      <c r="V218" s="7"/>
      <c r="W218" s="7"/>
      <c r="X218" s="7"/>
      <c r="Y218" s="7"/>
      <c r="Z218" s="7"/>
      <c r="AA218" s="9"/>
    </row>
    <row r="219" spans="1:27" ht="36" hidden="1">
      <c r="A219" s="14" t="s">
        <v>983</v>
      </c>
      <c r="B219" s="7">
        <v>107</v>
      </c>
      <c r="C219" s="7" t="s">
        <v>16</v>
      </c>
      <c r="D219" s="7" t="s">
        <v>1034</v>
      </c>
      <c r="E219" s="7" t="s">
        <v>223</v>
      </c>
      <c r="F219" s="7" t="s">
        <v>1034</v>
      </c>
      <c r="G219" s="7" t="s">
        <v>225</v>
      </c>
      <c r="H219" s="7"/>
      <c r="I219" s="7" t="s">
        <v>327</v>
      </c>
      <c r="J219" s="7" t="s">
        <v>328</v>
      </c>
      <c r="K219" s="7" t="s">
        <v>152</v>
      </c>
      <c r="L219" s="8" t="s">
        <v>1077</v>
      </c>
      <c r="M219" s="8" t="s">
        <v>1078</v>
      </c>
      <c r="N219" s="15" t="s">
        <v>1079</v>
      </c>
      <c r="O219" s="7">
        <v>18</v>
      </c>
      <c r="P219" s="7"/>
      <c r="Q219" s="7"/>
      <c r="R219" s="7"/>
      <c r="S219" s="7"/>
      <c r="T219" s="7"/>
      <c r="U219" s="7"/>
      <c r="V219" s="7"/>
      <c r="W219" s="7"/>
      <c r="X219" s="7"/>
      <c r="Y219" s="7"/>
      <c r="Z219" s="7"/>
      <c r="AA219" s="9"/>
    </row>
    <row r="220" spans="1:27" ht="36" hidden="1">
      <c r="A220" s="14" t="s">
        <v>983</v>
      </c>
      <c r="B220" s="7">
        <v>117</v>
      </c>
      <c r="C220" s="7" t="s">
        <v>16</v>
      </c>
      <c r="D220" s="7" t="s">
        <v>1080</v>
      </c>
      <c r="E220" s="7" t="s">
        <v>223</v>
      </c>
      <c r="F220" s="7" t="s">
        <v>1081</v>
      </c>
      <c r="G220" s="7" t="s">
        <v>225</v>
      </c>
      <c r="H220" s="7"/>
      <c r="I220" s="7" t="s">
        <v>292</v>
      </c>
      <c r="J220" s="7" t="s">
        <v>293</v>
      </c>
      <c r="K220" s="7" t="s">
        <v>294</v>
      </c>
      <c r="L220" s="8" t="s">
        <v>1082</v>
      </c>
      <c r="M220" s="8" t="s">
        <v>1083</v>
      </c>
      <c r="N220" s="15" t="s">
        <v>1084</v>
      </c>
      <c r="O220" s="7">
        <v>9</v>
      </c>
      <c r="P220" s="7"/>
      <c r="Q220" s="7"/>
      <c r="R220" s="7"/>
      <c r="S220" s="7"/>
      <c r="T220" s="7"/>
      <c r="U220" s="7"/>
      <c r="V220" s="7"/>
      <c r="W220" s="7"/>
      <c r="X220" s="7"/>
      <c r="Y220" s="7"/>
      <c r="Z220" s="7"/>
      <c r="AA220" s="9"/>
    </row>
    <row r="221" spans="1:27" ht="24" hidden="1">
      <c r="A221" s="14" t="s">
        <v>221</v>
      </c>
      <c r="B221" s="7">
        <v>32</v>
      </c>
      <c r="C221" s="7" t="s">
        <v>16</v>
      </c>
      <c r="D221" s="7" t="s">
        <v>1034</v>
      </c>
      <c r="E221" s="7" t="s">
        <v>223</v>
      </c>
      <c r="F221" s="7" t="s">
        <v>1034</v>
      </c>
      <c r="G221" s="7" t="s">
        <v>225</v>
      </c>
      <c r="H221" s="7"/>
      <c r="I221" s="7" t="s">
        <v>1085</v>
      </c>
      <c r="J221" s="7" t="s">
        <v>1086</v>
      </c>
      <c r="K221" s="7" t="s">
        <v>228</v>
      </c>
      <c r="L221" s="8" t="s">
        <v>1087</v>
      </c>
      <c r="M221" s="8" t="s">
        <v>1088</v>
      </c>
      <c r="N221" s="15" t="s">
        <v>1089</v>
      </c>
      <c r="O221" s="7">
        <v>9</v>
      </c>
      <c r="P221" s="7"/>
      <c r="Q221" s="7"/>
      <c r="R221" s="7"/>
      <c r="S221" s="7"/>
      <c r="T221" s="7"/>
      <c r="U221" s="7"/>
      <c r="V221" s="7"/>
      <c r="W221" s="7"/>
      <c r="X221" s="7"/>
      <c r="Y221" s="7"/>
      <c r="Z221" s="7"/>
      <c r="AA221" s="9"/>
    </row>
    <row r="222" spans="1:27" ht="24" hidden="1">
      <c r="A222" s="14" t="s">
        <v>221</v>
      </c>
      <c r="B222" s="7">
        <v>64</v>
      </c>
      <c r="C222" s="7" t="s">
        <v>16</v>
      </c>
      <c r="D222" s="7" t="s">
        <v>1090</v>
      </c>
      <c r="E222" s="7" t="s">
        <v>223</v>
      </c>
      <c r="F222" s="7" t="s">
        <v>1090</v>
      </c>
      <c r="G222" s="7" t="s">
        <v>225</v>
      </c>
      <c r="H222" s="7"/>
      <c r="I222" s="7" t="s">
        <v>28</v>
      </c>
      <c r="J222" s="7" t="s">
        <v>29</v>
      </c>
      <c r="K222" s="7" t="s">
        <v>30</v>
      </c>
      <c r="L222" s="8" t="s">
        <v>1091</v>
      </c>
      <c r="M222" s="8" t="s">
        <v>1092</v>
      </c>
      <c r="N222" s="15" t="s">
        <v>1093</v>
      </c>
      <c r="O222" s="7">
        <v>9</v>
      </c>
      <c r="P222" s="7"/>
      <c r="Q222" s="7"/>
      <c r="R222" s="7"/>
      <c r="S222" s="7"/>
      <c r="T222" s="7"/>
      <c r="U222" s="7"/>
      <c r="V222" s="7"/>
      <c r="W222" s="7"/>
      <c r="X222" s="7"/>
      <c r="Y222" s="7"/>
      <c r="Z222" s="7"/>
      <c r="AA222" s="9"/>
    </row>
    <row r="223" spans="1:27" hidden="1">
      <c r="A223" s="14" t="s">
        <v>315</v>
      </c>
      <c r="B223" s="7">
        <v>156</v>
      </c>
      <c r="C223" s="7" t="s">
        <v>41</v>
      </c>
      <c r="D223" s="7" t="s">
        <v>1094</v>
      </c>
      <c r="E223" s="7" t="s">
        <v>18</v>
      </c>
      <c r="F223" s="7" t="s">
        <v>1094</v>
      </c>
      <c r="G223" s="7" t="s">
        <v>1095</v>
      </c>
      <c r="H223" s="7"/>
      <c r="I223" s="7" t="s">
        <v>128</v>
      </c>
      <c r="J223" s="7" t="s">
        <v>129</v>
      </c>
      <c r="K223" s="7" t="s">
        <v>130</v>
      </c>
      <c r="L223" s="8" t="s">
        <v>1096</v>
      </c>
      <c r="M223" s="8" t="s">
        <v>1097</v>
      </c>
      <c r="N223" s="15" t="s">
        <v>539</v>
      </c>
      <c r="O223" s="7"/>
      <c r="P223" s="7"/>
      <c r="Q223" s="7"/>
      <c r="R223" s="7"/>
      <c r="S223" s="7"/>
      <c r="T223" s="7"/>
      <c r="U223" s="7"/>
      <c r="V223" s="7"/>
      <c r="W223" s="7"/>
      <c r="X223" s="7"/>
      <c r="Y223" s="7"/>
      <c r="Z223" s="7"/>
      <c r="AA223" s="9"/>
    </row>
    <row r="224" spans="1:27" ht="36" hidden="1">
      <c r="A224" s="14" t="s">
        <v>221</v>
      </c>
      <c r="B224" s="7">
        <v>65</v>
      </c>
      <c r="C224" s="7" t="s">
        <v>16</v>
      </c>
      <c r="D224" s="7" t="s">
        <v>1034</v>
      </c>
      <c r="E224" s="7" t="s">
        <v>223</v>
      </c>
      <c r="F224" s="7" t="s">
        <v>1034</v>
      </c>
      <c r="G224" s="7" t="s">
        <v>225</v>
      </c>
      <c r="H224" s="7"/>
      <c r="I224" s="7" t="s">
        <v>1098</v>
      </c>
      <c r="J224" s="7" t="s">
        <v>1099</v>
      </c>
      <c r="K224" s="7" t="s">
        <v>1100</v>
      </c>
      <c r="L224" s="8" t="s">
        <v>1101</v>
      </c>
      <c r="M224" s="8" t="s">
        <v>1102</v>
      </c>
      <c r="N224" s="15" t="s">
        <v>1103</v>
      </c>
      <c r="O224" s="7">
        <v>9</v>
      </c>
      <c r="P224" s="7"/>
      <c r="Q224" s="7"/>
      <c r="R224" s="7"/>
      <c r="S224" s="7"/>
      <c r="T224" s="7"/>
      <c r="U224" s="7"/>
      <c r="V224" s="7"/>
      <c r="W224" s="7"/>
      <c r="X224" s="7"/>
      <c r="Y224" s="7"/>
      <c r="Z224" s="7"/>
      <c r="AA224" s="9"/>
    </row>
    <row r="225" spans="1:27" ht="60" hidden="1">
      <c r="A225" s="14" t="s">
        <v>1104</v>
      </c>
      <c r="B225" s="7">
        <v>73</v>
      </c>
      <c r="C225" s="7" t="s">
        <v>16</v>
      </c>
      <c r="D225" s="7" t="s">
        <v>1034</v>
      </c>
      <c r="E225" s="7" t="s">
        <v>223</v>
      </c>
      <c r="F225" s="7" t="s">
        <v>1034</v>
      </c>
      <c r="G225" s="7" t="s">
        <v>225</v>
      </c>
      <c r="H225" s="7"/>
      <c r="I225" s="7" t="s">
        <v>1105</v>
      </c>
      <c r="J225" s="7" t="s">
        <v>1106</v>
      </c>
      <c r="K225" s="7" t="s">
        <v>87</v>
      </c>
      <c r="L225" s="8" t="s">
        <v>1107</v>
      </c>
      <c r="M225" s="8" t="s">
        <v>1108</v>
      </c>
      <c r="N225" s="15" t="s">
        <v>1109</v>
      </c>
      <c r="O225" s="7">
        <v>9</v>
      </c>
      <c r="P225" s="7"/>
      <c r="Q225" s="7"/>
      <c r="R225" s="7"/>
      <c r="S225" s="7"/>
      <c r="T225" s="7"/>
      <c r="U225" s="7"/>
      <c r="V225" s="7"/>
      <c r="W225" s="7"/>
      <c r="X225" s="7"/>
      <c r="Y225" s="7"/>
      <c r="Z225" s="7"/>
      <c r="AA225" s="9"/>
    </row>
    <row r="226" spans="1:27" ht="48" hidden="1">
      <c r="A226" s="14" t="s">
        <v>73</v>
      </c>
      <c r="B226" s="7">
        <v>63</v>
      </c>
      <c r="C226" s="7" t="s">
        <v>16</v>
      </c>
      <c r="D226" s="7" t="s">
        <v>1047</v>
      </c>
      <c r="E226" s="7" t="s">
        <v>223</v>
      </c>
      <c r="F226" s="7" t="s">
        <v>1048</v>
      </c>
      <c r="G226" s="7" t="s">
        <v>225</v>
      </c>
      <c r="H226" s="7"/>
      <c r="I226" s="7" t="s">
        <v>1110</v>
      </c>
      <c r="J226" s="7" t="s">
        <v>1111</v>
      </c>
      <c r="K226" s="7" t="s">
        <v>1112</v>
      </c>
      <c r="L226" s="8" t="s">
        <v>1113</v>
      </c>
      <c r="M226" s="8" t="s">
        <v>1114</v>
      </c>
      <c r="N226" s="15" t="s">
        <v>1115</v>
      </c>
      <c r="O226" s="7">
        <v>9</v>
      </c>
      <c r="P226" s="7"/>
      <c r="Q226" s="7"/>
      <c r="R226" s="7"/>
      <c r="S226" s="7"/>
      <c r="T226" s="7"/>
      <c r="U226" s="7"/>
      <c r="V226" s="7"/>
      <c r="W226" s="7"/>
      <c r="X226" s="7"/>
      <c r="Y226" s="7"/>
      <c r="Z226" s="7"/>
      <c r="AA226" s="9"/>
    </row>
    <row r="227" spans="1:27" ht="48" hidden="1">
      <c r="A227" s="14" t="s">
        <v>73</v>
      </c>
      <c r="B227" s="7">
        <v>73</v>
      </c>
      <c r="C227" s="7" t="s">
        <v>16</v>
      </c>
      <c r="D227" s="7" t="s">
        <v>1034</v>
      </c>
      <c r="E227" s="7" t="s">
        <v>223</v>
      </c>
      <c r="F227" s="7" t="s">
        <v>1034</v>
      </c>
      <c r="G227" s="7" t="s">
        <v>225</v>
      </c>
      <c r="H227" s="7"/>
      <c r="I227" s="7" t="s">
        <v>141</v>
      </c>
      <c r="J227" s="7" t="s">
        <v>142</v>
      </c>
      <c r="K227" s="7" t="s">
        <v>904</v>
      </c>
      <c r="L227" s="8" t="s">
        <v>1116</v>
      </c>
      <c r="M227" s="8" t="s">
        <v>1117</v>
      </c>
      <c r="N227" s="15" t="s">
        <v>1118</v>
      </c>
      <c r="O227" s="7">
        <v>9</v>
      </c>
      <c r="P227" s="7"/>
      <c r="Q227" s="7"/>
      <c r="R227" s="7"/>
      <c r="S227" s="7"/>
      <c r="T227" s="7"/>
      <c r="U227" s="7"/>
      <c r="V227" s="7"/>
      <c r="W227" s="7"/>
      <c r="X227" s="7"/>
      <c r="Y227" s="7"/>
      <c r="Z227" s="7"/>
      <c r="AA227" s="9"/>
    </row>
    <row r="228" spans="1:27" ht="48" hidden="1">
      <c r="A228" s="14" t="s">
        <v>73</v>
      </c>
      <c r="B228" s="7">
        <v>73</v>
      </c>
      <c r="C228" s="7" t="s">
        <v>16</v>
      </c>
      <c r="D228" s="7" t="s">
        <v>1047</v>
      </c>
      <c r="E228" s="7" t="s">
        <v>223</v>
      </c>
      <c r="F228" s="7" t="s">
        <v>1048</v>
      </c>
      <c r="G228" s="7" t="s">
        <v>225</v>
      </c>
      <c r="H228" s="7"/>
      <c r="I228" s="7" t="s">
        <v>141</v>
      </c>
      <c r="J228" s="7" t="s">
        <v>142</v>
      </c>
      <c r="K228" s="7" t="s">
        <v>904</v>
      </c>
      <c r="L228" s="8" t="s">
        <v>1116</v>
      </c>
      <c r="M228" s="8" t="s">
        <v>1117</v>
      </c>
      <c r="N228" s="15" t="s">
        <v>1118</v>
      </c>
      <c r="O228" s="7">
        <v>9</v>
      </c>
      <c r="P228" s="7"/>
      <c r="Q228" s="7"/>
      <c r="R228" s="7"/>
      <c r="S228" s="7"/>
      <c r="T228" s="7"/>
      <c r="U228" s="7"/>
      <c r="V228" s="7"/>
      <c r="W228" s="7"/>
      <c r="X228" s="7"/>
      <c r="Y228" s="7"/>
      <c r="Z228" s="7"/>
      <c r="AA228" s="9"/>
    </row>
    <row r="229" spans="1:27" ht="60" hidden="1">
      <c r="A229" s="14" t="s">
        <v>73</v>
      </c>
      <c r="B229" s="7">
        <v>117</v>
      </c>
      <c r="C229" s="7" t="s">
        <v>16</v>
      </c>
      <c r="D229" s="7" t="s">
        <v>1034</v>
      </c>
      <c r="E229" s="7" t="s">
        <v>223</v>
      </c>
      <c r="F229" s="7" t="s">
        <v>1034</v>
      </c>
      <c r="G229" s="7" t="s">
        <v>225</v>
      </c>
      <c r="H229" s="7"/>
      <c r="I229" s="7" t="s">
        <v>327</v>
      </c>
      <c r="J229" s="7" t="s">
        <v>328</v>
      </c>
      <c r="K229" s="7" t="s">
        <v>329</v>
      </c>
      <c r="L229" s="8" t="s">
        <v>1119</v>
      </c>
      <c r="M229" s="8" t="s">
        <v>1120</v>
      </c>
      <c r="N229" s="15" t="s">
        <v>1121</v>
      </c>
      <c r="O229" s="7">
        <v>18</v>
      </c>
      <c r="P229" s="7"/>
      <c r="Q229" s="7"/>
      <c r="R229" s="7"/>
      <c r="S229" s="7"/>
      <c r="T229" s="7"/>
      <c r="U229" s="7"/>
      <c r="V229" s="7"/>
      <c r="W229" s="7"/>
      <c r="X229" s="7"/>
      <c r="Y229" s="7"/>
      <c r="Z229" s="7"/>
      <c r="AA229" s="9"/>
    </row>
    <row r="230" spans="1:27" ht="60" hidden="1">
      <c r="A230" s="14" t="s">
        <v>73</v>
      </c>
      <c r="B230" s="7">
        <v>117</v>
      </c>
      <c r="C230" s="7" t="s">
        <v>16</v>
      </c>
      <c r="D230" s="7" t="s">
        <v>1047</v>
      </c>
      <c r="E230" s="7" t="s">
        <v>223</v>
      </c>
      <c r="F230" s="7" t="s">
        <v>1048</v>
      </c>
      <c r="G230" s="7" t="s">
        <v>225</v>
      </c>
      <c r="H230" s="7"/>
      <c r="I230" s="7" t="s">
        <v>292</v>
      </c>
      <c r="J230" s="7" t="s">
        <v>293</v>
      </c>
      <c r="K230" s="7" t="s">
        <v>294</v>
      </c>
      <c r="L230" s="8" t="s">
        <v>1119</v>
      </c>
      <c r="M230" s="8" t="s">
        <v>1120</v>
      </c>
      <c r="N230" s="15" t="s">
        <v>1121</v>
      </c>
      <c r="O230" s="7">
        <v>18</v>
      </c>
      <c r="P230" s="7"/>
      <c r="Q230" s="7"/>
      <c r="R230" s="7"/>
      <c r="S230" s="7"/>
      <c r="T230" s="7"/>
      <c r="U230" s="7"/>
      <c r="V230" s="7"/>
      <c r="W230" s="7"/>
      <c r="X230" s="7"/>
      <c r="Y230" s="7"/>
      <c r="Z230" s="7"/>
      <c r="AA230" s="9"/>
    </row>
    <row r="231" spans="1:27" ht="36" hidden="1">
      <c r="A231" s="14" t="s">
        <v>181</v>
      </c>
      <c r="B231" s="7">
        <v>70</v>
      </c>
      <c r="C231" s="7" t="s">
        <v>16</v>
      </c>
      <c r="D231" s="7" t="s">
        <v>1122</v>
      </c>
      <c r="E231" s="7" t="s">
        <v>102</v>
      </c>
      <c r="F231" s="7" t="s">
        <v>1122</v>
      </c>
      <c r="G231" s="7" t="s">
        <v>1123</v>
      </c>
      <c r="H231" s="7" t="s">
        <v>51</v>
      </c>
      <c r="I231" s="7" t="s">
        <v>292</v>
      </c>
      <c r="J231" s="7" t="s">
        <v>293</v>
      </c>
      <c r="K231" s="7" t="s">
        <v>294</v>
      </c>
      <c r="L231" s="8" t="s">
        <v>1124</v>
      </c>
      <c r="M231" s="8" t="s">
        <v>1125</v>
      </c>
      <c r="N231" s="15" t="s">
        <v>1126</v>
      </c>
      <c r="O231" s="7">
        <v>4</v>
      </c>
      <c r="P231" s="7"/>
      <c r="Q231" s="7"/>
      <c r="R231" s="7"/>
      <c r="S231" s="7"/>
      <c r="T231" s="7"/>
      <c r="U231" s="7"/>
      <c r="V231" s="7"/>
      <c r="W231" s="7"/>
      <c r="X231" s="7"/>
      <c r="Y231" s="7"/>
      <c r="Z231" s="7"/>
      <c r="AA231" s="9"/>
    </row>
    <row r="232" spans="1:27" ht="36" hidden="1">
      <c r="A232" s="14" t="s">
        <v>73</v>
      </c>
      <c r="B232" s="7">
        <v>167</v>
      </c>
      <c r="C232" s="7" t="s">
        <v>16</v>
      </c>
      <c r="D232" s="7" t="s">
        <v>1047</v>
      </c>
      <c r="E232" s="7" t="s">
        <v>223</v>
      </c>
      <c r="F232" s="7" t="s">
        <v>1048</v>
      </c>
      <c r="G232" s="7" t="s">
        <v>225</v>
      </c>
      <c r="H232" s="7"/>
      <c r="I232" s="7" t="s">
        <v>292</v>
      </c>
      <c r="J232" s="7" t="s">
        <v>293</v>
      </c>
      <c r="K232" s="7" t="s">
        <v>294</v>
      </c>
      <c r="L232" s="8" t="s">
        <v>1127</v>
      </c>
      <c r="M232" s="8" t="s">
        <v>1128</v>
      </c>
      <c r="N232" s="15" t="s">
        <v>1129</v>
      </c>
      <c r="O232" s="7">
        <v>18</v>
      </c>
      <c r="P232" s="7"/>
      <c r="Q232" s="7"/>
      <c r="R232" s="7"/>
      <c r="S232" s="7"/>
      <c r="T232" s="7"/>
      <c r="U232" s="7"/>
      <c r="V232" s="7"/>
      <c r="W232" s="7"/>
      <c r="X232" s="7"/>
      <c r="Y232" s="7"/>
      <c r="Z232" s="7"/>
      <c r="AA232" s="9"/>
    </row>
    <row r="233" spans="1:27" ht="36" hidden="1">
      <c r="A233" s="14" t="s">
        <v>441</v>
      </c>
      <c r="B233" s="7">
        <v>127</v>
      </c>
      <c r="C233" s="7" t="s">
        <v>16</v>
      </c>
      <c r="D233" s="7" t="s">
        <v>1130</v>
      </c>
      <c r="E233" s="7" t="s">
        <v>223</v>
      </c>
      <c r="F233" s="7" t="s">
        <v>1131</v>
      </c>
      <c r="G233" s="7" t="s">
        <v>225</v>
      </c>
      <c r="H233" s="7"/>
      <c r="I233" s="7" t="s">
        <v>1132</v>
      </c>
      <c r="J233" s="7" t="s">
        <v>1132</v>
      </c>
      <c r="K233" s="7" t="s">
        <v>1133</v>
      </c>
      <c r="L233" s="8" t="s">
        <v>1134</v>
      </c>
      <c r="M233" s="8" t="s">
        <v>1135</v>
      </c>
      <c r="N233" s="15" t="s">
        <v>1136</v>
      </c>
      <c r="O233" s="7">
        <v>9</v>
      </c>
      <c r="P233" s="7"/>
      <c r="Q233" s="7"/>
      <c r="R233" s="7"/>
      <c r="S233" s="7"/>
      <c r="T233" s="7"/>
      <c r="U233" s="7"/>
      <c r="V233" s="7"/>
      <c r="W233" s="7"/>
      <c r="X233" s="7"/>
      <c r="Y233" s="7"/>
      <c r="Z233" s="7"/>
      <c r="AA233" s="9"/>
    </row>
    <row r="234" spans="1:27" ht="36" hidden="1">
      <c r="A234" s="14" t="s">
        <v>441</v>
      </c>
      <c r="B234" s="7">
        <v>283</v>
      </c>
      <c r="C234" s="7" t="s">
        <v>16</v>
      </c>
      <c r="D234" s="7" t="s">
        <v>1034</v>
      </c>
      <c r="E234" s="7" t="s">
        <v>223</v>
      </c>
      <c r="F234" s="7" t="s">
        <v>1034</v>
      </c>
      <c r="G234" s="7" t="s">
        <v>225</v>
      </c>
      <c r="H234" s="7"/>
      <c r="I234" s="7" t="s">
        <v>1137</v>
      </c>
      <c r="J234" s="7" t="s">
        <v>1138</v>
      </c>
      <c r="K234" s="7" t="s">
        <v>1139</v>
      </c>
      <c r="L234" s="8" t="s">
        <v>1140</v>
      </c>
      <c r="M234" s="8" t="s">
        <v>1141</v>
      </c>
      <c r="N234" s="15" t="s">
        <v>1142</v>
      </c>
      <c r="O234" s="7">
        <v>9</v>
      </c>
      <c r="P234" s="7"/>
      <c r="Q234" s="7"/>
      <c r="R234" s="7"/>
      <c r="S234" s="7"/>
      <c r="T234" s="7"/>
      <c r="U234" s="7"/>
      <c r="V234" s="7"/>
      <c r="W234" s="7"/>
      <c r="X234" s="7"/>
      <c r="Y234" s="7"/>
      <c r="Z234" s="7"/>
      <c r="AA234" s="9"/>
    </row>
    <row r="235" spans="1:27" ht="24" hidden="1">
      <c r="A235" s="14" t="s">
        <v>277</v>
      </c>
      <c r="B235" s="7">
        <v>30</v>
      </c>
      <c r="C235" s="7" t="s">
        <v>16</v>
      </c>
      <c r="D235" s="7" t="s">
        <v>1047</v>
      </c>
      <c r="E235" s="7" t="s">
        <v>223</v>
      </c>
      <c r="F235" s="7" t="s">
        <v>1048</v>
      </c>
      <c r="G235" s="7" t="s">
        <v>225</v>
      </c>
      <c r="H235" s="7"/>
      <c r="I235" s="7" t="s">
        <v>135</v>
      </c>
      <c r="J235" s="7" t="s">
        <v>136</v>
      </c>
      <c r="K235" s="7" t="s">
        <v>137</v>
      </c>
      <c r="L235" s="8" t="s">
        <v>1143</v>
      </c>
      <c r="M235" s="8" t="s">
        <v>1144</v>
      </c>
      <c r="N235" s="15" t="s">
        <v>1145</v>
      </c>
      <c r="O235" s="7">
        <v>9</v>
      </c>
      <c r="P235" s="7"/>
      <c r="Q235" s="7"/>
      <c r="R235" s="7"/>
      <c r="S235" s="7"/>
      <c r="T235" s="7"/>
      <c r="U235" s="7"/>
      <c r="V235" s="7"/>
      <c r="W235" s="7"/>
      <c r="X235" s="7"/>
      <c r="Y235" s="7"/>
      <c r="Z235" s="7"/>
      <c r="AA235" s="9"/>
    </row>
    <row r="236" spans="1:27" ht="39" hidden="1">
      <c r="A236" s="14" t="s">
        <v>1104</v>
      </c>
      <c r="B236" s="7">
        <v>208</v>
      </c>
      <c r="C236" s="7" t="s">
        <v>41</v>
      </c>
      <c r="D236" s="7" t="s">
        <v>1146</v>
      </c>
      <c r="E236" s="7" t="s">
        <v>49</v>
      </c>
      <c r="F236" s="7" t="s">
        <v>1146</v>
      </c>
      <c r="G236" s="7" t="s">
        <v>1147</v>
      </c>
      <c r="H236" s="7" t="s">
        <v>20</v>
      </c>
      <c r="I236" s="7" t="s">
        <v>436</v>
      </c>
      <c r="J236" s="7" t="s">
        <v>437</v>
      </c>
      <c r="K236" s="7" t="s">
        <v>438</v>
      </c>
      <c r="L236" s="8" t="s">
        <v>1148</v>
      </c>
      <c r="M236" s="8" t="s">
        <v>1149</v>
      </c>
      <c r="N236" s="15" t="s">
        <v>1150</v>
      </c>
      <c r="O236" s="7"/>
      <c r="P236" s="7"/>
      <c r="Q236" s="7"/>
      <c r="R236" s="7"/>
      <c r="S236" s="7"/>
      <c r="T236" s="7"/>
      <c r="U236" s="7"/>
      <c r="V236" s="7"/>
      <c r="W236" s="7"/>
      <c r="X236" s="7"/>
      <c r="Y236" s="7"/>
      <c r="Z236" s="7"/>
      <c r="AA236" s="9"/>
    </row>
    <row r="237" spans="1:27" ht="84" hidden="1">
      <c r="A237" s="14" t="s">
        <v>277</v>
      </c>
      <c r="B237" s="7">
        <v>42</v>
      </c>
      <c r="C237" s="7" t="s">
        <v>16</v>
      </c>
      <c r="D237" s="7" t="s">
        <v>1047</v>
      </c>
      <c r="E237" s="7" t="s">
        <v>223</v>
      </c>
      <c r="F237" s="7" t="s">
        <v>1048</v>
      </c>
      <c r="G237" s="7" t="s">
        <v>225</v>
      </c>
      <c r="H237" s="7"/>
      <c r="I237" s="7" t="s">
        <v>281</v>
      </c>
      <c r="J237" s="7" t="s">
        <v>1151</v>
      </c>
      <c r="K237" s="7" t="s">
        <v>245</v>
      </c>
      <c r="L237" s="8" t="s">
        <v>1152</v>
      </c>
      <c r="M237" s="8" t="s">
        <v>1153</v>
      </c>
      <c r="N237" s="15" t="s">
        <v>1154</v>
      </c>
      <c r="O237" s="7">
        <v>9</v>
      </c>
      <c r="P237" s="7"/>
      <c r="Q237" s="7"/>
      <c r="R237" s="7"/>
      <c r="S237" s="7"/>
      <c r="T237" s="7"/>
      <c r="U237" s="7"/>
      <c r="V237" s="7"/>
      <c r="W237" s="7"/>
      <c r="X237" s="7"/>
      <c r="Y237" s="7"/>
      <c r="Z237" s="7"/>
      <c r="AA237" s="9"/>
    </row>
    <row r="238" spans="1:27" ht="60" hidden="1">
      <c r="A238" s="14" t="s">
        <v>277</v>
      </c>
      <c r="B238" s="7">
        <v>83</v>
      </c>
      <c r="C238" s="7" t="s">
        <v>16</v>
      </c>
      <c r="D238" s="7" t="s">
        <v>1034</v>
      </c>
      <c r="E238" s="7" t="s">
        <v>223</v>
      </c>
      <c r="F238" s="7" t="s">
        <v>1034</v>
      </c>
      <c r="G238" s="7" t="s">
        <v>225</v>
      </c>
      <c r="H238" s="7"/>
      <c r="I238" s="7" t="s">
        <v>1155</v>
      </c>
      <c r="J238" s="7" t="s">
        <v>1156</v>
      </c>
      <c r="K238" s="7" t="s">
        <v>1157</v>
      </c>
      <c r="L238" s="8" t="s">
        <v>1158</v>
      </c>
      <c r="M238" s="8" t="s">
        <v>1159</v>
      </c>
      <c r="N238" s="15" t="s">
        <v>1160</v>
      </c>
      <c r="O238" s="7">
        <v>9</v>
      </c>
      <c r="P238" s="7"/>
      <c r="Q238" s="7"/>
      <c r="R238" s="7"/>
      <c r="S238" s="7"/>
      <c r="T238" s="7"/>
      <c r="U238" s="7"/>
      <c r="V238" s="7"/>
      <c r="W238" s="7"/>
      <c r="X238" s="7"/>
      <c r="Y238" s="7"/>
      <c r="Z238" s="7"/>
      <c r="AA238" s="9"/>
    </row>
    <row r="239" spans="1:27" ht="24" hidden="1">
      <c r="A239" s="14" t="s">
        <v>431</v>
      </c>
      <c r="B239" s="7">
        <v>51</v>
      </c>
      <c r="C239" s="7" t="s">
        <v>16</v>
      </c>
      <c r="D239" s="7" t="s">
        <v>1161</v>
      </c>
      <c r="E239" s="7" t="s">
        <v>66</v>
      </c>
      <c r="F239" s="7" t="s">
        <v>1161</v>
      </c>
      <c r="G239" s="7" t="s">
        <v>1162</v>
      </c>
      <c r="H239" s="7"/>
      <c r="I239" s="7" t="s">
        <v>1163</v>
      </c>
      <c r="J239" s="7" t="s">
        <v>1164</v>
      </c>
      <c r="K239" s="10" t="s">
        <v>1165</v>
      </c>
      <c r="L239" s="8" t="s">
        <v>1166</v>
      </c>
      <c r="M239" s="8" t="s">
        <v>1167</v>
      </c>
      <c r="N239" s="15" t="s">
        <v>1168</v>
      </c>
      <c r="O239" s="7">
        <v>4</v>
      </c>
      <c r="P239" s="7"/>
      <c r="Q239" s="7"/>
      <c r="R239" s="7"/>
      <c r="S239" s="7"/>
      <c r="T239" s="7"/>
      <c r="U239" s="7"/>
      <c r="V239" s="7"/>
      <c r="W239" s="7"/>
      <c r="X239" s="7"/>
      <c r="Y239" s="7"/>
      <c r="Z239" s="7"/>
      <c r="AA239" s="9"/>
    </row>
    <row r="240" spans="1:27" ht="36" hidden="1">
      <c r="A240" s="14" t="s">
        <v>1169</v>
      </c>
      <c r="B240" s="7">
        <v>26</v>
      </c>
      <c r="C240" s="7" t="s">
        <v>16</v>
      </c>
      <c r="D240" s="7" t="s">
        <v>1034</v>
      </c>
      <c r="E240" s="7" t="s">
        <v>223</v>
      </c>
      <c r="F240" s="7" t="s">
        <v>1034</v>
      </c>
      <c r="G240" s="7" t="s">
        <v>225</v>
      </c>
      <c r="H240" s="7"/>
      <c r="I240" s="7" t="s">
        <v>169</v>
      </c>
      <c r="J240" s="7" t="s">
        <v>170</v>
      </c>
      <c r="K240" s="7" t="s">
        <v>171</v>
      </c>
      <c r="L240" s="8" t="s">
        <v>1170</v>
      </c>
      <c r="M240" s="8" t="s">
        <v>1171</v>
      </c>
      <c r="N240" s="15" t="s">
        <v>1172</v>
      </c>
      <c r="O240" s="7">
        <v>9</v>
      </c>
      <c r="P240" s="7"/>
      <c r="Q240" s="7"/>
      <c r="R240" s="7"/>
      <c r="S240" s="7"/>
      <c r="T240" s="7"/>
      <c r="U240" s="7"/>
      <c r="V240" s="7"/>
      <c r="W240" s="7"/>
      <c r="X240" s="7"/>
      <c r="Y240" s="7"/>
      <c r="Z240" s="7"/>
      <c r="AA240" s="9"/>
    </row>
    <row r="241" spans="1:27" hidden="1">
      <c r="A241" s="14" t="s">
        <v>64</v>
      </c>
      <c r="B241" s="7">
        <v>105</v>
      </c>
      <c r="C241" s="7" t="s">
        <v>41</v>
      </c>
      <c r="D241" s="7" t="s">
        <v>1173</v>
      </c>
      <c r="E241" s="7" t="s">
        <v>66</v>
      </c>
      <c r="F241" s="7" t="s">
        <v>1173</v>
      </c>
      <c r="G241" s="7" t="s">
        <v>1174</v>
      </c>
      <c r="H241" s="7"/>
      <c r="I241" s="7" t="s">
        <v>648</v>
      </c>
      <c r="J241" s="7" t="s">
        <v>649</v>
      </c>
      <c r="K241" s="7" t="s">
        <v>502</v>
      </c>
      <c r="L241" s="8" t="s">
        <v>1175</v>
      </c>
      <c r="M241" s="8" t="s">
        <v>1176</v>
      </c>
      <c r="N241" s="15" t="s">
        <v>1177</v>
      </c>
      <c r="O241" s="7"/>
      <c r="P241" s="7"/>
      <c r="Q241" s="7"/>
      <c r="R241" s="7"/>
      <c r="S241" s="7"/>
      <c r="T241" s="7"/>
      <c r="U241" s="7"/>
      <c r="V241" s="7"/>
      <c r="W241" s="7"/>
      <c r="X241" s="7"/>
      <c r="Y241" s="7"/>
      <c r="Z241" s="7"/>
      <c r="AA241" s="9"/>
    </row>
    <row r="242" spans="1:27" ht="39" hidden="1">
      <c r="A242" s="14" t="s">
        <v>837</v>
      </c>
      <c r="B242" s="7">
        <v>82</v>
      </c>
      <c r="C242" s="7" t="s">
        <v>41</v>
      </c>
      <c r="D242" s="7" t="s">
        <v>1178</v>
      </c>
      <c r="E242" s="7" t="s">
        <v>66</v>
      </c>
      <c r="F242" s="7" t="s">
        <v>1178</v>
      </c>
      <c r="G242" s="7" t="s">
        <v>1174</v>
      </c>
      <c r="H242" s="7"/>
      <c r="I242" s="7" t="s">
        <v>763</v>
      </c>
      <c r="J242" s="7" t="s">
        <v>764</v>
      </c>
      <c r="K242" s="7" t="s">
        <v>765</v>
      </c>
      <c r="L242" s="8" t="s">
        <v>1179</v>
      </c>
      <c r="M242" s="8" t="s">
        <v>1180</v>
      </c>
      <c r="N242" s="15" t="s">
        <v>1181</v>
      </c>
      <c r="O242" s="7"/>
      <c r="P242" s="7"/>
      <c r="Q242" s="7"/>
      <c r="R242" s="7"/>
      <c r="S242" s="7"/>
      <c r="T242" s="7"/>
      <c r="U242" s="7"/>
      <c r="V242" s="7"/>
      <c r="W242" s="7"/>
      <c r="X242" s="7"/>
      <c r="Y242" s="7"/>
      <c r="Z242" s="7"/>
      <c r="AA242" s="9"/>
    </row>
    <row r="243" spans="1:27" ht="39" hidden="1">
      <c r="A243" s="14" t="s">
        <v>27</v>
      </c>
      <c r="B243" s="7">
        <v>73</v>
      </c>
      <c r="C243" s="7" t="s">
        <v>41</v>
      </c>
      <c r="D243" s="7" t="s">
        <v>1182</v>
      </c>
      <c r="E243" s="7" t="s">
        <v>49</v>
      </c>
      <c r="F243" s="7" t="s">
        <v>1182</v>
      </c>
      <c r="G243" s="7" t="s">
        <v>1183</v>
      </c>
      <c r="H243" s="7" t="s">
        <v>20</v>
      </c>
      <c r="I243" s="7" t="s">
        <v>52</v>
      </c>
      <c r="J243" s="7" t="s">
        <v>53</v>
      </c>
      <c r="K243" s="7" t="s">
        <v>54</v>
      </c>
      <c r="L243" s="8" t="s">
        <v>1184</v>
      </c>
      <c r="M243" s="8" t="s">
        <v>1185</v>
      </c>
      <c r="N243" s="15" t="s">
        <v>1186</v>
      </c>
      <c r="O243" s="7"/>
      <c r="P243" s="7"/>
      <c r="Q243" s="7"/>
      <c r="R243" s="7"/>
      <c r="S243" s="7"/>
      <c r="T243" s="7"/>
      <c r="U243" s="7"/>
      <c r="V243" s="7"/>
      <c r="W243" s="7"/>
      <c r="X243" s="7"/>
      <c r="Y243" s="7"/>
      <c r="Z243" s="7"/>
      <c r="AA243" s="9"/>
    </row>
    <row r="244" spans="1:27" ht="26.25" hidden="1">
      <c r="A244" s="14" t="s">
        <v>27</v>
      </c>
      <c r="B244" s="7">
        <v>79</v>
      </c>
      <c r="C244" s="7" t="s">
        <v>41</v>
      </c>
      <c r="D244" s="7" t="s">
        <v>1182</v>
      </c>
      <c r="E244" s="7" t="s">
        <v>49</v>
      </c>
      <c r="F244" s="7" t="s">
        <v>1182</v>
      </c>
      <c r="G244" s="7" t="s">
        <v>1183</v>
      </c>
      <c r="H244" s="7" t="s">
        <v>20</v>
      </c>
      <c r="I244" s="7" t="s">
        <v>52</v>
      </c>
      <c r="J244" s="7" t="s">
        <v>53</v>
      </c>
      <c r="K244" s="7" t="s">
        <v>54</v>
      </c>
      <c r="L244" s="8" t="s">
        <v>1187</v>
      </c>
      <c r="M244" s="8" t="s">
        <v>1188</v>
      </c>
      <c r="N244" s="15" t="s">
        <v>1189</v>
      </c>
      <c r="O244" s="7"/>
      <c r="P244" s="7"/>
      <c r="Q244" s="7"/>
      <c r="R244" s="7"/>
      <c r="S244" s="7"/>
      <c r="T244" s="7"/>
      <c r="U244" s="7"/>
      <c r="V244" s="7"/>
      <c r="W244" s="7"/>
      <c r="X244" s="7"/>
      <c r="Y244" s="7"/>
      <c r="Z244" s="7"/>
      <c r="AA244" s="9"/>
    </row>
    <row r="245" spans="1:27" ht="36" hidden="1">
      <c r="A245" s="14" t="s">
        <v>1169</v>
      </c>
      <c r="B245" s="7">
        <v>30</v>
      </c>
      <c r="C245" s="7" t="s">
        <v>16</v>
      </c>
      <c r="D245" s="7" t="s">
        <v>1190</v>
      </c>
      <c r="E245" s="7" t="s">
        <v>66</v>
      </c>
      <c r="F245" s="7" t="s">
        <v>1190</v>
      </c>
      <c r="G245" s="7" t="s">
        <v>225</v>
      </c>
      <c r="H245" s="7"/>
      <c r="I245" s="7" t="s">
        <v>1191</v>
      </c>
      <c r="J245" s="7" t="s">
        <v>1192</v>
      </c>
      <c r="K245" s="7" t="s">
        <v>54</v>
      </c>
      <c r="L245" s="8" t="s">
        <v>1193</v>
      </c>
      <c r="M245" s="8" t="s">
        <v>1194</v>
      </c>
      <c r="N245" s="15" t="s">
        <v>1195</v>
      </c>
      <c r="O245" s="7">
        <v>9</v>
      </c>
      <c r="P245" s="7"/>
      <c r="Q245" s="7"/>
      <c r="R245" s="7"/>
      <c r="S245" s="7"/>
      <c r="T245" s="7"/>
      <c r="U245" s="7"/>
      <c r="V245" s="7"/>
      <c r="W245" s="7"/>
      <c r="X245" s="7"/>
      <c r="Y245" s="7"/>
      <c r="Z245" s="7"/>
      <c r="AA245" s="9"/>
    </row>
    <row r="246" spans="1:27" ht="36" hidden="1">
      <c r="A246" s="14" t="s">
        <v>1169</v>
      </c>
      <c r="B246" s="7" t="s">
        <v>1196</v>
      </c>
      <c r="C246" s="7" t="s">
        <v>16</v>
      </c>
      <c r="D246" s="7" t="s">
        <v>1034</v>
      </c>
      <c r="E246" s="7" t="s">
        <v>223</v>
      </c>
      <c r="F246" s="7" t="s">
        <v>1034</v>
      </c>
      <c r="G246" s="7" t="s">
        <v>225</v>
      </c>
      <c r="H246" s="7"/>
      <c r="I246" s="7" t="s">
        <v>1197</v>
      </c>
      <c r="J246" s="7" t="s">
        <v>1198</v>
      </c>
      <c r="K246" s="7" t="s">
        <v>438</v>
      </c>
      <c r="L246" s="8" t="s">
        <v>1199</v>
      </c>
      <c r="M246" s="8" t="s">
        <v>1200</v>
      </c>
      <c r="N246" s="15" t="s">
        <v>1201</v>
      </c>
      <c r="O246" s="7">
        <v>9</v>
      </c>
      <c r="P246" s="7"/>
      <c r="Q246" s="7"/>
      <c r="R246" s="7"/>
      <c r="S246" s="7"/>
      <c r="T246" s="7"/>
      <c r="U246" s="7"/>
      <c r="V246" s="7"/>
      <c r="W246" s="7"/>
      <c r="X246" s="7"/>
      <c r="Y246" s="7"/>
      <c r="Z246" s="7"/>
      <c r="AA246" s="9"/>
    </row>
    <row r="247" spans="1:27" ht="39" hidden="1">
      <c r="A247" s="14" t="s">
        <v>683</v>
      </c>
      <c r="B247" s="7">
        <v>73</v>
      </c>
      <c r="C247" s="7" t="s">
        <v>41</v>
      </c>
      <c r="D247" s="7" t="s">
        <v>1202</v>
      </c>
      <c r="E247" s="7" t="s">
        <v>49</v>
      </c>
      <c r="F247" s="7" t="s">
        <v>1202</v>
      </c>
      <c r="G247" s="7" t="s">
        <v>1203</v>
      </c>
      <c r="H247" s="7" t="s">
        <v>20</v>
      </c>
      <c r="I247" s="7" t="s">
        <v>570</v>
      </c>
      <c r="J247" s="7" t="s">
        <v>571</v>
      </c>
      <c r="K247" s="7" t="s">
        <v>228</v>
      </c>
      <c r="L247" s="8" t="s">
        <v>1204</v>
      </c>
      <c r="M247" s="8" t="s">
        <v>1205</v>
      </c>
      <c r="N247" s="15" t="s">
        <v>1206</v>
      </c>
      <c r="O247" s="7"/>
      <c r="P247" s="7"/>
      <c r="Q247" s="7"/>
      <c r="R247" s="7"/>
      <c r="S247" s="7"/>
      <c r="T247" s="7"/>
      <c r="U247" s="7"/>
      <c r="V247" s="7"/>
      <c r="W247" s="7"/>
      <c r="X247" s="7"/>
      <c r="Y247" s="7"/>
      <c r="Z247" s="7"/>
      <c r="AA247" s="9"/>
    </row>
    <row r="248" spans="1:27" ht="24" hidden="1">
      <c r="A248" s="14" t="s">
        <v>1070</v>
      </c>
      <c r="B248" s="7">
        <v>60</v>
      </c>
      <c r="C248" s="7" t="s">
        <v>16</v>
      </c>
      <c r="D248" s="7" t="s">
        <v>1207</v>
      </c>
      <c r="E248" s="7" t="s">
        <v>66</v>
      </c>
      <c r="F248" s="7" t="s">
        <v>1207</v>
      </c>
      <c r="G248" s="7" t="s">
        <v>1208</v>
      </c>
      <c r="H248" s="7" t="s">
        <v>51</v>
      </c>
      <c r="I248" s="7" t="s">
        <v>642</v>
      </c>
      <c r="J248" s="7" t="s">
        <v>643</v>
      </c>
      <c r="K248" s="7" t="s">
        <v>23</v>
      </c>
      <c r="L248" s="8" t="s">
        <v>1209</v>
      </c>
      <c r="M248" s="8" t="s">
        <v>1210</v>
      </c>
      <c r="N248" s="15" t="s">
        <v>1211</v>
      </c>
      <c r="O248" s="7">
        <v>17</v>
      </c>
      <c r="P248" s="7"/>
      <c r="Q248" s="7"/>
      <c r="R248" s="7"/>
      <c r="S248" s="7"/>
      <c r="T248" s="7"/>
      <c r="U248" s="7"/>
      <c r="V248" s="7"/>
      <c r="W248" s="7"/>
      <c r="X248" s="7"/>
      <c r="Y248" s="7"/>
      <c r="Z248" s="7"/>
      <c r="AA248" s="9"/>
    </row>
    <row r="249" spans="1:27" ht="39" hidden="1">
      <c r="A249" s="14" t="s">
        <v>522</v>
      </c>
      <c r="B249" s="7">
        <v>25</v>
      </c>
      <c r="C249" s="7" t="s">
        <v>41</v>
      </c>
      <c r="D249" s="7" t="s">
        <v>1212</v>
      </c>
      <c r="E249" s="7" t="s">
        <v>66</v>
      </c>
      <c r="F249" s="7" t="s">
        <v>1212</v>
      </c>
      <c r="G249" s="7" t="s">
        <v>1213</v>
      </c>
      <c r="H249" s="7" t="s">
        <v>51</v>
      </c>
      <c r="I249" s="7" t="s">
        <v>292</v>
      </c>
      <c r="J249" s="7" t="s">
        <v>293</v>
      </c>
      <c r="K249" s="7" t="s">
        <v>294</v>
      </c>
      <c r="L249" s="8" t="s">
        <v>1214</v>
      </c>
      <c r="M249" s="8" t="s">
        <v>1215</v>
      </c>
      <c r="N249" s="15" t="s">
        <v>1216</v>
      </c>
      <c r="O249" s="7"/>
      <c r="P249" s="7"/>
      <c r="Q249" s="7"/>
      <c r="R249" s="7"/>
      <c r="S249" s="7"/>
      <c r="T249" s="7"/>
      <c r="U249" s="7"/>
      <c r="V249" s="7"/>
      <c r="W249" s="7"/>
      <c r="X249" s="7"/>
      <c r="Y249" s="7"/>
      <c r="Z249" s="7"/>
      <c r="AA249" s="9"/>
    </row>
    <row r="250" spans="1:27" hidden="1">
      <c r="A250" s="14" t="s">
        <v>522</v>
      </c>
      <c r="B250" s="7">
        <v>58</v>
      </c>
      <c r="C250" s="7" t="s">
        <v>41</v>
      </c>
      <c r="D250" s="7" t="s">
        <v>1212</v>
      </c>
      <c r="E250" s="7" t="s">
        <v>66</v>
      </c>
      <c r="F250" s="7" t="s">
        <v>1212</v>
      </c>
      <c r="G250" s="7" t="s">
        <v>1213</v>
      </c>
      <c r="H250" s="7" t="s">
        <v>51</v>
      </c>
      <c r="I250" s="7" t="s">
        <v>292</v>
      </c>
      <c r="J250" s="7" t="s">
        <v>293</v>
      </c>
      <c r="K250" s="7" t="s">
        <v>294</v>
      </c>
      <c r="L250" s="8" t="s">
        <v>1217</v>
      </c>
      <c r="M250" s="8" t="s">
        <v>1218</v>
      </c>
      <c r="N250" s="15" t="s">
        <v>1219</v>
      </c>
      <c r="O250" s="7"/>
      <c r="P250" s="7"/>
      <c r="Q250" s="7"/>
      <c r="R250" s="7"/>
      <c r="S250" s="7"/>
      <c r="T250" s="7"/>
      <c r="U250" s="7"/>
      <c r="V250" s="7"/>
      <c r="W250" s="7"/>
      <c r="X250" s="7"/>
      <c r="Y250" s="7"/>
      <c r="Z250" s="7"/>
      <c r="AA250" s="9"/>
    </row>
    <row r="251" spans="1:27" ht="39" hidden="1">
      <c r="A251" s="14" t="s">
        <v>522</v>
      </c>
      <c r="B251" s="7">
        <v>68</v>
      </c>
      <c r="C251" s="7" t="s">
        <v>41</v>
      </c>
      <c r="D251" s="7" t="s">
        <v>1212</v>
      </c>
      <c r="E251" s="7" t="s">
        <v>66</v>
      </c>
      <c r="F251" s="7" t="s">
        <v>1212</v>
      </c>
      <c r="G251" s="7" t="s">
        <v>1213</v>
      </c>
      <c r="H251" s="7" t="s">
        <v>51</v>
      </c>
      <c r="I251" s="7" t="s">
        <v>292</v>
      </c>
      <c r="J251" s="7" t="s">
        <v>293</v>
      </c>
      <c r="K251" s="7" t="s">
        <v>294</v>
      </c>
      <c r="L251" s="8" t="s">
        <v>1220</v>
      </c>
      <c r="M251" s="8" t="s">
        <v>1221</v>
      </c>
      <c r="N251" s="15" t="s">
        <v>1222</v>
      </c>
      <c r="O251" s="7"/>
      <c r="P251" s="7"/>
      <c r="Q251" s="7"/>
      <c r="R251" s="7"/>
      <c r="S251" s="7"/>
      <c r="T251" s="7"/>
      <c r="U251" s="7"/>
      <c r="V251" s="7"/>
      <c r="W251" s="7"/>
      <c r="X251" s="7"/>
      <c r="Y251" s="7"/>
      <c r="Z251" s="7"/>
      <c r="AA251" s="9"/>
    </row>
    <row r="252" spans="1:27" ht="39" hidden="1">
      <c r="A252" s="14" t="s">
        <v>1223</v>
      </c>
      <c r="B252" s="7">
        <v>274</v>
      </c>
      <c r="C252" s="7" t="s">
        <v>41</v>
      </c>
      <c r="D252" s="7" t="s">
        <v>1224</v>
      </c>
      <c r="E252" s="7" t="s">
        <v>66</v>
      </c>
      <c r="F252" s="7" t="s">
        <v>1224</v>
      </c>
      <c r="G252" s="7" t="s">
        <v>1213</v>
      </c>
      <c r="H252" s="7" t="s">
        <v>51</v>
      </c>
      <c r="I252" s="7" t="s">
        <v>1225</v>
      </c>
      <c r="J252" s="7" t="s">
        <v>1226</v>
      </c>
      <c r="K252" s="7" t="s">
        <v>1073</v>
      </c>
      <c r="L252" s="8" t="s">
        <v>1227</v>
      </c>
      <c r="M252" s="8" t="s">
        <v>1228</v>
      </c>
      <c r="N252" s="15" t="s">
        <v>1229</v>
      </c>
      <c r="O252" s="7"/>
      <c r="P252" s="7"/>
      <c r="Q252" s="7"/>
      <c r="R252" s="7"/>
      <c r="S252" s="7"/>
      <c r="T252" s="7"/>
      <c r="U252" s="7"/>
      <c r="V252" s="7"/>
      <c r="W252" s="7"/>
      <c r="X252" s="7"/>
      <c r="Y252" s="7"/>
      <c r="Z252" s="7"/>
      <c r="AA252" s="9"/>
    </row>
    <row r="253" spans="1:27" ht="36" hidden="1">
      <c r="A253" s="14" t="s">
        <v>1169</v>
      </c>
      <c r="B253" s="7">
        <v>104</v>
      </c>
      <c r="C253" s="7" t="s">
        <v>16</v>
      </c>
      <c r="D253" s="7" t="s">
        <v>1190</v>
      </c>
      <c r="E253" s="7" t="s">
        <v>66</v>
      </c>
      <c r="F253" s="7" t="s">
        <v>1190</v>
      </c>
      <c r="G253" s="7" t="s">
        <v>225</v>
      </c>
      <c r="H253" s="7"/>
      <c r="I253" s="7" t="s">
        <v>316</v>
      </c>
      <c r="J253" s="7" t="s">
        <v>317</v>
      </c>
      <c r="K253" s="7" t="s">
        <v>318</v>
      </c>
      <c r="L253" s="8" t="s">
        <v>1230</v>
      </c>
      <c r="M253" s="8" t="s">
        <v>1231</v>
      </c>
      <c r="N253" s="15" t="s">
        <v>1232</v>
      </c>
      <c r="O253" s="7">
        <v>9</v>
      </c>
      <c r="P253" s="7"/>
      <c r="Q253" s="7"/>
      <c r="R253" s="7"/>
      <c r="S253" s="7"/>
      <c r="T253" s="7"/>
      <c r="U253" s="7"/>
      <c r="V253" s="7"/>
      <c r="W253" s="7"/>
      <c r="X253" s="7"/>
      <c r="Y253" s="7"/>
      <c r="Z253" s="7"/>
      <c r="AA253" s="9"/>
    </row>
    <row r="254" spans="1:27" ht="36" hidden="1">
      <c r="A254" s="14" t="s">
        <v>1169</v>
      </c>
      <c r="B254" s="7">
        <v>104</v>
      </c>
      <c r="C254" s="7" t="s">
        <v>16</v>
      </c>
      <c r="D254" s="7" t="s">
        <v>1190</v>
      </c>
      <c r="E254" s="7" t="s">
        <v>66</v>
      </c>
      <c r="F254" s="7" t="s">
        <v>1190</v>
      </c>
      <c r="G254" s="7" t="s">
        <v>225</v>
      </c>
      <c r="H254" s="7"/>
      <c r="I254" s="7" t="s">
        <v>316</v>
      </c>
      <c r="J254" s="7" t="s">
        <v>317</v>
      </c>
      <c r="K254" s="7" t="s">
        <v>318</v>
      </c>
      <c r="L254" s="8" t="s">
        <v>1230</v>
      </c>
      <c r="M254" s="8" t="s">
        <v>1231</v>
      </c>
      <c r="N254" s="15" t="s">
        <v>1232</v>
      </c>
      <c r="O254" s="7">
        <v>9</v>
      </c>
      <c r="P254" s="7"/>
      <c r="Q254" s="7"/>
      <c r="R254" s="7"/>
      <c r="S254" s="7"/>
      <c r="T254" s="7"/>
      <c r="U254" s="7"/>
      <c r="V254" s="7"/>
      <c r="W254" s="7"/>
      <c r="X254" s="7"/>
      <c r="Y254" s="7"/>
      <c r="Z254" s="7"/>
      <c r="AA254" s="9"/>
    </row>
    <row r="255" spans="1:27" ht="26.25" hidden="1">
      <c r="A255" s="14" t="s">
        <v>175</v>
      </c>
      <c r="B255" s="7">
        <v>15</v>
      </c>
      <c r="C255" s="7" t="s">
        <v>41</v>
      </c>
      <c r="D255" s="7" t="s">
        <v>1233</v>
      </c>
      <c r="E255" s="7" t="s">
        <v>66</v>
      </c>
      <c r="F255" s="7" t="s">
        <v>1233</v>
      </c>
      <c r="G255" s="7" t="s">
        <v>1234</v>
      </c>
      <c r="H255" s="7"/>
      <c r="I255" s="7" t="s">
        <v>76</v>
      </c>
      <c r="J255" s="7" t="s">
        <v>77</v>
      </c>
      <c r="K255" s="7" t="s">
        <v>23</v>
      </c>
      <c r="L255" s="8" t="s">
        <v>1235</v>
      </c>
      <c r="M255" s="8" t="s">
        <v>1236</v>
      </c>
      <c r="N255" s="15" t="s">
        <v>1237</v>
      </c>
      <c r="O255" s="7"/>
      <c r="P255" s="7"/>
      <c r="Q255" s="7"/>
      <c r="R255" s="7"/>
      <c r="S255" s="7"/>
      <c r="T255" s="7"/>
      <c r="U255" s="7"/>
      <c r="V255" s="7"/>
      <c r="W255" s="7"/>
      <c r="X255" s="7"/>
      <c r="Y255" s="7"/>
      <c r="Z255" s="7"/>
      <c r="AA255" s="9"/>
    </row>
    <row r="256" spans="1:27" hidden="1">
      <c r="A256" s="14" t="s">
        <v>175</v>
      </c>
      <c r="B256" s="7">
        <v>16</v>
      </c>
      <c r="C256" s="7" t="s">
        <v>41</v>
      </c>
      <c r="D256" s="7" t="s">
        <v>1233</v>
      </c>
      <c r="E256" s="7" t="s">
        <v>66</v>
      </c>
      <c r="F256" s="7" t="s">
        <v>1233</v>
      </c>
      <c r="G256" s="7" t="s">
        <v>1234</v>
      </c>
      <c r="H256" s="7"/>
      <c r="I256" s="7" t="s">
        <v>76</v>
      </c>
      <c r="J256" s="7" t="s">
        <v>77</v>
      </c>
      <c r="K256" s="7" t="s">
        <v>23</v>
      </c>
      <c r="L256" s="8" t="s">
        <v>1238</v>
      </c>
      <c r="M256" s="8" t="s">
        <v>1239</v>
      </c>
      <c r="N256" s="15" t="s">
        <v>1240</v>
      </c>
      <c r="O256" s="7"/>
      <c r="P256" s="7"/>
      <c r="Q256" s="7"/>
      <c r="R256" s="7"/>
      <c r="S256" s="7"/>
      <c r="T256" s="7"/>
      <c r="U256" s="7"/>
      <c r="V256" s="7"/>
      <c r="W256" s="7"/>
      <c r="X256" s="7"/>
      <c r="Y256" s="7"/>
      <c r="Z256" s="7"/>
      <c r="AA256" s="9"/>
    </row>
    <row r="257" spans="1:27" ht="26.25" hidden="1">
      <c r="A257" s="14" t="s">
        <v>175</v>
      </c>
      <c r="B257" s="7">
        <v>32</v>
      </c>
      <c r="C257" s="7" t="s">
        <v>41</v>
      </c>
      <c r="D257" s="7" t="s">
        <v>1233</v>
      </c>
      <c r="E257" s="7" t="s">
        <v>66</v>
      </c>
      <c r="F257" s="7" t="s">
        <v>1233</v>
      </c>
      <c r="G257" s="7" t="s">
        <v>1234</v>
      </c>
      <c r="H257" s="7"/>
      <c r="I257" s="7" t="s">
        <v>21</v>
      </c>
      <c r="J257" s="7" t="s">
        <v>22</v>
      </c>
      <c r="K257" s="7" t="s">
        <v>23</v>
      </c>
      <c r="L257" s="8" t="s">
        <v>1241</v>
      </c>
      <c r="M257" s="8" t="s">
        <v>1242</v>
      </c>
      <c r="N257" s="15" t="s">
        <v>1243</v>
      </c>
      <c r="O257" s="7"/>
      <c r="P257" s="7"/>
      <c r="Q257" s="7"/>
      <c r="R257" s="7"/>
      <c r="S257" s="7"/>
      <c r="T257" s="7"/>
      <c r="U257" s="7"/>
      <c r="V257" s="7"/>
      <c r="W257" s="7"/>
      <c r="X257" s="7"/>
      <c r="Y257" s="7"/>
      <c r="Z257" s="7"/>
      <c r="AA257" s="9"/>
    </row>
    <row r="258" spans="1:27" ht="51.75" hidden="1">
      <c r="A258" s="14" t="s">
        <v>306</v>
      </c>
      <c r="B258" s="7">
        <v>41</v>
      </c>
      <c r="C258" s="7" t="s">
        <v>41</v>
      </c>
      <c r="D258" s="7" t="s">
        <v>1233</v>
      </c>
      <c r="E258" s="7" t="s">
        <v>66</v>
      </c>
      <c r="F258" s="7" t="s">
        <v>1233</v>
      </c>
      <c r="G258" s="7" t="s">
        <v>1234</v>
      </c>
      <c r="H258" s="7"/>
      <c r="I258" s="7" t="s">
        <v>1244</v>
      </c>
      <c r="J258" s="7" t="s">
        <v>1245</v>
      </c>
      <c r="K258" s="7" t="s">
        <v>459</v>
      </c>
      <c r="L258" s="8" t="s">
        <v>1246</v>
      </c>
      <c r="M258" s="8" t="s">
        <v>1247</v>
      </c>
      <c r="N258" s="15" t="s">
        <v>1248</v>
      </c>
      <c r="O258" s="7"/>
      <c r="P258" s="7"/>
      <c r="Q258" s="7"/>
      <c r="R258" s="7"/>
      <c r="S258" s="7"/>
      <c r="T258" s="7"/>
      <c r="U258" s="7"/>
      <c r="V258" s="7"/>
      <c r="W258" s="7"/>
      <c r="X258" s="7"/>
      <c r="Y258" s="7"/>
      <c r="Z258" s="7"/>
      <c r="AA258" s="9"/>
    </row>
    <row r="259" spans="1:27" ht="48" hidden="1">
      <c r="A259" s="14" t="s">
        <v>622</v>
      </c>
      <c r="B259" s="7">
        <v>28</v>
      </c>
      <c r="C259" s="7" t="s">
        <v>16</v>
      </c>
      <c r="D259" s="7" t="s">
        <v>1034</v>
      </c>
      <c r="E259" s="7" t="s">
        <v>223</v>
      </c>
      <c r="F259" s="7" t="s">
        <v>1034</v>
      </c>
      <c r="G259" s="7" t="s">
        <v>225</v>
      </c>
      <c r="H259" s="7"/>
      <c r="I259" s="7" t="s">
        <v>135</v>
      </c>
      <c r="J259" s="7" t="s">
        <v>136</v>
      </c>
      <c r="K259" s="7" t="s">
        <v>137</v>
      </c>
      <c r="L259" s="8" t="s">
        <v>637</v>
      </c>
      <c r="M259" s="8" t="s">
        <v>638</v>
      </c>
      <c r="N259" s="15" t="s">
        <v>639</v>
      </c>
      <c r="O259" s="7">
        <v>9</v>
      </c>
      <c r="P259" s="7"/>
      <c r="Q259" s="7"/>
      <c r="R259" s="7"/>
      <c r="S259" s="7"/>
      <c r="T259" s="7"/>
      <c r="U259" s="7"/>
      <c r="V259" s="7"/>
      <c r="W259" s="7"/>
      <c r="X259" s="7"/>
      <c r="Y259" s="7"/>
      <c r="Z259" s="7"/>
      <c r="AA259" s="9"/>
    </row>
    <row r="260" spans="1:27" hidden="1">
      <c r="A260" s="14" t="s">
        <v>622</v>
      </c>
      <c r="B260" s="7">
        <v>43</v>
      </c>
      <c r="C260" s="7" t="s">
        <v>16</v>
      </c>
      <c r="D260" s="38" t="s">
        <v>1034</v>
      </c>
      <c r="E260" s="7" t="s">
        <v>223</v>
      </c>
      <c r="F260" s="38" t="s">
        <v>1034</v>
      </c>
      <c r="G260" s="7" t="s">
        <v>225</v>
      </c>
      <c r="H260" s="7"/>
      <c r="I260" s="7" t="s">
        <v>292</v>
      </c>
      <c r="J260" s="7" t="s">
        <v>293</v>
      </c>
      <c r="K260" s="7" t="s">
        <v>294</v>
      </c>
      <c r="L260" s="8" t="s">
        <v>1249</v>
      </c>
      <c r="M260" s="8" t="s">
        <v>1250</v>
      </c>
      <c r="N260" s="15" t="s">
        <v>1251</v>
      </c>
      <c r="O260" s="7">
        <v>9</v>
      </c>
      <c r="P260" s="7"/>
      <c r="Q260" s="7"/>
      <c r="R260" s="7"/>
      <c r="S260" s="7"/>
      <c r="T260" s="7"/>
      <c r="U260" s="7"/>
      <c r="V260" s="7"/>
      <c r="W260" s="7"/>
      <c r="X260" s="7"/>
      <c r="Y260" s="7"/>
      <c r="Z260" s="7"/>
      <c r="AA260" s="9"/>
    </row>
    <row r="261" spans="1:27" ht="24" hidden="1">
      <c r="A261" s="14" t="s">
        <v>622</v>
      </c>
      <c r="B261" s="7">
        <v>45</v>
      </c>
      <c r="C261" s="7" t="s">
        <v>16</v>
      </c>
      <c r="D261" s="7" t="s">
        <v>1034</v>
      </c>
      <c r="E261" s="7" t="s">
        <v>223</v>
      </c>
      <c r="F261" s="7" t="s">
        <v>1034</v>
      </c>
      <c r="G261" s="7" t="s">
        <v>225</v>
      </c>
      <c r="H261" s="7"/>
      <c r="I261" s="7" t="s">
        <v>135</v>
      </c>
      <c r="J261" s="7" t="s">
        <v>136</v>
      </c>
      <c r="K261" s="7" t="s">
        <v>137</v>
      </c>
      <c r="L261" s="8" t="s">
        <v>1252</v>
      </c>
      <c r="M261" s="8" t="s">
        <v>1253</v>
      </c>
      <c r="N261" s="15" t="s">
        <v>1254</v>
      </c>
      <c r="O261" s="7">
        <v>9</v>
      </c>
      <c r="P261" s="7"/>
      <c r="Q261" s="7"/>
      <c r="R261" s="7"/>
      <c r="S261" s="7"/>
      <c r="T261" s="7"/>
      <c r="U261" s="7"/>
      <c r="V261" s="7"/>
      <c r="W261" s="7"/>
      <c r="X261" s="7"/>
      <c r="Y261" s="7"/>
      <c r="Z261" s="7"/>
      <c r="AA261" s="9"/>
    </row>
    <row r="262" spans="1:27" ht="24" hidden="1">
      <c r="A262" s="14" t="s">
        <v>622</v>
      </c>
      <c r="B262" s="7">
        <v>48</v>
      </c>
      <c r="C262" s="7" t="s">
        <v>16</v>
      </c>
      <c r="D262" s="38" t="s">
        <v>1034</v>
      </c>
      <c r="E262" s="7" t="s">
        <v>223</v>
      </c>
      <c r="F262" s="38" t="s">
        <v>1034</v>
      </c>
      <c r="G262" s="7" t="s">
        <v>225</v>
      </c>
      <c r="H262" s="7"/>
      <c r="I262" s="7" t="s">
        <v>1255</v>
      </c>
      <c r="J262" s="7" t="s">
        <v>1256</v>
      </c>
      <c r="K262" s="7" t="s">
        <v>294</v>
      </c>
      <c r="L262" s="8" t="s">
        <v>1257</v>
      </c>
      <c r="M262" s="8" t="s">
        <v>1258</v>
      </c>
      <c r="N262" s="15" t="s">
        <v>1259</v>
      </c>
      <c r="O262" s="7">
        <v>9</v>
      </c>
      <c r="P262" s="7"/>
      <c r="Q262" s="7"/>
      <c r="R262" s="7"/>
      <c r="S262" s="7"/>
      <c r="T262" s="7"/>
      <c r="U262" s="7"/>
      <c r="V262" s="7"/>
      <c r="W262" s="7"/>
      <c r="X262" s="7"/>
      <c r="Y262" s="7"/>
      <c r="Z262" s="7"/>
      <c r="AA262" s="9"/>
    </row>
    <row r="263" spans="1:27" ht="24" hidden="1">
      <c r="A263" s="14" t="s">
        <v>622</v>
      </c>
      <c r="B263" s="7">
        <v>51</v>
      </c>
      <c r="C263" s="7" t="s">
        <v>16</v>
      </c>
      <c r="D263" s="7" t="s">
        <v>1034</v>
      </c>
      <c r="E263" s="7" t="s">
        <v>223</v>
      </c>
      <c r="F263" s="7" t="s">
        <v>1034</v>
      </c>
      <c r="G263" s="7" t="s">
        <v>225</v>
      </c>
      <c r="H263" s="7"/>
      <c r="I263" s="7" t="s">
        <v>292</v>
      </c>
      <c r="J263" s="7" t="s">
        <v>293</v>
      </c>
      <c r="K263" s="7" t="s">
        <v>294</v>
      </c>
      <c r="L263" s="8" t="s">
        <v>1260</v>
      </c>
      <c r="M263" s="8" t="s">
        <v>1261</v>
      </c>
      <c r="N263" s="15" t="s">
        <v>1262</v>
      </c>
      <c r="O263" s="7">
        <v>9</v>
      </c>
      <c r="P263" s="7"/>
      <c r="Q263" s="7"/>
      <c r="R263" s="7"/>
      <c r="S263" s="7"/>
      <c r="T263" s="7"/>
      <c r="U263" s="7"/>
      <c r="V263" s="7"/>
      <c r="W263" s="7"/>
      <c r="X263" s="7"/>
      <c r="Y263" s="7"/>
      <c r="Z263" s="7"/>
      <c r="AA263" s="9"/>
    </row>
    <row r="264" spans="1:27" ht="26.25" hidden="1">
      <c r="A264" s="14" t="s">
        <v>711</v>
      </c>
      <c r="B264" s="7">
        <v>101</v>
      </c>
      <c r="C264" s="7" t="s">
        <v>41</v>
      </c>
      <c r="D264" s="7" t="s">
        <v>1263</v>
      </c>
      <c r="E264" s="7" t="s">
        <v>66</v>
      </c>
      <c r="F264" s="7" t="s">
        <v>1263</v>
      </c>
      <c r="G264" s="7" t="s">
        <v>1264</v>
      </c>
      <c r="H264" s="7"/>
      <c r="I264" s="7" t="s">
        <v>292</v>
      </c>
      <c r="J264" s="7" t="s">
        <v>293</v>
      </c>
      <c r="K264" s="7" t="s">
        <v>294</v>
      </c>
      <c r="L264" s="8" t="s">
        <v>1265</v>
      </c>
      <c r="M264" s="8" t="s">
        <v>1266</v>
      </c>
      <c r="N264" s="15" t="s">
        <v>1267</v>
      </c>
      <c r="O264" s="7"/>
      <c r="P264" s="7"/>
      <c r="Q264" s="7"/>
      <c r="R264" s="7"/>
      <c r="S264" s="7"/>
      <c r="T264" s="7"/>
      <c r="U264" s="7"/>
      <c r="V264" s="7"/>
      <c r="W264" s="7"/>
      <c r="X264" s="7"/>
      <c r="Y264" s="7"/>
      <c r="Z264" s="7"/>
      <c r="AA264" s="9"/>
    </row>
    <row r="265" spans="1:27" ht="24" hidden="1">
      <c r="A265" s="14" t="s">
        <v>622</v>
      </c>
      <c r="B265" s="7">
        <v>53</v>
      </c>
      <c r="C265" s="7" t="s">
        <v>16</v>
      </c>
      <c r="D265" s="7" t="s">
        <v>1034</v>
      </c>
      <c r="E265" s="7" t="s">
        <v>223</v>
      </c>
      <c r="F265" s="7" t="s">
        <v>1034</v>
      </c>
      <c r="G265" s="7" t="s">
        <v>225</v>
      </c>
      <c r="H265" s="7"/>
      <c r="I265" s="7" t="s">
        <v>292</v>
      </c>
      <c r="J265" s="7" t="s">
        <v>293</v>
      </c>
      <c r="K265" s="7" t="s">
        <v>294</v>
      </c>
      <c r="L265" s="8" t="s">
        <v>1268</v>
      </c>
      <c r="M265" s="8" t="s">
        <v>1269</v>
      </c>
      <c r="N265" s="15" t="s">
        <v>1270</v>
      </c>
      <c r="O265" s="7">
        <v>9</v>
      </c>
      <c r="P265" s="7"/>
      <c r="Q265" s="7"/>
      <c r="R265" s="7"/>
      <c r="S265" s="7"/>
      <c r="T265" s="7"/>
      <c r="U265" s="7"/>
      <c r="V265" s="7"/>
      <c r="W265" s="7"/>
      <c r="X265" s="7"/>
      <c r="Y265" s="7"/>
      <c r="Z265" s="7"/>
      <c r="AA265" s="9"/>
    </row>
    <row r="266" spans="1:27" hidden="1">
      <c r="A266" s="14" t="s">
        <v>622</v>
      </c>
      <c r="B266" s="7">
        <v>77</v>
      </c>
      <c r="C266" s="7" t="s">
        <v>16</v>
      </c>
      <c r="D266" s="38" t="s">
        <v>1034</v>
      </c>
      <c r="E266" s="7" t="s">
        <v>223</v>
      </c>
      <c r="F266" s="38" t="s">
        <v>1034</v>
      </c>
      <c r="G266" s="7" t="s">
        <v>225</v>
      </c>
      <c r="H266" s="7"/>
      <c r="I266" s="7" t="s">
        <v>135</v>
      </c>
      <c r="J266" s="7" t="s">
        <v>136</v>
      </c>
      <c r="K266" s="7" t="s">
        <v>137</v>
      </c>
      <c r="L266" s="8" t="s">
        <v>1271</v>
      </c>
      <c r="M266" s="8" t="s">
        <v>1272</v>
      </c>
      <c r="N266" s="15" t="s">
        <v>1273</v>
      </c>
      <c r="O266" s="7">
        <v>9</v>
      </c>
      <c r="P266" s="7"/>
      <c r="Q266" s="7"/>
      <c r="R266" s="7"/>
      <c r="S266" s="7"/>
      <c r="T266" s="7"/>
      <c r="U266" s="7"/>
      <c r="V266" s="7"/>
      <c r="W266" s="7"/>
      <c r="X266" s="7"/>
      <c r="Y266" s="7"/>
      <c r="Z266" s="7"/>
      <c r="AA266" s="9"/>
    </row>
    <row r="267" spans="1:27" ht="24" hidden="1">
      <c r="A267" s="14" t="s">
        <v>27</v>
      </c>
      <c r="B267" s="7">
        <v>107</v>
      </c>
      <c r="C267" s="7" t="s">
        <v>16</v>
      </c>
      <c r="D267" s="41" t="s">
        <v>1034</v>
      </c>
      <c r="E267" s="7" t="s">
        <v>223</v>
      </c>
      <c r="F267" s="41" t="s">
        <v>1034</v>
      </c>
      <c r="G267" s="7" t="s">
        <v>225</v>
      </c>
      <c r="H267" s="7"/>
      <c r="I267" s="7" t="s">
        <v>425</v>
      </c>
      <c r="J267" s="7" t="s">
        <v>426</v>
      </c>
      <c r="K267" s="7" t="s">
        <v>427</v>
      </c>
      <c r="L267" s="8" t="s">
        <v>1274</v>
      </c>
      <c r="M267" s="8" t="s">
        <v>1275</v>
      </c>
      <c r="N267" s="15" t="s">
        <v>1276</v>
      </c>
      <c r="O267" s="7">
        <v>9</v>
      </c>
      <c r="P267" s="7"/>
      <c r="Q267" s="7"/>
      <c r="R267" s="7"/>
      <c r="S267" s="7"/>
      <c r="T267" s="7"/>
      <c r="U267" s="7"/>
      <c r="V267" s="7"/>
      <c r="W267" s="7"/>
      <c r="X267" s="7"/>
      <c r="Y267" s="7"/>
      <c r="Z267" s="7"/>
      <c r="AA267" s="9"/>
    </row>
    <row r="268" spans="1:27" ht="36" hidden="1">
      <c r="A268" s="14" t="s">
        <v>736</v>
      </c>
      <c r="B268" s="7">
        <v>88</v>
      </c>
      <c r="C268" s="7" t="s">
        <v>16</v>
      </c>
      <c r="D268" s="7" t="s">
        <v>1034</v>
      </c>
      <c r="E268" s="7" t="s">
        <v>223</v>
      </c>
      <c r="F268" s="7" t="s">
        <v>1034</v>
      </c>
      <c r="G268" s="7" t="s">
        <v>225</v>
      </c>
      <c r="H268" s="7"/>
      <c r="I268" s="7" t="s">
        <v>1277</v>
      </c>
      <c r="J268" s="7" t="s">
        <v>1278</v>
      </c>
      <c r="K268" s="7" t="s">
        <v>318</v>
      </c>
      <c r="L268" s="8" t="s">
        <v>1279</v>
      </c>
      <c r="M268" s="8" t="s">
        <v>1280</v>
      </c>
      <c r="N268" s="15" t="s">
        <v>1281</v>
      </c>
      <c r="O268" s="7">
        <v>9</v>
      </c>
      <c r="P268" s="7"/>
      <c r="Q268" s="7"/>
      <c r="R268" s="7"/>
      <c r="S268" s="7"/>
      <c r="T268" s="7"/>
      <c r="U268" s="7"/>
      <c r="V268" s="7"/>
      <c r="W268" s="7"/>
      <c r="X268" s="7"/>
      <c r="Y268" s="7"/>
      <c r="Z268" s="7"/>
      <c r="AA268" s="9"/>
    </row>
    <row r="269" spans="1:27" ht="48" hidden="1">
      <c r="A269" s="14" t="s">
        <v>736</v>
      </c>
      <c r="B269" s="7">
        <v>127</v>
      </c>
      <c r="C269" s="7" t="s">
        <v>16</v>
      </c>
      <c r="D269" s="7" t="s">
        <v>1034</v>
      </c>
      <c r="E269" s="7" t="s">
        <v>223</v>
      </c>
      <c r="F269" s="7" t="s">
        <v>1034</v>
      </c>
      <c r="G269" s="7" t="s">
        <v>225</v>
      </c>
      <c r="H269" s="7"/>
      <c r="I269" s="7" t="s">
        <v>85</v>
      </c>
      <c r="J269" s="7" t="s">
        <v>86</v>
      </c>
      <c r="K269" s="7" t="s">
        <v>87</v>
      </c>
      <c r="L269" s="8" t="s">
        <v>1282</v>
      </c>
      <c r="M269" s="8" t="s">
        <v>1283</v>
      </c>
      <c r="N269" s="15" t="s">
        <v>1284</v>
      </c>
      <c r="O269" s="7">
        <v>9</v>
      </c>
      <c r="P269" s="7"/>
      <c r="Q269" s="7"/>
      <c r="R269" s="7"/>
      <c r="S269" s="7"/>
      <c r="T269" s="7"/>
      <c r="U269" s="7"/>
      <c r="V269" s="7"/>
      <c r="W269" s="7"/>
      <c r="X269" s="7"/>
      <c r="Y269" s="7"/>
      <c r="Z269" s="7"/>
      <c r="AA269" s="9"/>
    </row>
    <row r="270" spans="1:27" ht="48" hidden="1">
      <c r="A270" s="14" t="s">
        <v>1285</v>
      </c>
      <c r="B270" s="7">
        <v>61</v>
      </c>
      <c r="C270" s="7" t="s">
        <v>16</v>
      </c>
      <c r="D270" s="7" t="s">
        <v>1034</v>
      </c>
      <c r="E270" s="7" t="s">
        <v>223</v>
      </c>
      <c r="F270" s="7" t="s">
        <v>1034</v>
      </c>
      <c r="G270" s="7" t="s">
        <v>225</v>
      </c>
      <c r="H270" s="7"/>
      <c r="I270" s="7" t="s">
        <v>292</v>
      </c>
      <c r="J270" s="7" t="s">
        <v>293</v>
      </c>
      <c r="K270" s="7" t="s">
        <v>294</v>
      </c>
      <c r="L270" s="8" t="s">
        <v>1286</v>
      </c>
      <c r="M270" s="8" t="s">
        <v>1287</v>
      </c>
      <c r="N270" s="15" t="s">
        <v>1288</v>
      </c>
      <c r="O270" s="7">
        <v>9</v>
      </c>
      <c r="P270" s="7"/>
      <c r="Q270" s="7"/>
      <c r="R270" s="7"/>
      <c r="S270" s="7"/>
      <c r="T270" s="7"/>
      <c r="U270" s="7"/>
      <c r="V270" s="7"/>
      <c r="W270" s="7"/>
      <c r="X270" s="7"/>
      <c r="Y270" s="7"/>
      <c r="Z270" s="7"/>
      <c r="AA270" s="9"/>
    </row>
    <row r="271" spans="1:27" ht="39" hidden="1">
      <c r="A271" s="14" t="s">
        <v>880</v>
      </c>
      <c r="B271" s="7">
        <v>276</v>
      </c>
      <c r="C271" s="7" t="s">
        <v>41</v>
      </c>
      <c r="D271" s="7" t="s">
        <v>1289</v>
      </c>
      <c r="E271" s="7" t="s">
        <v>66</v>
      </c>
      <c r="F271" s="7" t="s">
        <v>1289</v>
      </c>
      <c r="G271" s="7" t="s">
        <v>1290</v>
      </c>
      <c r="H271" s="7" t="s">
        <v>122</v>
      </c>
      <c r="I271" s="7" t="s">
        <v>68</v>
      </c>
      <c r="J271" s="7" t="s">
        <v>68</v>
      </c>
      <c r="K271" s="10" t="s">
        <v>69</v>
      </c>
      <c r="L271" s="8" t="s">
        <v>1291</v>
      </c>
      <c r="M271" s="8" t="s">
        <v>1292</v>
      </c>
      <c r="N271" s="15" t="s">
        <v>1293</v>
      </c>
      <c r="O271" s="7"/>
      <c r="P271" s="7"/>
      <c r="Q271" s="7"/>
      <c r="R271" s="7"/>
      <c r="S271" s="7"/>
      <c r="T271" s="7"/>
      <c r="U271" s="7"/>
      <c r="V271" s="7"/>
      <c r="W271" s="7"/>
      <c r="X271" s="7"/>
      <c r="Y271" s="7"/>
      <c r="Z271" s="7"/>
      <c r="AA271" s="9"/>
    </row>
    <row r="272" spans="1:27" ht="26.25" hidden="1">
      <c r="A272" s="14" t="s">
        <v>880</v>
      </c>
      <c r="B272" s="7">
        <v>278</v>
      </c>
      <c r="C272" s="7" t="s">
        <v>41</v>
      </c>
      <c r="D272" s="7" t="s">
        <v>1289</v>
      </c>
      <c r="E272" s="7" t="s">
        <v>66</v>
      </c>
      <c r="F272" s="7" t="s">
        <v>1289</v>
      </c>
      <c r="G272" s="7" t="s">
        <v>1290</v>
      </c>
      <c r="H272" s="7" t="s">
        <v>122</v>
      </c>
      <c r="I272" s="7" t="s">
        <v>491</v>
      </c>
      <c r="J272" s="7" t="s">
        <v>492</v>
      </c>
      <c r="K272" s="10" t="s">
        <v>113</v>
      </c>
      <c r="L272" s="8" t="s">
        <v>1294</v>
      </c>
      <c r="M272" s="8" t="s">
        <v>1295</v>
      </c>
      <c r="N272" s="15" t="s">
        <v>1296</v>
      </c>
      <c r="O272" s="7"/>
      <c r="P272" s="7"/>
      <c r="Q272" s="7"/>
      <c r="R272" s="7"/>
      <c r="S272" s="7"/>
      <c r="T272" s="7"/>
      <c r="U272" s="7"/>
      <c r="V272" s="7"/>
      <c r="W272" s="7"/>
      <c r="X272" s="7"/>
      <c r="Y272" s="7"/>
      <c r="Z272" s="7"/>
      <c r="AA272" s="9"/>
    </row>
    <row r="273" spans="1:27" ht="39" hidden="1">
      <c r="A273" s="14" t="s">
        <v>456</v>
      </c>
      <c r="B273" s="7">
        <v>7</v>
      </c>
      <c r="C273" s="7" t="s">
        <v>41</v>
      </c>
      <c r="D273" s="7" t="s">
        <v>1297</v>
      </c>
      <c r="E273" s="7" t="s">
        <v>66</v>
      </c>
      <c r="F273" s="7" t="s">
        <v>1297</v>
      </c>
      <c r="G273" s="7" t="s">
        <v>1298</v>
      </c>
      <c r="H273" s="7" t="s">
        <v>20</v>
      </c>
      <c r="I273" s="7" t="s">
        <v>141</v>
      </c>
      <c r="J273" s="7" t="s">
        <v>142</v>
      </c>
      <c r="K273" s="7" t="s">
        <v>143</v>
      </c>
      <c r="L273" s="8" t="s">
        <v>1299</v>
      </c>
      <c r="M273" s="8" t="s">
        <v>1300</v>
      </c>
      <c r="N273" s="15" t="s">
        <v>1301</v>
      </c>
      <c r="O273" s="7"/>
      <c r="P273" s="7"/>
      <c r="Q273" s="7"/>
      <c r="R273" s="7"/>
      <c r="S273" s="7"/>
      <c r="T273" s="7"/>
      <c r="U273" s="7"/>
      <c r="V273" s="7"/>
      <c r="W273" s="7"/>
      <c r="X273" s="7"/>
      <c r="Y273" s="7"/>
      <c r="Z273" s="7"/>
      <c r="AA273" s="9"/>
    </row>
    <row r="274" spans="1:27" ht="51.75" hidden="1">
      <c r="A274" s="14" t="s">
        <v>1042</v>
      </c>
      <c r="B274" s="7">
        <v>36</v>
      </c>
      <c r="C274" s="7" t="s">
        <v>41</v>
      </c>
      <c r="D274" s="7" t="s">
        <v>1302</v>
      </c>
      <c r="E274" s="7" t="s">
        <v>66</v>
      </c>
      <c r="F274" s="7" t="s">
        <v>1302</v>
      </c>
      <c r="G274" s="7" t="s">
        <v>1303</v>
      </c>
      <c r="H274" s="7"/>
      <c r="I274" s="7" t="s">
        <v>1304</v>
      </c>
      <c r="J274" s="7" t="s">
        <v>1305</v>
      </c>
      <c r="K274" s="7" t="s">
        <v>54</v>
      </c>
      <c r="L274" s="8" t="s">
        <v>1306</v>
      </c>
      <c r="M274" s="8" t="s">
        <v>1307</v>
      </c>
      <c r="N274" s="15" t="s">
        <v>1308</v>
      </c>
      <c r="O274" s="7"/>
      <c r="P274" s="7"/>
      <c r="Q274" s="7"/>
      <c r="R274" s="7"/>
      <c r="S274" s="7"/>
      <c r="T274" s="7"/>
      <c r="U274" s="7"/>
      <c r="V274" s="7"/>
      <c r="W274" s="7"/>
      <c r="X274" s="7"/>
      <c r="Y274" s="7"/>
      <c r="Z274" s="7"/>
      <c r="AA274" s="9"/>
    </row>
    <row r="275" spans="1:27" ht="36" hidden="1">
      <c r="A275" s="14" t="s">
        <v>506</v>
      </c>
      <c r="B275" s="7">
        <v>72</v>
      </c>
      <c r="C275" s="7" t="s">
        <v>16</v>
      </c>
      <c r="D275" s="7" t="s">
        <v>1034</v>
      </c>
      <c r="E275" s="7" t="s">
        <v>223</v>
      </c>
      <c r="F275" s="7" t="s">
        <v>1034</v>
      </c>
      <c r="G275" s="7" t="s">
        <v>225</v>
      </c>
      <c r="H275" s="7"/>
      <c r="I275" s="7" t="s">
        <v>292</v>
      </c>
      <c r="J275" s="7" t="s">
        <v>293</v>
      </c>
      <c r="K275" s="7" t="s">
        <v>294</v>
      </c>
      <c r="L275" s="8" t="s">
        <v>1309</v>
      </c>
      <c r="M275" s="8" t="s">
        <v>1310</v>
      </c>
      <c r="N275" s="15" t="s">
        <v>1311</v>
      </c>
      <c r="O275" s="7">
        <v>9</v>
      </c>
      <c r="P275" s="7"/>
      <c r="Q275" s="7"/>
      <c r="R275" s="7"/>
      <c r="S275" s="7"/>
      <c r="T275" s="7"/>
      <c r="U275" s="7"/>
      <c r="V275" s="7"/>
      <c r="W275" s="7"/>
      <c r="X275" s="7"/>
      <c r="Y275" s="7"/>
      <c r="Z275" s="7"/>
      <c r="AA275" s="9"/>
    </row>
    <row r="276" spans="1:27" ht="36" hidden="1">
      <c r="A276" s="14" t="s">
        <v>1033</v>
      </c>
      <c r="B276" s="7">
        <v>20</v>
      </c>
      <c r="C276" s="7" t="s">
        <v>16</v>
      </c>
      <c r="D276" s="7" t="s">
        <v>1130</v>
      </c>
      <c r="E276" s="7" t="s">
        <v>223</v>
      </c>
      <c r="F276" s="7" t="s">
        <v>1131</v>
      </c>
      <c r="G276" s="7" t="s">
        <v>225</v>
      </c>
      <c r="H276" s="7"/>
      <c r="I276" s="7" t="s">
        <v>436</v>
      </c>
      <c r="J276" s="7" t="s">
        <v>437</v>
      </c>
      <c r="K276" s="7" t="s">
        <v>438</v>
      </c>
      <c r="L276" s="8" t="s">
        <v>1312</v>
      </c>
      <c r="M276" s="8" t="s">
        <v>1313</v>
      </c>
      <c r="N276" s="15" t="s">
        <v>1314</v>
      </c>
      <c r="O276" s="7">
        <v>9</v>
      </c>
      <c r="P276" s="7"/>
      <c r="Q276" s="7"/>
      <c r="R276" s="7"/>
      <c r="S276" s="7"/>
      <c r="T276" s="7"/>
      <c r="U276" s="7"/>
      <c r="V276" s="7"/>
      <c r="W276" s="7"/>
      <c r="X276" s="7"/>
      <c r="Y276" s="7"/>
      <c r="Z276" s="7"/>
      <c r="AA276" s="9"/>
    </row>
    <row r="277" spans="1:27" hidden="1">
      <c r="A277" s="14" t="s">
        <v>1033</v>
      </c>
      <c r="B277" s="7">
        <v>23</v>
      </c>
      <c r="C277" s="7" t="s">
        <v>16</v>
      </c>
      <c r="D277" s="7" t="s">
        <v>1034</v>
      </c>
      <c r="E277" s="7" t="s">
        <v>223</v>
      </c>
      <c r="F277" s="7" t="s">
        <v>1034</v>
      </c>
      <c r="G277" s="7" t="s">
        <v>225</v>
      </c>
      <c r="H277" s="7"/>
      <c r="I277" s="7" t="s">
        <v>135</v>
      </c>
      <c r="J277" s="7" t="s">
        <v>136</v>
      </c>
      <c r="K277" s="7" t="s">
        <v>137</v>
      </c>
      <c r="L277" s="8" t="s">
        <v>1315</v>
      </c>
      <c r="M277" s="8" t="s">
        <v>1316</v>
      </c>
      <c r="N277" s="15" t="s">
        <v>1317</v>
      </c>
      <c r="O277" s="7">
        <v>9</v>
      </c>
      <c r="P277" s="7"/>
      <c r="Q277" s="7"/>
      <c r="R277" s="7"/>
      <c r="S277" s="7"/>
      <c r="T277" s="7"/>
      <c r="U277" s="7"/>
      <c r="V277" s="7"/>
      <c r="W277" s="7"/>
      <c r="X277" s="7"/>
      <c r="Y277" s="7"/>
      <c r="Z277" s="7"/>
      <c r="AA277" s="9"/>
    </row>
    <row r="278" spans="1:27" ht="24" hidden="1">
      <c r="A278" s="14" t="s">
        <v>1033</v>
      </c>
      <c r="B278" s="7">
        <v>48</v>
      </c>
      <c r="C278" s="7" t="s">
        <v>16</v>
      </c>
      <c r="D278" s="7" t="s">
        <v>1034</v>
      </c>
      <c r="E278" s="7" t="s">
        <v>223</v>
      </c>
      <c r="F278" s="7" t="s">
        <v>1034</v>
      </c>
      <c r="G278" s="7" t="s">
        <v>225</v>
      </c>
      <c r="H278" s="7"/>
      <c r="I278" s="7" t="s">
        <v>1318</v>
      </c>
      <c r="J278" s="7" t="s">
        <v>1319</v>
      </c>
      <c r="K278" s="7" t="s">
        <v>1320</v>
      </c>
      <c r="L278" s="8" t="s">
        <v>1321</v>
      </c>
      <c r="M278" s="8" t="s">
        <v>1322</v>
      </c>
      <c r="N278" s="15" t="s">
        <v>1323</v>
      </c>
      <c r="O278" s="7">
        <v>9</v>
      </c>
      <c r="P278" s="7"/>
      <c r="Q278" s="7"/>
      <c r="R278" s="7"/>
      <c r="S278" s="7"/>
      <c r="T278" s="7"/>
      <c r="U278" s="7"/>
      <c r="V278" s="7"/>
      <c r="W278" s="7"/>
      <c r="X278" s="7"/>
      <c r="Y278" s="7"/>
      <c r="Z278" s="7"/>
      <c r="AA278" s="9"/>
    </row>
    <row r="279" spans="1:27" ht="24" hidden="1">
      <c r="A279" s="14" t="s">
        <v>1033</v>
      </c>
      <c r="B279" s="7">
        <v>59</v>
      </c>
      <c r="C279" s="7" t="s">
        <v>16</v>
      </c>
      <c r="D279" s="7" t="s">
        <v>1034</v>
      </c>
      <c r="E279" s="7" t="s">
        <v>223</v>
      </c>
      <c r="F279" s="7" t="s">
        <v>1034</v>
      </c>
      <c r="G279" s="7" t="s">
        <v>225</v>
      </c>
      <c r="H279" s="7"/>
      <c r="I279" s="7" t="s">
        <v>1324</v>
      </c>
      <c r="J279" s="7" t="s">
        <v>1325</v>
      </c>
      <c r="K279" s="7" t="s">
        <v>318</v>
      </c>
      <c r="L279" s="8" t="s">
        <v>1326</v>
      </c>
      <c r="M279" s="8" t="s">
        <v>1327</v>
      </c>
      <c r="N279" s="15" t="s">
        <v>1328</v>
      </c>
      <c r="O279" s="7">
        <v>9</v>
      </c>
      <c r="P279" s="7"/>
      <c r="Q279" s="7"/>
      <c r="R279" s="7"/>
      <c r="S279" s="7"/>
      <c r="T279" s="7"/>
      <c r="U279" s="7"/>
      <c r="V279" s="7"/>
      <c r="W279" s="7"/>
      <c r="X279" s="7"/>
      <c r="Y279" s="7"/>
      <c r="Z279" s="7"/>
      <c r="AA279" s="9"/>
    </row>
    <row r="280" spans="1:27" ht="48" hidden="1">
      <c r="A280" s="14" t="s">
        <v>1033</v>
      </c>
      <c r="B280" s="7">
        <v>80</v>
      </c>
      <c r="C280" s="7" t="s">
        <v>16</v>
      </c>
      <c r="D280" s="7" t="s">
        <v>1034</v>
      </c>
      <c r="E280" s="7" t="s">
        <v>223</v>
      </c>
      <c r="F280" s="7" t="s">
        <v>1034</v>
      </c>
      <c r="G280" s="7" t="s">
        <v>225</v>
      </c>
      <c r="H280" s="7"/>
      <c r="I280" s="7" t="s">
        <v>292</v>
      </c>
      <c r="J280" s="7" t="s">
        <v>293</v>
      </c>
      <c r="K280" s="7" t="s">
        <v>294</v>
      </c>
      <c r="L280" s="8" t="s">
        <v>1329</v>
      </c>
      <c r="M280" s="8" t="s">
        <v>1330</v>
      </c>
      <c r="N280" s="15" t="s">
        <v>1331</v>
      </c>
      <c r="O280" s="7">
        <v>9</v>
      </c>
      <c r="P280" s="7"/>
      <c r="Q280" s="7"/>
      <c r="R280" s="7"/>
      <c r="S280" s="7"/>
      <c r="T280" s="7"/>
      <c r="U280" s="7"/>
      <c r="V280" s="7"/>
      <c r="W280" s="7"/>
      <c r="X280" s="7"/>
      <c r="Y280" s="7"/>
      <c r="Z280" s="7"/>
      <c r="AA280" s="9"/>
    </row>
    <row r="281" spans="1:27" ht="48" hidden="1">
      <c r="A281" s="14" t="s">
        <v>1033</v>
      </c>
      <c r="B281" s="7">
        <v>98</v>
      </c>
      <c r="C281" s="7" t="s">
        <v>16</v>
      </c>
      <c r="D281" s="7" t="s">
        <v>1034</v>
      </c>
      <c r="E281" s="7" t="s">
        <v>223</v>
      </c>
      <c r="F281" s="7" t="s">
        <v>1034</v>
      </c>
      <c r="G281" s="7" t="s">
        <v>225</v>
      </c>
      <c r="H281" s="7"/>
      <c r="I281" s="7" t="s">
        <v>292</v>
      </c>
      <c r="J281" s="7" t="s">
        <v>293</v>
      </c>
      <c r="K281" s="7" t="s">
        <v>294</v>
      </c>
      <c r="L281" s="8" t="s">
        <v>1332</v>
      </c>
      <c r="M281" s="8" t="s">
        <v>1333</v>
      </c>
      <c r="N281" s="15" t="s">
        <v>1334</v>
      </c>
      <c r="O281" s="7">
        <v>9</v>
      </c>
      <c r="P281" s="7"/>
      <c r="Q281" s="7"/>
      <c r="R281" s="7"/>
      <c r="S281" s="7"/>
      <c r="T281" s="7"/>
      <c r="U281" s="7"/>
      <c r="V281" s="7"/>
      <c r="W281" s="7"/>
      <c r="X281" s="7"/>
      <c r="Y281" s="7"/>
      <c r="Z281" s="7"/>
      <c r="AA281" s="9"/>
    </row>
    <row r="282" spans="1:27" ht="36" hidden="1">
      <c r="A282" s="14" t="s">
        <v>1335</v>
      </c>
      <c r="B282" s="7">
        <v>194</v>
      </c>
      <c r="C282" s="7" t="s">
        <v>16</v>
      </c>
      <c r="D282" s="7" t="s">
        <v>1034</v>
      </c>
      <c r="E282" s="7" t="s">
        <v>223</v>
      </c>
      <c r="F282" s="7" t="s">
        <v>1034</v>
      </c>
      <c r="G282" s="7" t="s">
        <v>225</v>
      </c>
      <c r="H282" s="7"/>
      <c r="I282" s="7" t="s">
        <v>292</v>
      </c>
      <c r="J282" s="7" t="s">
        <v>293</v>
      </c>
      <c r="K282" s="7" t="s">
        <v>294</v>
      </c>
      <c r="L282" s="8" t="s">
        <v>1336</v>
      </c>
      <c r="M282" s="8" t="s">
        <v>1337</v>
      </c>
      <c r="N282" s="15" t="s">
        <v>1338</v>
      </c>
      <c r="O282" s="7">
        <v>18</v>
      </c>
      <c r="P282" s="7"/>
      <c r="Q282" s="7"/>
      <c r="R282" s="7"/>
      <c r="S282" s="7"/>
      <c r="T282" s="7"/>
      <c r="U282" s="7"/>
      <c r="V282" s="7"/>
      <c r="W282" s="7"/>
      <c r="X282" s="7"/>
      <c r="Y282" s="7"/>
      <c r="Z282" s="7"/>
      <c r="AA282" s="9"/>
    </row>
    <row r="283" spans="1:27" ht="48" hidden="1">
      <c r="A283" s="14" t="s">
        <v>1335</v>
      </c>
      <c r="B283" s="7">
        <v>203</v>
      </c>
      <c r="C283" s="7" t="s">
        <v>16</v>
      </c>
      <c r="D283" s="7" t="s">
        <v>1034</v>
      </c>
      <c r="E283" s="7" t="s">
        <v>223</v>
      </c>
      <c r="F283" s="7" t="s">
        <v>1034</v>
      </c>
      <c r="G283" s="7" t="s">
        <v>225</v>
      </c>
      <c r="H283" s="7"/>
      <c r="I283" s="7" t="s">
        <v>1339</v>
      </c>
      <c r="J283" s="7" t="s">
        <v>1340</v>
      </c>
      <c r="K283" s="7" t="s">
        <v>1341</v>
      </c>
      <c r="L283" s="8" t="s">
        <v>1342</v>
      </c>
      <c r="M283" s="8" t="s">
        <v>1343</v>
      </c>
      <c r="N283" s="15" t="s">
        <v>1344</v>
      </c>
      <c r="O283" s="7">
        <v>18</v>
      </c>
      <c r="P283" s="7"/>
      <c r="Q283" s="7"/>
      <c r="R283" s="7"/>
      <c r="S283" s="7"/>
      <c r="T283" s="7"/>
      <c r="U283" s="7"/>
      <c r="V283" s="7"/>
      <c r="W283" s="7"/>
      <c r="X283" s="7"/>
      <c r="Y283" s="7"/>
      <c r="Z283" s="7"/>
      <c r="AA283" s="9"/>
    </row>
    <row r="284" spans="1:27" ht="24" hidden="1">
      <c r="A284" s="14" t="s">
        <v>711</v>
      </c>
      <c r="B284" s="7">
        <v>205</v>
      </c>
      <c r="C284" s="7" t="s">
        <v>16</v>
      </c>
      <c r="D284" s="7" t="s">
        <v>1034</v>
      </c>
      <c r="E284" s="7" t="s">
        <v>223</v>
      </c>
      <c r="F284" s="7" t="s">
        <v>1034</v>
      </c>
      <c r="G284" s="7" t="s">
        <v>225</v>
      </c>
      <c r="H284" s="7"/>
      <c r="I284" s="7" t="s">
        <v>822</v>
      </c>
      <c r="J284" s="7" t="s">
        <v>823</v>
      </c>
      <c r="K284" s="7" t="s">
        <v>824</v>
      </c>
      <c r="L284" s="8" t="s">
        <v>1345</v>
      </c>
      <c r="M284" s="8" t="s">
        <v>1346</v>
      </c>
      <c r="N284" s="15" t="s">
        <v>1347</v>
      </c>
      <c r="O284" s="7">
        <v>9</v>
      </c>
      <c r="P284" s="7"/>
      <c r="Q284" s="7"/>
      <c r="R284" s="7"/>
      <c r="S284" s="7"/>
      <c r="T284" s="7"/>
      <c r="U284" s="7"/>
      <c r="V284" s="7"/>
      <c r="W284" s="7"/>
      <c r="X284" s="7"/>
      <c r="Y284" s="7"/>
      <c r="Z284" s="7"/>
      <c r="AA284" s="9"/>
    </row>
    <row r="285" spans="1:27">
      <c r="A285" s="14" t="s">
        <v>107</v>
      </c>
      <c r="B285" s="7">
        <v>141</v>
      </c>
      <c r="C285" s="7" t="s">
        <v>16</v>
      </c>
      <c r="D285" s="7" t="s">
        <v>1348</v>
      </c>
      <c r="E285" s="7" t="s">
        <v>102</v>
      </c>
      <c r="F285" s="7" t="s">
        <v>1348</v>
      </c>
      <c r="G285" s="7" t="s">
        <v>1349</v>
      </c>
      <c r="H285" s="7" t="s">
        <v>20</v>
      </c>
      <c r="I285" s="7" t="s">
        <v>111</v>
      </c>
      <c r="J285" s="7" t="s">
        <v>112</v>
      </c>
      <c r="K285" s="10" t="s">
        <v>113</v>
      </c>
      <c r="L285" s="8" t="s">
        <v>1350</v>
      </c>
      <c r="M285" s="8" t="s">
        <v>1351</v>
      </c>
      <c r="N285" s="15" t="s">
        <v>1352</v>
      </c>
      <c r="O285" s="7">
        <v>19</v>
      </c>
      <c r="P285" s="7"/>
      <c r="Q285" s="7"/>
      <c r="R285" s="7"/>
      <c r="S285" s="7"/>
      <c r="T285" s="7"/>
      <c r="U285" s="7"/>
      <c r="V285" s="7"/>
      <c r="W285" s="7"/>
      <c r="X285" s="7"/>
      <c r="Y285" s="7"/>
      <c r="Z285" s="7"/>
      <c r="AA285" s="9"/>
    </row>
    <row r="286" spans="1:27">
      <c r="A286" s="14" t="s">
        <v>107</v>
      </c>
      <c r="B286" s="7" t="s">
        <v>1353</v>
      </c>
      <c r="C286" s="7" t="s">
        <v>16</v>
      </c>
      <c r="D286" s="7" t="s">
        <v>1348</v>
      </c>
      <c r="E286" s="7" t="s">
        <v>102</v>
      </c>
      <c r="F286" s="7" t="s">
        <v>1348</v>
      </c>
      <c r="G286" s="7" t="s">
        <v>1349</v>
      </c>
      <c r="H286" s="7" t="s">
        <v>20</v>
      </c>
      <c r="I286" s="7" t="s">
        <v>111</v>
      </c>
      <c r="J286" s="7" t="s">
        <v>112</v>
      </c>
      <c r="K286" s="10" t="s">
        <v>113</v>
      </c>
      <c r="L286" s="8" t="s">
        <v>1350</v>
      </c>
      <c r="M286" s="8" t="s">
        <v>1351</v>
      </c>
      <c r="N286" s="15" t="s">
        <v>1354</v>
      </c>
      <c r="O286" s="7">
        <v>19</v>
      </c>
      <c r="P286" s="7"/>
      <c r="Q286" s="7"/>
      <c r="R286" s="7"/>
      <c r="S286" s="7"/>
      <c r="T286" s="7"/>
      <c r="U286" s="7"/>
      <c r="V286" s="7"/>
      <c r="W286" s="7"/>
      <c r="X286" s="7"/>
      <c r="Y286" s="7"/>
      <c r="Z286" s="7"/>
      <c r="AA286" s="9"/>
    </row>
    <row r="287" spans="1:27" ht="24" hidden="1">
      <c r="A287" s="14" t="s">
        <v>441</v>
      </c>
      <c r="B287" s="7">
        <v>188</v>
      </c>
      <c r="C287" s="7" t="s">
        <v>16</v>
      </c>
      <c r="D287" s="7" t="s">
        <v>1355</v>
      </c>
      <c r="E287" s="7" t="s">
        <v>66</v>
      </c>
      <c r="F287" s="7" t="s">
        <v>1356</v>
      </c>
      <c r="G287" s="7" t="s">
        <v>1357</v>
      </c>
      <c r="H287" s="7"/>
      <c r="I287" s="7" t="s">
        <v>76</v>
      </c>
      <c r="J287" s="7" t="s">
        <v>77</v>
      </c>
      <c r="K287" s="7" t="s">
        <v>23</v>
      </c>
      <c r="L287" s="8" t="s">
        <v>1358</v>
      </c>
      <c r="M287" s="8" t="s">
        <v>1359</v>
      </c>
      <c r="N287" s="15" t="s">
        <v>1360</v>
      </c>
      <c r="O287" s="7">
        <v>22</v>
      </c>
      <c r="P287" s="7"/>
      <c r="Q287" s="7"/>
      <c r="R287" s="7"/>
      <c r="S287" s="7"/>
      <c r="T287" s="7"/>
      <c r="U287" s="7"/>
      <c r="V287" s="7"/>
      <c r="W287" s="7"/>
      <c r="X287" s="7"/>
      <c r="Y287" s="7"/>
      <c r="Z287" s="7"/>
      <c r="AA287" s="9"/>
    </row>
    <row r="288" spans="1:27" ht="24">
      <c r="A288" s="14" t="s">
        <v>1361</v>
      </c>
      <c r="B288" s="7">
        <v>79</v>
      </c>
      <c r="C288" s="7" t="s">
        <v>16</v>
      </c>
      <c r="D288" s="7" t="s">
        <v>1362</v>
      </c>
      <c r="E288" s="7" t="s">
        <v>18</v>
      </c>
      <c r="F288" s="7" t="s">
        <v>1362</v>
      </c>
      <c r="G288" s="7" t="s">
        <v>1363</v>
      </c>
      <c r="H288" s="7" t="s">
        <v>20</v>
      </c>
      <c r="I288" s="7" t="s">
        <v>272</v>
      </c>
      <c r="J288" s="7" t="s">
        <v>273</v>
      </c>
      <c r="K288" s="7" t="s">
        <v>87</v>
      </c>
      <c r="L288" s="8" t="s">
        <v>1364</v>
      </c>
      <c r="M288" s="8" t="s">
        <v>1365</v>
      </c>
      <c r="N288" s="15" t="s">
        <v>1366</v>
      </c>
      <c r="O288" s="7">
        <v>17</v>
      </c>
      <c r="P288" s="7"/>
      <c r="Q288" s="7"/>
      <c r="R288" s="7"/>
      <c r="S288" s="7"/>
      <c r="T288" s="7"/>
      <c r="U288" s="7"/>
      <c r="V288" s="7"/>
      <c r="W288" s="7"/>
      <c r="X288" s="7"/>
      <c r="Y288" s="7"/>
      <c r="Z288" s="7"/>
      <c r="AA288" s="9"/>
    </row>
    <row r="289" spans="1:27" ht="36">
      <c r="A289" s="14" t="s">
        <v>333</v>
      </c>
      <c r="B289" s="7">
        <v>39</v>
      </c>
      <c r="C289" s="7" t="s">
        <v>16</v>
      </c>
      <c r="D289" s="7" t="s">
        <v>1367</v>
      </c>
      <c r="E289" s="7" t="s">
        <v>66</v>
      </c>
      <c r="F289" s="7" t="s">
        <v>1367</v>
      </c>
      <c r="G289" s="7" t="s">
        <v>1368</v>
      </c>
      <c r="H289" s="7" t="s">
        <v>122</v>
      </c>
      <c r="I289" s="7" t="s">
        <v>1369</v>
      </c>
      <c r="J289" s="7" t="s">
        <v>1370</v>
      </c>
      <c r="K289" s="7" t="s">
        <v>294</v>
      </c>
      <c r="L289" s="8" t="s">
        <v>1371</v>
      </c>
      <c r="M289" s="8" t="s">
        <v>1372</v>
      </c>
      <c r="N289" s="15" t="s">
        <v>1373</v>
      </c>
      <c r="O289" s="7">
        <v>17</v>
      </c>
      <c r="P289" s="7"/>
      <c r="Q289" s="7"/>
      <c r="R289" s="7"/>
      <c r="S289" s="7"/>
      <c r="T289" s="7"/>
      <c r="U289" s="7"/>
      <c r="V289" s="7"/>
      <c r="W289" s="7"/>
      <c r="X289" s="7"/>
      <c r="Y289" s="7"/>
      <c r="Z289" s="7"/>
      <c r="AA289" s="9"/>
    </row>
    <row r="290" spans="1:27" ht="48">
      <c r="A290" s="14" t="s">
        <v>333</v>
      </c>
      <c r="B290" s="7">
        <v>40</v>
      </c>
      <c r="C290" s="7" t="s">
        <v>16</v>
      </c>
      <c r="D290" s="7" t="s">
        <v>1367</v>
      </c>
      <c r="E290" s="7" t="s">
        <v>66</v>
      </c>
      <c r="F290" s="7" t="s">
        <v>1367</v>
      </c>
      <c r="G290" s="7" t="s">
        <v>1368</v>
      </c>
      <c r="H290" s="7" t="s">
        <v>122</v>
      </c>
      <c r="I290" s="7" t="s">
        <v>292</v>
      </c>
      <c r="J290" s="7" t="s">
        <v>293</v>
      </c>
      <c r="K290" s="7" t="s">
        <v>294</v>
      </c>
      <c r="L290" s="8" t="s">
        <v>1374</v>
      </c>
      <c r="M290" s="8" t="s">
        <v>1375</v>
      </c>
      <c r="N290" s="15" t="s">
        <v>1376</v>
      </c>
      <c r="O290" s="7">
        <v>17</v>
      </c>
      <c r="P290" s="7"/>
      <c r="Q290" s="7"/>
      <c r="R290" s="7"/>
      <c r="S290" s="7"/>
      <c r="T290" s="7"/>
      <c r="U290" s="7"/>
      <c r="V290" s="7"/>
      <c r="W290" s="7"/>
      <c r="X290" s="7"/>
      <c r="Y290" s="7"/>
      <c r="Z290" s="7"/>
      <c r="AA290" s="9"/>
    </row>
    <row r="291" spans="1:27" ht="24">
      <c r="A291" s="14" t="s">
        <v>1104</v>
      </c>
      <c r="B291" s="7">
        <v>25</v>
      </c>
      <c r="C291" s="7" t="s">
        <v>16</v>
      </c>
      <c r="D291" s="38" t="s">
        <v>1377</v>
      </c>
      <c r="E291" s="7" t="s">
        <v>66</v>
      </c>
      <c r="F291" s="38" t="s">
        <v>1377</v>
      </c>
      <c r="G291" s="7" t="s">
        <v>1378</v>
      </c>
      <c r="H291" s="7" t="s">
        <v>1379</v>
      </c>
      <c r="I291" s="7" t="s">
        <v>1191</v>
      </c>
      <c r="J291" s="7" t="s">
        <v>1192</v>
      </c>
      <c r="K291" s="7" t="s">
        <v>1380</v>
      </c>
      <c r="L291" s="8" t="s">
        <v>1381</v>
      </c>
      <c r="M291" s="8" t="s">
        <v>1382</v>
      </c>
      <c r="N291" s="15" t="s">
        <v>1383</v>
      </c>
      <c r="O291" s="7">
        <v>17</v>
      </c>
      <c r="P291" s="7"/>
      <c r="Q291" s="7"/>
      <c r="R291" s="7"/>
      <c r="S291" s="7"/>
      <c r="T291" s="7"/>
      <c r="U291" s="7"/>
      <c r="V291" s="7"/>
      <c r="W291" s="7"/>
      <c r="X291" s="7"/>
      <c r="Y291" s="7"/>
      <c r="Z291" s="7"/>
      <c r="AA291" s="9"/>
    </row>
    <row r="292" spans="1:27" ht="48">
      <c r="A292" s="14" t="s">
        <v>1104</v>
      </c>
      <c r="B292" s="7">
        <v>225</v>
      </c>
      <c r="C292" s="7" t="s">
        <v>16</v>
      </c>
      <c r="D292" s="7" t="s">
        <v>1384</v>
      </c>
      <c r="E292" s="7" t="s">
        <v>66</v>
      </c>
      <c r="F292" s="7" t="s">
        <v>1385</v>
      </c>
      <c r="G292" s="7" t="s">
        <v>1386</v>
      </c>
      <c r="H292" s="7" t="s">
        <v>1379</v>
      </c>
      <c r="I292" s="7" t="s">
        <v>169</v>
      </c>
      <c r="J292" s="7" t="s">
        <v>170</v>
      </c>
      <c r="K292" s="7" t="s">
        <v>171</v>
      </c>
      <c r="L292" s="8" t="s">
        <v>1387</v>
      </c>
      <c r="M292" s="8" t="s">
        <v>1388</v>
      </c>
      <c r="N292" s="15" t="s">
        <v>1389</v>
      </c>
      <c r="O292" s="7">
        <v>17</v>
      </c>
      <c r="P292" s="7"/>
      <c r="Q292" s="7"/>
      <c r="R292" s="7"/>
      <c r="S292" s="7"/>
      <c r="T292" s="7"/>
      <c r="U292" s="7"/>
      <c r="V292" s="7"/>
      <c r="W292" s="7"/>
      <c r="X292" s="7"/>
      <c r="Y292" s="7"/>
      <c r="Z292" s="7"/>
      <c r="AA292" s="9"/>
    </row>
    <row r="293" spans="1:27" ht="26.25" hidden="1">
      <c r="A293" s="14" t="s">
        <v>880</v>
      </c>
      <c r="B293" s="7">
        <v>33</v>
      </c>
      <c r="C293" s="7" t="s">
        <v>41</v>
      </c>
      <c r="D293" s="7" t="s">
        <v>1390</v>
      </c>
      <c r="E293" s="7" t="s">
        <v>102</v>
      </c>
      <c r="F293" s="7" t="s">
        <v>1390</v>
      </c>
      <c r="G293" s="7" t="s">
        <v>1391</v>
      </c>
      <c r="H293" s="7" t="s">
        <v>122</v>
      </c>
      <c r="I293" s="7" t="s">
        <v>141</v>
      </c>
      <c r="J293" s="7" t="s">
        <v>142</v>
      </c>
      <c r="K293" s="7" t="s">
        <v>143</v>
      </c>
      <c r="L293" s="8" t="s">
        <v>1392</v>
      </c>
      <c r="M293" s="8" t="s">
        <v>1393</v>
      </c>
      <c r="N293" s="15" t="s">
        <v>1394</v>
      </c>
      <c r="O293" s="7"/>
      <c r="P293" s="7"/>
      <c r="Q293" s="7"/>
      <c r="R293" s="7"/>
      <c r="S293" s="7"/>
      <c r="T293" s="7"/>
      <c r="U293" s="7"/>
      <c r="V293" s="7"/>
      <c r="W293" s="7"/>
      <c r="X293" s="7"/>
      <c r="Y293" s="7"/>
      <c r="Z293" s="7"/>
      <c r="AA293" s="9"/>
    </row>
    <row r="294" spans="1:27" ht="26.25" hidden="1">
      <c r="A294" s="14" t="s">
        <v>880</v>
      </c>
      <c r="B294" s="7">
        <v>34</v>
      </c>
      <c r="C294" s="7" t="s">
        <v>41</v>
      </c>
      <c r="D294" s="7" t="s">
        <v>1390</v>
      </c>
      <c r="E294" s="7" t="s">
        <v>102</v>
      </c>
      <c r="F294" s="7" t="s">
        <v>1390</v>
      </c>
      <c r="G294" s="7" t="s">
        <v>1391</v>
      </c>
      <c r="H294" s="7" t="s">
        <v>122</v>
      </c>
      <c r="I294" s="7" t="s">
        <v>141</v>
      </c>
      <c r="J294" s="7" t="s">
        <v>142</v>
      </c>
      <c r="K294" s="7" t="s">
        <v>143</v>
      </c>
      <c r="L294" s="8" t="s">
        <v>1392</v>
      </c>
      <c r="M294" s="8" t="s">
        <v>1393</v>
      </c>
      <c r="N294" s="15" t="s">
        <v>1395</v>
      </c>
      <c r="O294" s="7"/>
      <c r="P294" s="7"/>
      <c r="Q294" s="7"/>
      <c r="R294" s="7"/>
      <c r="S294" s="7"/>
      <c r="T294" s="7"/>
      <c r="U294" s="7"/>
      <c r="V294" s="7"/>
      <c r="W294" s="7"/>
      <c r="X294" s="7"/>
      <c r="Y294" s="7"/>
      <c r="Z294" s="7"/>
      <c r="AA294" s="9"/>
    </row>
    <row r="295" spans="1:27" ht="48">
      <c r="A295" s="14" t="s">
        <v>447</v>
      </c>
      <c r="B295" s="7">
        <v>49</v>
      </c>
      <c r="C295" s="7" t="s">
        <v>16</v>
      </c>
      <c r="D295" s="7" t="s">
        <v>1396</v>
      </c>
      <c r="E295" s="7" t="s">
        <v>66</v>
      </c>
      <c r="F295" s="7" t="s">
        <v>1396</v>
      </c>
      <c r="G295" s="7" t="s">
        <v>1386</v>
      </c>
      <c r="H295" s="7" t="s">
        <v>1379</v>
      </c>
      <c r="I295" s="7" t="s">
        <v>135</v>
      </c>
      <c r="J295" s="7" t="s">
        <v>136</v>
      </c>
      <c r="K295" s="7" t="s">
        <v>137</v>
      </c>
      <c r="L295" s="8" t="s">
        <v>450</v>
      </c>
      <c r="M295" s="8" t="s">
        <v>451</v>
      </c>
      <c r="N295" s="15" t="s">
        <v>452</v>
      </c>
      <c r="O295" s="7">
        <v>17</v>
      </c>
      <c r="P295" s="7"/>
      <c r="Q295" s="7"/>
      <c r="R295" s="7"/>
      <c r="S295" s="7"/>
      <c r="T295" s="7"/>
      <c r="U295" s="7"/>
      <c r="V295" s="7"/>
      <c r="W295" s="7"/>
      <c r="X295" s="7"/>
      <c r="Y295" s="7"/>
      <c r="Z295" s="7"/>
      <c r="AA295" s="9"/>
    </row>
    <row r="296" spans="1:27">
      <c r="A296" s="14" t="s">
        <v>27</v>
      </c>
      <c r="B296" s="7">
        <v>26</v>
      </c>
      <c r="C296" s="7" t="s">
        <v>16</v>
      </c>
      <c r="D296" s="7" t="s">
        <v>1396</v>
      </c>
      <c r="E296" s="7" t="s">
        <v>66</v>
      </c>
      <c r="F296" s="7" t="s">
        <v>1396</v>
      </c>
      <c r="G296" s="7" t="s">
        <v>1386</v>
      </c>
      <c r="H296" s="7" t="s">
        <v>1379</v>
      </c>
      <c r="I296" s="7" t="s">
        <v>52</v>
      </c>
      <c r="J296" s="7" t="s">
        <v>53</v>
      </c>
      <c r="K296" s="7" t="s">
        <v>54</v>
      </c>
      <c r="L296" s="8" t="s">
        <v>1397</v>
      </c>
      <c r="M296" s="8" t="s">
        <v>1398</v>
      </c>
      <c r="N296" s="15" t="s">
        <v>1399</v>
      </c>
      <c r="O296" s="7">
        <v>17</v>
      </c>
      <c r="P296" s="7"/>
      <c r="Q296" s="7"/>
      <c r="R296" s="7"/>
      <c r="S296" s="7"/>
      <c r="T296" s="7"/>
      <c r="U296" s="7"/>
      <c r="V296" s="7"/>
      <c r="W296" s="7"/>
      <c r="X296" s="7"/>
      <c r="Y296" s="7"/>
      <c r="Z296" s="7"/>
      <c r="AA296" s="9"/>
    </row>
    <row r="297" spans="1:27" ht="51.75" hidden="1">
      <c r="A297" s="14" t="s">
        <v>1223</v>
      </c>
      <c r="B297" s="7">
        <v>133</v>
      </c>
      <c r="C297" s="7" t="s">
        <v>41</v>
      </c>
      <c r="D297" s="7" t="s">
        <v>1400</v>
      </c>
      <c r="E297" s="7" t="s">
        <v>66</v>
      </c>
      <c r="F297" s="7" t="s">
        <v>1400</v>
      </c>
      <c r="G297" s="7" t="s">
        <v>1401</v>
      </c>
      <c r="H297" s="7" t="s">
        <v>51</v>
      </c>
      <c r="I297" s="7" t="s">
        <v>111</v>
      </c>
      <c r="J297" s="7" t="s">
        <v>112</v>
      </c>
      <c r="K297" s="10" t="s">
        <v>113</v>
      </c>
      <c r="L297" s="8" t="s">
        <v>1402</v>
      </c>
      <c r="M297" s="8" t="s">
        <v>1403</v>
      </c>
      <c r="N297" s="15" t="s">
        <v>1404</v>
      </c>
      <c r="O297" s="7"/>
      <c r="P297" s="7"/>
      <c r="Q297" s="7"/>
      <c r="R297" s="7"/>
      <c r="S297" s="7"/>
      <c r="T297" s="7"/>
      <c r="U297" s="7"/>
      <c r="V297" s="7"/>
      <c r="W297" s="7"/>
      <c r="X297" s="7"/>
      <c r="Y297" s="7"/>
      <c r="Z297" s="7"/>
      <c r="AA297" s="9"/>
    </row>
    <row r="298" spans="1:27" ht="36">
      <c r="A298" s="14" t="s">
        <v>27</v>
      </c>
      <c r="B298" s="7">
        <v>58</v>
      </c>
      <c r="C298" s="7" t="s">
        <v>16</v>
      </c>
      <c r="D298" s="7" t="s">
        <v>1396</v>
      </c>
      <c r="E298" s="7" t="s">
        <v>66</v>
      </c>
      <c r="F298" s="7" t="s">
        <v>1396</v>
      </c>
      <c r="G298" s="7" t="s">
        <v>1386</v>
      </c>
      <c r="H298" s="7" t="s">
        <v>1379</v>
      </c>
      <c r="I298" s="7" t="s">
        <v>52</v>
      </c>
      <c r="J298" s="7" t="s">
        <v>53</v>
      </c>
      <c r="K298" s="7" t="s">
        <v>54</v>
      </c>
      <c r="L298" s="8" t="s">
        <v>479</v>
      </c>
      <c r="M298" s="8" t="s">
        <v>480</v>
      </c>
      <c r="N298" s="15" t="s">
        <v>481</v>
      </c>
      <c r="O298" s="7">
        <v>17</v>
      </c>
      <c r="P298" s="7"/>
      <c r="Q298" s="7"/>
      <c r="R298" s="7"/>
      <c r="S298" s="7"/>
      <c r="T298" s="7"/>
      <c r="U298" s="7"/>
      <c r="V298" s="7"/>
      <c r="W298" s="7"/>
      <c r="X298" s="7"/>
      <c r="Y298" s="7"/>
      <c r="Z298" s="7"/>
      <c r="AA298" s="9"/>
    </row>
    <row r="299" spans="1:27" ht="24">
      <c r="A299" s="14" t="s">
        <v>27</v>
      </c>
      <c r="B299" s="7">
        <v>132</v>
      </c>
      <c r="C299" s="7" t="s">
        <v>16</v>
      </c>
      <c r="D299" s="7" t="s">
        <v>1384</v>
      </c>
      <c r="E299" s="7" t="s">
        <v>66</v>
      </c>
      <c r="F299" s="7" t="s">
        <v>1385</v>
      </c>
      <c r="G299" s="7" t="s">
        <v>1386</v>
      </c>
      <c r="H299" s="7" t="s">
        <v>1379</v>
      </c>
      <c r="I299" s="7" t="s">
        <v>52</v>
      </c>
      <c r="J299" s="7" t="s">
        <v>53</v>
      </c>
      <c r="K299" s="7" t="s">
        <v>54</v>
      </c>
      <c r="L299" s="8" t="s">
        <v>1405</v>
      </c>
      <c r="M299" s="8" t="s">
        <v>1406</v>
      </c>
      <c r="N299" s="15" t="s">
        <v>1407</v>
      </c>
      <c r="O299" s="7">
        <v>17</v>
      </c>
      <c r="P299" s="7"/>
      <c r="Q299" s="7"/>
      <c r="R299" s="7"/>
      <c r="S299" s="7"/>
      <c r="T299" s="7"/>
      <c r="U299" s="7"/>
      <c r="V299" s="7"/>
      <c r="W299" s="7"/>
      <c r="X299" s="7"/>
      <c r="Y299" s="7"/>
      <c r="Z299" s="7"/>
      <c r="AA299" s="9"/>
    </row>
    <row r="300" spans="1:27" ht="36">
      <c r="A300" s="14" t="s">
        <v>27</v>
      </c>
      <c r="B300" s="7">
        <v>146</v>
      </c>
      <c r="C300" s="7" t="s">
        <v>16</v>
      </c>
      <c r="D300" s="7" t="s">
        <v>1396</v>
      </c>
      <c r="E300" s="7" t="s">
        <v>66</v>
      </c>
      <c r="F300" s="7" t="s">
        <v>1396</v>
      </c>
      <c r="G300" s="7" t="s">
        <v>1386</v>
      </c>
      <c r="H300" s="7" t="s">
        <v>1379</v>
      </c>
      <c r="I300" s="7" t="s">
        <v>52</v>
      </c>
      <c r="J300" s="7" t="s">
        <v>53</v>
      </c>
      <c r="K300" s="7" t="s">
        <v>54</v>
      </c>
      <c r="L300" s="8" t="s">
        <v>1408</v>
      </c>
      <c r="M300" s="8" t="s">
        <v>1409</v>
      </c>
      <c r="N300" s="15" t="s">
        <v>1410</v>
      </c>
      <c r="O300" s="7">
        <v>17</v>
      </c>
      <c r="P300" s="7"/>
      <c r="Q300" s="7"/>
      <c r="R300" s="7"/>
      <c r="S300" s="7"/>
      <c r="T300" s="7"/>
      <c r="U300" s="7"/>
      <c r="V300" s="7"/>
      <c r="W300" s="7"/>
      <c r="X300" s="7"/>
      <c r="Y300" s="7"/>
      <c r="Z300" s="7"/>
      <c r="AA300" s="9"/>
    </row>
    <row r="301" spans="1:27" ht="24">
      <c r="A301" s="14" t="s">
        <v>27</v>
      </c>
      <c r="B301" s="7">
        <v>150</v>
      </c>
      <c r="C301" s="7" t="s">
        <v>16</v>
      </c>
      <c r="D301" s="7" t="s">
        <v>1396</v>
      </c>
      <c r="E301" s="7" t="s">
        <v>66</v>
      </c>
      <c r="F301" s="7" t="s">
        <v>1396</v>
      </c>
      <c r="G301" s="7" t="s">
        <v>1386</v>
      </c>
      <c r="H301" s="7" t="s">
        <v>1379</v>
      </c>
      <c r="I301" s="7" t="s">
        <v>1225</v>
      </c>
      <c r="J301" s="7" t="s">
        <v>1226</v>
      </c>
      <c r="K301" s="7" t="s">
        <v>1073</v>
      </c>
      <c r="L301" s="8" t="s">
        <v>1411</v>
      </c>
      <c r="M301" s="8" t="s">
        <v>1412</v>
      </c>
      <c r="N301" s="15" t="s">
        <v>1413</v>
      </c>
      <c r="O301" s="7">
        <v>17</v>
      </c>
      <c r="P301" s="7"/>
      <c r="Q301" s="7"/>
      <c r="R301" s="7"/>
      <c r="S301" s="7"/>
      <c r="T301" s="7"/>
      <c r="U301" s="7"/>
      <c r="V301" s="7"/>
      <c r="W301" s="7"/>
      <c r="X301" s="7"/>
      <c r="Y301" s="7"/>
      <c r="Z301" s="7"/>
      <c r="AA301" s="9"/>
    </row>
    <row r="302" spans="1:27" ht="36">
      <c r="A302" s="14" t="s">
        <v>923</v>
      </c>
      <c r="B302" s="7">
        <v>123</v>
      </c>
      <c r="C302" s="7" t="s">
        <v>16</v>
      </c>
      <c r="D302" s="7" t="s">
        <v>1396</v>
      </c>
      <c r="E302" s="7" t="s">
        <v>66</v>
      </c>
      <c r="F302" s="7" t="s">
        <v>1396</v>
      </c>
      <c r="G302" s="7" t="s">
        <v>1386</v>
      </c>
      <c r="H302" s="7" t="s">
        <v>1379</v>
      </c>
      <c r="I302" s="7" t="s">
        <v>111</v>
      </c>
      <c r="J302" s="7" t="s">
        <v>112</v>
      </c>
      <c r="K302" s="10" t="s">
        <v>113</v>
      </c>
      <c r="L302" s="8" t="s">
        <v>1414</v>
      </c>
      <c r="M302" s="8" t="s">
        <v>1415</v>
      </c>
      <c r="N302" s="15" t="s">
        <v>1416</v>
      </c>
      <c r="O302" s="7">
        <v>17</v>
      </c>
      <c r="P302" s="7"/>
      <c r="Q302" s="7"/>
      <c r="R302" s="7"/>
      <c r="S302" s="7"/>
      <c r="T302" s="7"/>
      <c r="U302" s="7"/>
      <c r="V302" s="7"/>
      <c r="W302" s="7"/>
      <c r="X302" s="7"/>
      <c r="Y302" s="7"/>
      <c r="Z302" s="7"/>
      <c r="AA302" s="9"/>
    </row>
    <row r="303" spans="1:27" ht="36">
      <c r="A303" s="14" t="s">
        <v>1417</v>
      </c>
      <c r="B303" s="7">
        <v>18</v>
      </c>
      <c r="C303" s="7" t="s">
        <v>16</v>
      </c>
      <c r="D303" s="7" t="s">
        <v>1418</v>
      </c>
      <c r="E303" s="7" t="s">
        <v>66</v>
      </c>
      <c r="F303" s="7" t="s">
        <v>1418</v>
      </c>
      <c r="G303" s="7" t="s">
        <v>1419</v>
      </c>
      <c r="H303" s="7" t="s">
        <v>1379</v>
      </c>
      <c r="I303" s="7" t="s">
        <v>299</v>
      </c>
      <c r="J303" s="7" t="s">
        <v>300</v>
      </c>
      <c r="K303" s="7" t="s">
        <v>30</v>
      </c>
      <c r="L303" s="8" t="s">
        <v>1420</v>
      </c>
      <c r="M303" s="8" t="s">
        <v>1421</v>
      </c>
      <c r="N303" s="15" t="s">
        <v>1422</v>
      </c>
      <c r="O303" s="7">
        <v>22</v>
      </c>
      <c r="P303" s="7"/>
      <c r="Q303" s="7"/>
      <c r="R303" s="7"/>
      <c r="S303" s="7"/>
      <c r="T303" s="7"/>
      <c r="U303" s="7"/>
      <c r="V303" s="7"/>
      <c r="W303" s="7"/>
      <c r="X303" s="7"/>
      <c r="Y303" s="7"/>
      <c r="Z303" s="7"/>
      <c r="AA303" s="9"/>
    </row>
    <row r="304" spans="1:27" ht="48">
      <c r="A304" s="14" t="s">
        <v>156</v>
      </c>
      <c r="B304" s="7">
        <v>62</v>
      </c>
      <c r="C304" s="7" t="s">
        <v>16</v>
      </c>
      <c r="D304" s="7" t="s">
        <v>74</v>
      </c>
      <c r="E304" s="7" t="s">
        <v>66</v>
      </c>
      <c r="F304" s="7" t="s">
        <v>74</v>
      </c>
      <c r="G304" s="7" t="s">
        <v>75</v>
      </c>
      <c r="H304" s="7" t="s">
        <v>20</v>
      </c>
      <c r="I304" s="7" t="s">
        <v>1423</v>
      </c>
      <c r="J304" s="7" t="s">
        <v>1424</v>
      </c>
      <c r="K304" s="7" t="s">
        <v>1157</v>
      </c>
      <c r="L304" s="8" t="s">
        <v>1425</v>
      </c>
      <c r="M304" s="8" t="s">
        <v>1426</v>
      </c>
      <c r="N304" s="15" t="s">
        <v>1427</v>
      </c>
      <c r="O304" s="7">
        <v>19</v>
      </c>
      <c r="P304" s="7"/>
      <c r="Q304" s="7"/>
      <c r="R304" s="7"/>
      <c r="S304" s="7"/>
      <c r="T304" s="7"/>
      <c r="U304" s="7"/>
      <c r="V304" s="7"/>
      <c r="W304" s="7"/>
      <c r="X304" s="7"/>
      <c r="Y304" s="7"/>
      <c r="Z304" s="7"/>
      <c r="AA304" s="9"/>
    </row>
    <row r="305" spans="1:27" ht="24">
      <c r="A305" s="14" t="s">
        <v>705</v>
      </c>
      <c r="B305" s="7">
        <v>183</v>
      </c>
      <c r="C305" s="7" t="s">
        <v>16</v>
      </c>
      <c r="D305" s="7" t="s">
        <v>1428</v>
      </c>
      <c r="E305" s="7" t="s">
        <v>66</v>
      </c>
      <c r="F305" s="7" t="s">
        <v>1428</v>
      </c>
      <c r="G305" s="7" t="s">
        <v>110</v>
      </c>
      <c r="H305" s="7" t="s">
        <v>122</v>
      </c>
      <c r="I305" s="7" t="s">
        <v>292</v>
      </c>
      <c r="J305" s="7" t="s">
        <v>293</v>
      </c>
      <c r="K305" s="7" t="s">
        <v>294</v>
      </c>
      <c r="L305" s="8" t="s">
        <v>1429</v>
      </c>
      <c r="M305" s="8" t="s">
        <v>1430</v>
      </c>
      <c r="N305" s="15" t="s">
        <v>1431</v>
      </c>
      <c r="O305" s="7">
        <v>19</v>
      </c>
      <c r="P305" s="7"/>
      <c r="Q305" s="7"/>
      <c r="R305" s="7"/>
      <c r="S305" s="7"/>
      <c r="T305" s="7"/>
      <c r="U305" s="7"/>
      <c r="V305" s="7"/>
      <c r="W305" s="7"/>
      <c r="X305" s="7"/>
      <c r="Y305" s="7"/>
      <c r="Z305" s="7"/>
      <c r="AA305" s="9"/>
    </row>
    <row r="306" spans="1:27" ht="24" hidden="1">
      <c r="A306" s="14" t="s">
        <v>721</v>
      </c>
      <c r="B306" s="7">
        <v>73</v>
      </c>
      <c r="C306" s="7" t="s">
        <v>16</v>
      </c>
      <c r="D306" s="7" t="s">
        <v>1432</v>
      </c>
      <c r="E306" s="7" t="s">
        <v>18</v>
      </c>
      <c r="F306" s="7" t="s">
        <v>1432</v>
      </c>
      <c r="G306" s="7" t="s">
        <v>1433</v>
      </c>
      <c r="H306" s="7" t="s">
        <v>576</v>
      </c>
      <c r="I306" s="7" t="s">
        <v>272</v>
      </c>
      <c r="J306" s="7" t="s">
        <v>273</v>
      </c>
      <c r="K306" s="7" t="s">
        <v>87</v>
      </c>
      <c r="L306" s="8" t="s">
        <v>1434</v>
      </c>
      <c r="M306" s="8" t="s">
        <v>1435</v>
      </c>
      <c r="N306" s="15" t="s">
        <v>1436</v>
      </c>
      <c r="O306" s="7">
        <v>9</v>
      </c>
      <c r="P306" s="7"/>
      <c r="Q306" s="7"/>
      <c r="R306" s="7"/>
      <c r="S306" s="7"/>
      <c r="T306" s="7"/>
      <c r="U306" s="7"/>
      <c r="V306" s="7"/>
      <c r="W306" s="7"/>
      <c r="X306" s="7"/>
      <c r="Y306" s="7"/>
      <c r="Z306" s="7"/>
      <c r="AA306" s="9"/>
    </row>
    <row r="307" spans="1:27" ht="24">
      <c r="A307" s="14" t="s">
        <v>200</v>
      </c>
      <c r="B307" s="7">
        <v>123</v>
      </c>
      <c r="C307" s="7" t="s">
        <v>16</v>
      </c>
      <c r="D307" s="7" t="s">
        <v>1437</v>
      </c>
      <c r="E307" s="7" t="s">
        <v>66</v>
      </c>
      <c r="F307" s="7" t="s">
        <v>1437</v>
      </c>
      <c r="G307" s="7" t="s">
        <v>1438</v>
      </c>
      <c r="H307" s="7" t="s">
        <v>20</v>
      </c>
      <c r="I307" s="7" t="s">
        <v>436</v>
      </c>
      <c r="J307" s="7" t="s">
        <v>437</v>
      </c>
      <c r="K307" s="7" t="s">
        <v>438</v>
      </c>
      <c r="L307" s="8" t="s">
        <v>1439</v>
      </c>
      <c r="M307" s="8" t="s">
        <v>1440</v>
      </c>
      <c r="N307" s="15" t="s">
        <v>1441</v>
      </c>
      <c r="O307" s="7">
        <v>16</v>
      </c>
      <c r="P307" s="7"/>
      <c r="Q307" s="7"/>
      <c r="R307" s="7"/>
      <c r="S307" s="7"/>
      <c r="T307" s="7"/>
      <c r="U307" s="7"/>
      <c r="V307" s="7"/>
      <c r="W307" s="7"/>
      <c r="X307" s="7"/>
      <c r="Y307" s="7"/>
      <c r="Z307" s="7"/>
      <c r="AA307" s="9"/>
    </row>
    <row r="308" spans="1:27" ht="36">
      <c r="A308" s="14" t="s">
        <v>315</v>
      </c>
      <c r="B308" s="7">
        <v>148</v>
      </c>
      <c r="C308" s="7" t="s">
        <v>16</v>
      </c>
      <c r="D308" s="7" t="s">
        <v>1442</v>
      </c>
      <c r="E308" s="7" t="s">
        <v>66</v>
      </c>
      <c r="F308" s="7" t="s">
        <v>1442</v>
      </c>
      <c r="G308" s="7" t="s">
        <v>1443</v>
      </c>
      <c r="H308" s="7" t="s">
        <v>20</v>
      </c>
      <c r="I308" s="7" t="s">
        <v>141</v>
      </c>
      <c r="J308" s="7" t="s">
        <v>142</v>
      </c>
      <c r="K308" s="7" t="s">
        <v>904</v>
      </c>
      <c r="L308" s="8" t="s">
        <v>1444</v>
      </c>
      <c r="M308" s="8" t="s">
        <v>1445</v>
      </c>
      <c r="N308" s="15" t="s">
        <v>1446</v>
      </c>
      <c r="O308" s="7">
        <v>18</v>
      </c>
      <c r="P308" s="7"/>
      <c r="Q308" s="7"/>
      <c r="R308" s="7"/>
      <c r="S308" s="7"/>
      <c r="T308" s="7"/>
      <c r="U308" s="7"/>
      <c r="V308" s="7"/>
      <c r="W308" s="7"/>
      <c r="X308" s="7"/>
      <c r="Y308" s="7"/>
      <c r="Z308" s="7"/>
      <c r="AA308" s="9"/>
    </row>
    <row r="309" spans="1:27" ht="36">
      <c r="A309" s="14" t="s">
        <v>315</v>
      </c>
      <c r="B309" s="7">
        <v>150</v>
      </c>
      <c r="C309" s="7" t="s">
        <v>16</v>
      </c>
      <c r="D309" s="7" t="s">
        <v>1442</v>
      </c>
      <c r="E309" s="7" t="s">
        <v>66</v>
      </c>
      <c r="F309" s="7" t="s">
        <v>1442</v>
      </c>
      <c r="G309" s="7" t="s">
        <v>1443</v>
      </c>
      <c r="H309" s="7" t="s">
        <v>20</v>
      </c>
      <c r="I309" s="7" t="s">
        <v>141</v>
      </c>
      <c r="J309" s="7" t="s">
        <v>142</v>
      </c>
      <c r="K309" s="7" t="s">
        <v>143</v>
      </c>
      <c r="L309" s="8" t="s">
        <v>1447</v>
      </c>
      <c r="M309" s="8" t="s">
        <v>1448</v>
      </c>
      <c r="N309" s="15" t="s">
        <v>1449</v>
      </c>
      <c r="O309" s="7">
        <v>18</v>
      </c>
      <c r="P309" s="7"/>
      <c r="Q309" s="7"/>
      <c r="R309" s="7"/>
      <c r="S309" s="7"/>
      <c r="T309" s="7"/>
      <c r="U309" s="7"/>
      <c r="V309" s="7"/>
      <c r="W309" s="7"/>
      <c r="X309" s="7"/>
      <c r="Y309" s="7"/>
      <c r="Z309" s="7"/>
      <c r="AA309" s="9"/>
    </row>
    <row r="310" spans="1:27" ht="51.75" hidden="1">
      <c r="A310" s="14" t="s">
        <v>286</v>
      </c>
      <c r="B310" s="7">
        <v>18</v>
      </c>
      <c r="C310" s="7" t="s">
        <v>41</v>
      </c>
      <c r="D310" s="7" t="s">
        <v>1450</v>
      </c>
      <c r="E310" s="7" t="s">
        <v>18</v>
      </c>
      <c r="F310" s="7" t="s">
        <v>1451</v>
      </c>
      <c r="G310" s="7" t="s">
        <v>1452</v>
      </c>
      <c r="H310" s="7"/>
      <c r="I310" s="7" t="s">
        <v>76</v>
      </c>
      <c r="J310" s="7" t="s">
        <v>77</v>
      </c>
      <c r="K310" s="7" t="s">
        <v>23</v>
      </c>
      <c r="L310" s="8" t="s">
        <v>295</v>
      </c>
      <c r="M310" s="8" t="s">
        <v>296</v>
      </c>
      <c r="N310" s="15" t="s">
        <v>297</v>
      </c>
      <c r="O310" s="7"/>
      <c r="P310" s="7"/>
      <c r="Q310" s="7"/>
      <c r="R310" s="7"/>
      <c r="S310" s="7"/>
      <c r="T310" s="7"/>
      <c r="U310" s="7"/>
      <c r="V310" s="7"/>
      <c r="W310" s="7"/>
      <c r="X310" s="7"/>
      <c r="Y310" s="7"/>
      <c r="Z310" s="7"/>
      <c r="AA310" s="9"/>
    </row>
    <row r="311" spans="1:27" hidden="1">
      <c r="A311" s="14" t="s">
        <v>64</v>
      </c>
      <c r="B311" s="7">
        <v>92</v>
      </c>
      <c r="C311" s="7" t="s">
        <v>41</v>
      </c>
      <c r="D311" s="7" t="s">
        <v>1453</v>
      </c>
      <c r="E311" s="7" t="s">
        <v>102</v>
      </c>
      <c r="F311" s="7" t="s">
        <v>1453</v>
      </c>
      <c r="G311" s="7" t="s">
        <v>1454</v>
      </c>
      <c r="H311" s="7"/>
      <c r="I311" s="7" t="s">
        <v>76</v>
      </c>
      <c r="J311" s="7" t="s">
        <v>77</v>
      </c>
      <c r="K311" s="7" t="s">
        <v>23</v>
      </c>
      <c r="L311" s="8" t="s">
        <v>1455</v>
      </c>
      <c r="M311" s="8" t="s">
        <v>1456</v>
      </c>
      <c r="N311" s="15" t="s">
        <v>1457</v>
      </c>
      <c r="O311" s="7"/>
      <c r="P311" s="7"/>
      <c r="Q311" s="7"/>
      <c r="R311" s="7"/>
      <c r="S311" s="7"/>
      <c r="T311" s="7"/>
      <c r="U311" s="7"/>
      <c r="V311" s="7"/>
      <c r="W311" s="7"/>
      <c r="X311" s="7"/>
      <c r="Y311" s="7"/>
      <c r="Z311" s="7"/>
      <c r="AA311" s="9"/>
    </row>
    <row r="312" spans="1:27" ht="36">
      <c r="A312" s="14" t="s">
        <v>315</v>
      </c>
      <c r="B312" s="7">
        <v>154</v>
      </c>
      <c r="C312" s="7" t="s">
        <v>16</v>
      </c>
      <c r="D312" s="7" t="s">
        <v>1442</v>
      </c>
      <c r="E312" s="7" t="s">
        <v>66</v>
      </c>
      <c r="F312" s="7" t="s">
        <v>1442</v>
      </c>
      <c r="G312" s="7" t="s">
        <v>1443</v>
      </c>
      <c r="H312" s="7" t="s">
        <v>20</v>
      </c>
      <c r="I312" s="7" t="s">
        <v>68</v>
      </c>
      <c r="J312" s="7" t="s">
        <v>68</v>
      </c>
      <c r="K312" s="10" t="s">
        <v>69</v>
      </c>
      <c r="L312" s="8" t="s">
        <v>1458</v>
      </c>
      <c r="M312" s="8" t="s">
        <v>1459</v>
      </c>
      <c r="N312" s="15" t="s">
        <v>1460</v>
      </c>
      <c r="O312" s="7">
        <v>18</v>
      </c>
      <c r="P312" s="7"/>
      <c r="Q312" s="7"/>
      <c r="R312" s="7"/>
      <c r="S312" s="7"/>
      <c r="T312" s="7"/>
      <c r="U312" s="7"/>
      <c r="V312" s="7"/>
      <c r="W312" s="7"/>
      <c r="X312" s="7"/>
      <c r="Y312" s="7"/>
      <c r="Z312" s="7"/>
      <c r="AA312" s="9"/>
    </row>
    <row r="313" spans="1:27" ht="24">
      <c r="A313" s="14" t="s">
        <v>315</v>
      </c>
      <c r="B313" s="7">
        <v>171</v>
      </c>
      <c r="C313" s="7" t="s">
        <v>16</v>
      </c>
      <c r="D313" s="7" t="s">
        <v>1442</v>
      </c>
      <c r="E313" s="7" t="s">
        <v>66</v>
      </c>
      <c r="F313" s="7" t="s">
        <v>1442</v>
      </c>
      <c r="G313" s="7" t="s">
        <v>1443</v>
      </c>
      <c r="H313" s="7" t="s">
        <v>20</v>
      </c>
      <c r="I313" s="7" t="s">
        <v>1461</v>
      </c>
      <c r="J313" s="7" t="s">
        <v>1462</v>
      </c>
      <c r="K313" s="7" t="s">
        <v>162</v>
      </c>
      <c r="L313" s="8" t="s">
        <v>1463</v>
      </c>
      <c r="M313" s="8" t="s">
        <v>1464</v>
      </c>
      <c r="N313" s="15" t="s">
        <v>1465</v>
      </c>
      <c r="O313" s="7">
        <v>18</v>
      </c>
      <c r="P313" s="7"/>
      <c r="Q313" s="7"/>
      <c r="R313" s="7"/>
      <c r="S313" s="7"/>
      <c r="T313" s="7"/>
      <c r="U313" s="7"/>
      <c r="V313" s="7"/>
      <c r="W313" s="7"/>
      <c r="X313" s="7"/>
      <c r="Y313" s="7"/>
      <c r="Z313" s="7"/>
      <c r="AA313" s="9"/>
    </row>
    <row r="314" spans="1:27" ht="36">
      <c r="A314" s="14" t="s">
        <v>721</v>
      </c>
      <c r="B314" s="7">
        <v>78</v>
      </c>
      <c r="C314" s="7" t="s">
        <v>16</v>
      </c>
      <c r="D314" s="7" t="s">
        <v>1466</v>
      </c>
      <c r="E314" s="7" t="s">
        <v>102</v>
      </c>
      <c r="F314" s="7" t="s">
        <v>1467</v>
      </c>
      <c r="G314" s="7" t="s">
        <v>1468</v>
      </c>
      <c r="H314" s="7" t="s">
        <v>122</v>
      </c>
      <c r="I314" s="7" t="s">
        <v>1469</v>
      </c>
      <c r="J314" s="7" t="s">
        <v>1470</v>
      </c>
      <c r="K314" s="7" t="s">
        <v>1139</v>
      </c>
      <c r="L314" s="8" t="s">
        <v>1471</v>
      </c>
      <c r="M314" s="8" t="s">
        <v>1472</v>
      </c>
      <c r="N314" s="15" t="s">
        <v>1473</v>
      </c>
      <c r="O314" s="7">
        <v>9</v>
      </c>
      <c r="P314" s="7"/>
      <c r="Q314" s="7"/>
      <c r="R314" s="7"/>
      <c r="S314" s="7"/>
      <c r="T314" s="7"/>
      <c r="U314" s="7"/>
      <c r="V314" s="7"/>
      <c r="W314" s="7"/>
      <c r="X314" s="7"/>
      <c r="Y314" s="7"/>
      <c r="Z314" s="7"/>
      <c r="AA314" s="9"/>
    </row>
    <row r="315" spans="1:27" ht="24" hidden="1">
      <c r="A315" s="14" t="s">
        <v>863</v>
      </c>
      <c r="B315" s="7">
        <v>46</v>
      </c>
      <c r="C315" s="7" t="s">
        <v>16</v>
      </c>
      <c r="D315" s="38" t="s">
        <v>1474</v>
      </c>
      <c r="E315" s="7" t="s">
        <v>1475</v>
      </c>
      <c r="F315" s="38" t="s">
        <v>1474</v>
      </c>
      <c r="G315" s="7" t="s">
        <v>1476</v>
      </c>
      <c r="H315" s="7"/>
      <c r="I315" s="7" t="s">
        <v>160</v>
      </c>
      <c r="J315" s="7" t="s">
        <v>161</v>
      </c>
      <c r="K315" s="7" t="s">
        <v>1477</v>
      </c>
      <c r="L315" s="8" t="s">
        <v>1478</v>
      </c>
      <c r="M315" s="8" t="s">
        <v>1479</v>
      </c>
      <c r="N315" s="15" t="s">
        <v>1480</v>
      </c>
      <c r="O315" s="7">
        <v>4</v>
      </c>
      <c r="P315" s="7"/>
      <c r="Q315" s="7"/>
      <c r="R315" s="7"/>
      <c r="S315" s="7"/>
      <c r="T315" s="7"/>
      <c r="U315" s="7"/>
      <c r="V315" s="7"/>
      <c r="W315" s="7"/>
      <c r="X315" s="7"/>
      <c r="Y315" s="7"/>
      <c r="Z315" s="7"/>
      <c r="AA315" s="9"/>
    </row>
    <row r="316" spans="1:27" ht="39" hidden="1">
      <c r="A316" s="14" t="s">
        <v>1481</v>
      </c>
      <c r="B316" s="7">
        <v>56</v>
      </c>
      <c r="C316" s="7" t="s">
        <v>41</v>
      </c>
      <c r="D316" s="7" t="s">
        <v>1482</v>
      </c>
      <c r="E316" s="7" t="s">
        <v>66</v>
      </c>
      <c r="F316" s="7" t="s">
        <v>1482</v>
      </c>
      <c r="G316" s="7" t="s">
        <v>1483</v>
      </c>
      <c r="H316" s="7" t="s">
        <v>51</v>
      </c>
      <c r="I316" s="7" t="s">
        <v>135</v>
      </c>
      <c r="J316" s="7" t="s">
        <v>136</v>
      </c>
      <c r="K316" s="7" t="s">
        <v>137</v>
      </c>
      <c r="L316" s="8" t="s">
        <v>1484</v>
      </c>
      <c r="M316" s="8" t="s">
        <v>1485</v>
      </c>
      <c r="N316" s="15" t="s">
        <v>1486</v>
      </c>
      <c r="O316" s="7"/>
      <c r="P316" s="7"/>
      <c r="Q316" s="7"/>
      <c r="R316" s="7"/>
      <c r="S316" s="7"/>
      <c r="T316" s="7"/>
      <c r="U316" s="7"/>
      <c r="V316" s="7"/>
      <c r="W316" s="7"/>
      <c r="X316" s="7"/>
      <c r="Y316" s="7"/>
      <c r="Z316" s="7"/>
      <c r="AA316" s="9"/>
    </row>
    <row r="317" spans="1:27" ht="39" hidden="1">
      <c r="A317" s="14" t="s">
        <v>73</v>
      </c>
      <c r="B317" s="7">
        <v>210</v>
      </c>
      <c r="C317" s="7" t="s">
        <v>41</v>
      </c>
      <c r="D317" s="7" t="s">
        <v>1487</v>
      </c>
      <c r="E317" s="7" t="s">
        <v>18</v>
      </c>
      <c r="F317" s="7" t="s">
        <v>1487</v>
      </c>
      <c r="G317" s="7" t="s">
        <v>1488</v>
      </c>
      <c r="H317" s="7" t="s">
        <v>576</v>
      </c>
      <c r="I317" s="7" t="s">
        <v>42</v>
      </c>
      <c r="J317" s="7" t="s">
        <v>727</v>
      </c>
      <c r="K317" s="7" t="s">
        <v>728</v>
      </c>
      <c r="L317" s="8" t="s">
        <v>1489</v>
      </c>
      <c r="M317" s="8" t="s">
        <v>1490</v>
      </c>
      <c r="N317" s="15" t="s">
        <v>1491</v>
      </c>
      <c r="O317" s="7"/>
      <c r="P317" s="7"/>
      <c r="Q317" s="7"/>
      <c r="R317" s="7"/>
      <c r="S317" s="7"/>
      <c r="T317" s="7"/>
      <c r="U317" s="7"/>
      <c r="V317" s="7"/>
      <c r="W317" s="7"/>
      <c r="X317" s="7"/>
      <c r="Y317" s="7"/>
      <c r="Z317" s="7"/>
      <c r="AA317" s="9"/>
    </row>
    <row r="318" spans="1:27" ht="36" hidden="1">
      <c r="A318" s="14" t="s">
        <v>277</v>
      </c>
      <c r="B318" s="7">
        <v>80</v>
      </c>
      <c r="C318" s="7" t="s">
        <v>16</v>
      </c>
      <c r="D318" s="7" t="s">
        <v>1492</v>
      </c>
      <c r="E318" s="7" t="s">
        <v>66</v>
      </c>
      <c r="F318" s="7" t="s">
        <v>1493</v>
      </c>
      <c r="G318" s="7" t="s">
        <v>1494</v>
      </c>
      <c r="H318" s="7" t="s">
        <v>51</v>
      </c>
      <c r="I318" s="7" t="s">
        <v>135</v>
      </c>
      <c r="J318" s="7" t="s">
        <v>136</v>
      </c>
      <c r="K318" s="7" t="s">
        <v>137</v>
      </c>
      <c r="L318" s="8" t="s">
        <v>1495</v>
      </c>
      <c r="M318" s="8" t="s">
        <v>1496</v>
      </c>
      <c r="N318" s="15" t="s">
        <v>1497</v>
      </c>
      <c r="O318" s="7">
        <v>19</v>
      </c>
      <c r="P318" s="7"/>
      <c r="Q318" s="7"/>
      <c r="R318" s="7"/>
      <c r="S318" s="7"/>
      <c r="T318" s="7"/>
      <c r="U318" s="7"/>
      <c r="V318" s="7"/>
      <c r="W318" s="7"/>
      <c r="X318" s="7"/>
      <c r="Y318" s="7"/>
      <c r="Z318" s="7"/>
      <c r="AA318" s="9"/>
    </row>
    <row r="319" spans="1:27" ht="24">
      <c r="A319" s="14" t="s">
        <v>983</v>
      </c>
      <c r="B319" s="7">
        <v>76</v>
      </c>
      <c r="C319" s="7" t="s">
        <v>16</v>
      </c>
      <c r="D319" s="7" t="s">
        <v>250</v>
      </c>
      <c r="E319" s="7" t="s">
        <v>18</v>
      </c>
      <c r="F319" s="7" t="s">
        <v>250</v>
      </c>
      <c r="G319" s="7" t="s">
        <v>251</v>
      </c>
      <c r="H319" s="7" t="s">
        <v>122</v>
      </c>
      <c r="I319" s="7" t="s">
        <v>292</v>
      </c>
      <c r="J319" s="7" t="s">
        <v>293</v>
      </c>
      <c r="K319" s="7" t="s">
        <v>294</v>
      </c>
      <c r="L319" s="8" t="s">
        <v>1498</v>
      </c>
      <c r="M319" s="8" t="s">
        <v>1499</v>
      </c>
      <c r="N319" s="15" t="s">
        <v>988</v>
      </c>
      <c r="O319" s="7">
        <v>17</v>
      </c>
      <c r="P319" s="7"/>
      <c r="Q319" s="7"/>
      <c r="R319" s="7"/>
      <c r="S319" s="7"/>
      <c r="T319" s="7"/>
      <c r="U319" s="7"/>
      <c r="V319" s="7"/>
      <c r="W319" s="7"/>
      <c r="X319" s="7"/>
      <c r="Y319" s="7"/>
      <c r="Z319" s="7"/>
      <c r="AA319" s="9"/>
    </row>
    <row r="320" spans="1:27">
      <c r="A320" s="14" t="s">
        <v>983</v>
      </c>
      <c r="B320" s="7">
        <v>62</v>
      </c>
      <c r="C320" s="7" t="s">
        <v>16</v>
      </c>
      <c r="D320" s="7" t="s">
        <v>1500</v>
      </c>
      <c r="E320" s="7" t="s">
        <v>66</v>
      </c>
      <c r="F320" s="7" t="s">
        <v>1501</v>
      </c>
      <c r="G320" s="7" t="s">
        <v>1502</v>
      </c>
      <c r="H320" s="7" t="s">
        <v>122</v>
      </c>
      <c r="I320" s="7" t="s">
        <v>76</v>
      </c>
      <c r="J320" s="7" t="s">
        <v>77</v>
      </c>
      <c r="K320" s="7" t="s">
        <v>23</v>
      </c>
      <c r="L320" s="8" t="s">
        <v>1503</v>
      </c>
      <c r="M320" s="8" t="s">
        <v>1504</v>
      </c>
      <c r="N320" s="15" t="s">
        <v>1505</v>
      </c>
      <c r="O320" s="7">
        <v>9</v>
      </c>
      <c r="P320" s="7"/>
      <c r="Q320" s="7"/>
      <c r="R320" s="7"/>
      <c r="S320" s="7"/>
      <c r="T320" s="7"/>
      <c r="U320" s="7"/>
      <c r="V320" s="7"/>
      <c r="W320" s="7"/>
      <c r="X320" s="7"/>
      <c r="Y320" s="7"/>
      <c r="Z320" s="7"/>
      <c r="AA320" s="9"/>
    </row>
    <row r="321" spans="1:27" ht="36" hidden="1">
      <c r="A321" s="14" t="s">
        <v>983</v>
      </c>
      <c r="B321" s="7">
        <v>114</v>
      </c>
      <c r="C321" s="7" t="s">
        <v>16</v>
      </c>
      <c r="D321" s="7" t="s">
        <v>1506</v>
      </c>
      <c r="E321" s="7" t="s">
        <v>66</v>
      </c>
      <c r="F321" s="7" t="s">
        <v>1506</v>
      </c>
      <c r="G321" s="7" t="s">
        <v>1507</v>
      </c>
      <c r="H321" s="7" t="s">
        <v>51</v>
      </c>
      <c r="I321" s="7" t="s">
        <v>42</v>
      </c>
      <c r="J321" s="7" t="s">
        <v>43</v>
      </c>
      <c r="K321" s="7" t="s">
        <v>44</v>
      </c>
      <c r="L321" s="8" t="s">
        <v>1508</v>
      </c>
      <c r="M321" s="8" t="s">
        <v>1509</v>
      </c>
      <c r="N321" s="15" t="s">
        <v>1510</v>
      </c>
      <c r="O321" s="7">
        <v>16</v>
      </c>
      <c r="P321" s="7"/>
      <c r="Q321" s="7"/>
      <c r="R321" s="7"/>
      <c r="S321" s="7"/>
      <c r="T321" s="7"/>
      <c r="U321" s="7"/>
      <c r="V321" s="7"/>
      <c r="W321" s="7"/>
      <c r="X321" s="7"/>
      <c r="Y321" s="7"/>
      <c r="Z321" s="7"/>
      <c r="AA321" s="9"/>
    </row>
    <row r="322" spans="1:27" ht="48">
      <c r="A322" s="14" t="s">
        <v>175</v>
      </c>
      <c r="B322" s="7">
        <v>115</v>
      </c>
      <c r="C322" s="7" t="s">
        <v>16</v>
      </c>
      <c r="D322" s="7" t="s">
        <v>250</v>
      </c>
      <c r="E322" s="7" t="s">
        <v>18</v>
      </c>
      <c r="F322" s="7" t="s">
        <v>250</v>
      </c>
      <c r="G322" s="7" t="s">
        <v>251</v>
      </c>
      <c r="H322" s="7" t="s">
        <v>122</v>
      </c>
      <c r="I322" s="7" t="s">
        <v>255</v>
      </c>
      <c r="J322" s="7" t="s">
        <v>256</v>
      </c>
      <c r="K322" s="7" t="s">
        <v>257</v>
      </c>
      <c r="L322" s="8" t="s">
        <v>1511</v>
      </c>
      <c r="M322" s="8" t="s">
        <v>1512</v>
      </c>
      <c r="N322" s="15" t="s">
        <v>1513</v>
      </c>
      <c r="O322" s="7">
        <v>8</v>
      </c>
      <c r="P322" s="7"/>
      <c r="Q322" s="7"/>
      <c r="R322" s="7"/>
      <c r="S322" s="7"/>
      <c r="T322" s="7"/>
      <c r="U322" s="7"/>
      <c r="V322" s="7"/>
      <c r="W322" s="7"/>
      <c r="X322" s="7"/>
      <c r="Y322" s="7"/>
      <c r="Z322" s="7"/>
      <c r="AA322" s="9"/>
    </row>
    <row r="323" spans="1:27" ht="24">
      <c r="A323" s="14" t="s">
        <v>983</v>
      </c>
      <c r="B323" s="7">
        <v>61</v>
      </c>
      <c r="C323" s="7" t="s">
        <v>16</v>
      </c>
      <c r="D323" s="7" t="s">
        <v>250</v>
      </c>
      <c r="E323" s="7" t="s">
        <v>18</v>
      </c>
      <c r="F323" s="7" t="s">
        <v>250</v>
      </c>
      <c r="G323" s="7" t="s">
        <v>251</v>
      </c>
      <c r="H323" s="7" t="s">
        <v>122</v>
      </c>
      <c r="I323" s="7" t="s">
        <v>76</v>
      </c>
      <c r="J323" s="7" t="s">
        <v>77</v>
      </c>
      <c r="K323" s="7" t="s">
        <v>23</v>
      </c>
      <c r="L323" s="8" t="s">
        <v>1514</v>
      </c>
      <c r="M323" s="8" t="s">
        <v>1515</v>
      </c>
      <c r="N323" s="15" t="s">
        <v>1516</v>
      </c>
      <c r="O323" s="7">
        <v>17</v>
      </c>
      <c r="P323" s="7"/>
      <c r="Q323" s="7"/>
      <c r="R323" s="7"/>
      <c r="S323" s="7"/>
      <c r="T323" s="7"/>
      <c r="U323" s="7"/>
      <c r="V323" s="7"/>
      <c r="W323" s="7"/>
      <c r="X323" s="7"/>
      <c r="Y323" s="7"/>
      <c r="Z323" s="7"/>
      <c r="AA323" s="9"/>
    </row>
    <row r="324" spans="1:27" hidden="1">
      <c r="A324" s="14" t="s">
        <v>351</v>
      </c>
      <c r="B324" s="7">
        <v>8</v>
      </c>
      <c r="C324" s="7" t="s">
        <v>41</v>
      </c>
      <c r="D324" s="7" t="s">
        <v>1517</v>
      </c>
      <c r="E324" s="7" t="s">
        <v>66</v>
      </c>
      <c r="F324" s="7" t="s">
        <v>1517</v>
      </c>
      <c r="G324" s="7" t="s">
        <v>1518</v>
      </c>
      <c r="H324" s="7" t="s">
        <v>20</v>
      </c>
      <c r="I324" s="7" t="s">
        <v>1519</v>
      </c>
      <c r="J324" s="7" t="s">
        <v>1520</v>
      </c>
      <c r="K324" s="7" t="s">
        <v>294</v>
      </c>
      <c r="L324" s="8" t="s">
        <v>1521</v>
      </c>
      <c r="M324" s="8" t="s">
        <v>1522</v>
      </c>
      <c r="N324" s="15" t="s">
        <v>1523</v>
      </c>
      <c r="O324" s="7"/>
      <c r="P324" s="7"/>
      <c r="Q324" s="7"/>
      <c r="R324" s="7"/>
      <c r="S324" s="7"/>
      <c r="T324" s="7"/>
      <c r="U324" s="7"/>
      <c r="V324" s="7"/>
      <c r="W324" s="7"/>
      <c r="X324" s="7"/>
      <c r="Y324" s="7"/>
      <c r="Z324" s="7"/>
      <c r="AA324" s="9"/>
    </row>
    <row r="325" spans="1:27" ht="26.25" hidden="1">
      <c r="A325" s="14" t="s">
        <v>322</v>
      </c>
      <c r="B325" s="7">
        <v>130</v>
      </c>
      <c r="C325" s="7" t="s">
        <v>41</v>
      </c>
      <c r="D325" s="7" t="s">
        <v>1517</v>
      </c>
      <c r="E325" s="7" t="s">
        <v>66</v>
      </c>
      <c r="F325" s="7" t="s">
        <v>1517</v>
      </c>
      <c r="G325" s="7" t="s">
        <v>1518</v>
      </c>
      <c r="H325" s="7" t="s">
        <v>20</v>
      </c>
      <c r="I325" s="7" t="s">
        <v>1098</v>
      </c>
      <c r="J325" s="7" t="s">
        <v>1099</v>
      </c>
      <c r="K325" s="7" t="s">
        <v>1100</v>
      </c>
      <c r="L325" s="8" t="s">
        <v>1524</v>
      </c>
      <c r="M325" s="8" t="s">
        <v>1525</v>
      </c>
      <c r="N325" s="15" t="s">
        <v>1526</v>
      </c>
      <c r="O325" s="7"/>
      <c r="P325" s="7"/>
      <c r="Q325" s="7"/>
      <c r="R325" s="7"/>
      <c r="S325" s="7"/>
      <c r="T325" s="7"/>
      <c r="U325" s="7"/>
      <c r="V325" s="7"/>
      <c r="W325" s="7"/>
      <c r="X325" s="7"/>
      <c r="Y325" s="7"/>
      <c r="Z325" s="7"/>
      <c r="AA325" s="9"/>
    </row>
    <row r="326" spans="1:27" ht="39" hidden="1">
      <c r="A326" s="14" t="s">
        <v>983</v>
      </c>
      <c r="B326" s="7">
        <v>101</v>
      </c>
      <c r="C326" s="7" t="s">
        <v>41</v>
      </c>
      <c r="D326" s="7" t="s">
        <v>1527</v>
      </c>
      <c r="E326" s="7" t="s">
        <v>66</v>
      </c>
      <c r="F326" s="7" t="s">
        <v>1528</v>
      </c>
      <c r="G326" s="7" t="s">
        <v>1529</v>
      </c>
      <c r="H326" s="7" t="s">
        <v>51</v>
      </c>
      <c r="I326" s="7" t="s">
        <v>1530</v>
      </c>
      <c r="J326" s="7" t="s">
        <v>1531</v>
      </c>
      <c r="K326" s="7" t="s">
        <v>1532</v>
      </c>
      <c r="L326" s="8" t="s">
        <v>1533</v>
      </c>
      <c r="M326" s="8" t="s">
        <v>1534</v>
      </c>
      <c r="N326" s="15" t="s">
        <v>1535</v>
      </c>
      <c r="O326" s="7"/>
      <c r="P326" s="7"/>
      <c r="Q326" s="7"/>
      <c r="R326" s="7"/>
      <c r="S326" s="7"/>
      <c r="T326" s="7"/>
      <c r="U326" s="7"/>
      <c r="V326" s="7"/>
      <c r="W326" s="7"/>
      <c r="X326" s="7"/>
      <c r="Y326" s="7"/>
      <c r="Z326" s="7"/>
      <c r="AA326" s="9"/>
    </row>
    <row r="327" spans="1:27" ht="26.25" hidden="1">
      <c r="A327" s="14" t="s">
        <v>156</v>
      </c>
      <c r="B327" s="7">
        <v>37</v>
      </c>
      <c r="C327" s="7" t="s">
        <v>41</v>
      </c>
      <c r="D327" s="7" t="s">
        <v>1536</v>
      </c>
      <c r="E327" s="7" t="s">
        <v>66</v>
      </c>
      <c r="F327" s="7" t="s">
        <v>1536</v>
      </c>
      <c r="G327" s="7" t="s">
        <v>1537</v>
      </c>
      <c r="H327" s="7" t="s">
        <v>576</v>
      </c>
      <c r="I327" s="7" t="s">
        <v>1538</v>
      </c>
      <c r="J327" s="7" t="s">
        <v>1539</v>
      </c>
      <c r="K327" s="7" t="s">
        <v>318</v>
      </c>
      <c r="L327" s="8" t="s">
        <v>1540</v>
      </c>
      <c r="M327" s="8" t="s">
        <v>1541</v>
      </c>
      <c r="N327" s="15" t="s">
        <v>1542</v>
      </c>
      <c r="O327" s="7"/>
      <c r="P327" s="7"/>
      <c r="Q327" s="7"/>
      <c r="R327" s="7"/>
      <c r="S327" s="7"/>
      <c r="T327" s="7"/>
      <c r="U327" s="7"/>
      <c r="V327" s="7"/>
      <c r="W327" s="7"/>
      <c r="X327" s="7"/>
      <c r="Y327" s="7"/>
      <c r="Z327" s="7"/>
      <c r="AA327" s="9"/>
    </row>
    <row r="328" spans="1:27" ht="39" hidden="1">
      <c r="A328" s="14" t="s">
        <v>156</v>
      </c>
      <c r="B328" s="7">
        <v>38</v>
      </c>
      <c r="C328" s="7" t="s">
        <v>41</v>
      </c>
      <c r="D328" s="7" t="s">
        <v>1536</v>
      </c>
      <c r="E328" s="7" t="s">
        <v>66</v>
      </c>
      <c r="F328" s="7" t="s">
        <v>1536</v>
      </c>
      <c r="G328" s="7" t="s">
        <v>1537</v>
      </c>
      <c r="H328" s="7" t="s">
        <v>576</v>
      </c>
      <c r="I328" s="7" t="s">
        <v>1543</v>
      </c>
      <c r="J328" s="7" t="s">
        <v>1544</v>
      </c>
      <c r="K328" s="7" t="s">
        <v>318</v>
      </c>
      <c r="L328" s="8" t="s">
        <v>1545</v>
      </c>
      <c r="M328" s="8" t="s">
        <v>1546</v>
      </c>
      <c r="N328" s="15" t="s">
        <v>1547</v>
      </c>
      <c r="O328" s="7"/>
      <c r="P328" s="7"/>
      <c r="Q328" s="7"/>
      <c r="R328" s="7"/>
      <c r="S328" s="7"/>
      <c r="T328" s="7"/>
      <c r="U328" s="7"/>
      <c r="V328" s="7"/>
      <c r="W328" s="7"/>
      <c r="X328" s="7"/>
      <c r="Y328" s="7"/>
      <c r="Z328" s="7"/>
      <c r="AA328" s="9"/>
    </row>
    <row r="329" spans="1:27" ht="39" hidden="1">
      <c r="A329" s="14" t="s">
        <v>156</v>
      </c>
      <c r="B329" s="7">
        <v>42</v>
      </c>
      <c r="C329" s="7" t="s">
        <v>41</v>
      </c>
      <c r="D329" s="7" t="s">
        <v>1536</v>
      </c>
      <c r="E329" s="7" t="s">
        <v>66</v>
      </c>
      <c r="F329" s="7" t="s">
        <v>1536</v>
      </c>
      <c r="G329" s="7" t="s">
        <v>1537</v>
      </c>
      <c r="H329" s="7" t="s">
        <v>576</v>
      </c>
      <c r="I329" s="7" t="s">
        <v>292</v>
      </c>
      <c r="J329" s="7" t="s">
        <v>293</v>
      </c>
      <c r="K329" s="7" t="s">
        <v>294</v>
      </c>
      <c r="L329" s="8" t="s">
        <v>1548</v>
      </c>
      <c r="M329" s="8" t="s">
        <v>1549</v>
      </c>
      <c r="N329" s="15" t="s">
        <v>1550</v>
      </c>
      <c r="O329" s="7"/>
      <c r="P329" s="7"/>
      <c r="Q329" s="7"/>
      <c r="R329" s="7"/>
      <c r="S329" s="7"/>
      <c r="T329" s="7"/>
      <c r="U329" s="7"/>
      <c r="V329" s="7"/>
      <c r="W329" s="7"/>
      <c r="X329" s="7"/>
      <c r="Y329" s="7"/>
      <c r="Z329" s="7"/>
      <c r="AA329" s="9"/>
    </row>
    <row r="330" spans="1:27" ht="39" hidden="1">
      <c r="A330" s="14" t="s">
        <v>156</v>
      </c>
      <c r="B330" s="7">
        <v>47</v>
      </c>
      <c r="C330" s="7" t="s">
        <v>41</v>
      </c>
      <c r="D330" s="7" t="s">
        <v>1536</v>
      </c>
      <c r="E330" s="7" t="s">
        <v>66</v>
      </c>
      <c r="F330" s="7" t="s">
        <v>1536</v>
      </c>
      <c r="G330" s="7" t="s">
        <v>1537</v>
      </c>
      <c r="H330" s="7" t="s">
        <v>576</v>
      </c>
      <c r="I330" s="7" t="s">
        <v>1543</v>
      </c>
      <c r="J330" s="7" t="s">
        <v>1544</v>
      </c>
      <c r="K330" s="7" t="s">
        <v>318</v>
      </c>
      <c r="L330" s="8" t="s">
        <v>1551</v>
      </c>
      <c r="M330" s="8" t="s">
        <v>1552</v>
      </c>
      <c r="N330" s="15" t="s">
        <v>1553</v>
      </c>
      <c r="O330" s="7"/>
      <c r="P330" s="7"/>
      <c r="Q330" s="7"/>
      <c r="R330" s="7"/>
      <c r="S330" s="7"/>
      <c r="T330" s="7"/>
      <c r="U330" s="7"/>
      <c r="V330" s="7"/>
      <c r="W330" s="7"/>
      <c r="X330" s="7"/>
      <c r="Y330" s="7"/>
      <c r="Z330" s="7"/>
      <c r="AA330" s="9"/>
    </row>
    <row r="331" spans="1:27" ht="26.25" hidden="1">
      <c r="A331" s="14" t="s">
        <v>156</v>
      </c>
      <c r="B331" s="7">
        <v>65</v>
      </c>
      <c r="C331" s="7" t="s">
        <v>41</v>
      </c>
      <c r="D331" s="7" t="s">
        <v>1536</v>
      </c>
      <c r="E331" s="7" t="s">
        <v>66</v>
      </c>
      <c r="F331" s="7" t="s">
        <v>1536</v>
      </c>
      <c r="G331" s="7" t="s">
        <v>1537</v>
      </c>
      <c r="H331" s="7" t="s">
        <v>576</v>
      </c>
      <c r="I331" s="7" t="s">
        <v>141</v>
      </c>
      <c r="J331" s="7" t="s">
        <v>142</v>
      </c>
      <c r="K331" s="7" t="s">
        <v>143</v>
      </c>
      <c r="L331" s="8" t="s">
        <v>1554</v>
      </c>
      <c r="M331" s="8" t="s">
        <v>1555</v>
      </c>
      <c r="N331" s="15" t="s">
        <v>1556</v>
      </c>
      <c r="O331" s="7"/>
      <c r="P331" s="7"/>
      <c r="Q331" s="7"/>
      <c r="R331" s="7"/>
      <c r="S331" s="7"/>
      <c r="T331" s="7"/>
      <c r="U331" s="7"/>
      <c r="V331" s="7"/>
      <c r="W331" s="7"/>
      <c r="X331" s="7"/>
      <c r="Y331" s="7"/>
      <c r="Z331" s="7"/>
      <c r="AA331" s="9"/>
    </row>
    <row r="332" spans="1:27" ht="39" hidden="1">
      <c r="A332" s="14" t="s">
        <v>156</v>
      </c>
      <c r="B332" s="7">
        <v>69</v>
      </c>
      <c r="C332" s="7" t="s">
        <v>41</v>
      </c>
      <c r="D332" s="7" t="s">
        <v>1536</v>
      </c>
      <c r="E332" s="7" t="s">
        <v>66</v>
      </c>
      <c r="F332" s="7" t="s">
        <v>1536</v>
      </c>
      <c r="G332" s="7" t="s">
        <v>1537</v>
      </c>
      <c r="H332" s="7" t="s">
        <v>576</v>
      </c>
      <c r="I332" s="7" t="s">
        <v>1105</v>
      </c>
      <c r="J332" s="7" t="s">
        <v>1106</v>
      </c>
      <c r="K332" s="7" t="s">
        <v>87</v>
      </c>
      <c r="L332" s="8" t="s">
        <v>1557</v>
      </c>
      <c r="M332" s="8" t="s">
        <v>1558</v>
      </c>
      <c r="N332" s="15" t="s">
        <v>1559</v>
      </c>
      <c r="O332" s="7"/>
      <c r="P332" s="7"/>
      <c r="Q332" s="7"/>
      <c r="R332" s="7"/>
      <c r="S332" s="7"/>
      <c r="T332" s="7"/>
      <c r="U332" s="7"/>
      <c r="V332" s="7"/>
      <c r="W332" s="7"/>
      <c r="X332" s="7"/>
      <c r="Y332" s="7"/>
      <c r="Z332" s="7"/>
      <c r="AA332" s="9"/>
    </row>
    <row r="333" spans="1:27" ht="39" hidden="1">
      <c r="A333" s="14" t="s">
        <v>156</v>
      </c>
      <c r="B333" s="7">
        <v>69</v>
      </c>
      <c r="C333" s="7" t="s">
        <v>41</v>
      </c>
      <c r="D333" s="7" t="s">
        <v>1536</v>
      </c>
      <c r="E333" s="7" t="s">
        <v>66</v>
      </c>
      <c r="F333" s="7" t="s">
        <v>1536</v>
      </c>
      <c r="G333" s="7" t="s">
        <v>1537</v>
      </c>
      <c r="H333" s="7" t="s">
        <v>576</v>
      </c>
      <c r="I333" s="7" t="s">
        <v>316</v>
      </c>
      <c r="J333" s="7" t="s">
        <v>317</v>
      </c>
      <c r="K333" s="7" t="s">
        <v>318</v>
      </c>
      <c r="L333" s="8" t="s">
        <v>1557</v>
      </c>
      <c r="M333" s="8" t="s">
        <v>1558</v>
      </c>
      <c r="N333" s="15" t="s">
        <v>1559</v>
      </c>
      <c r="O333" s="7"/>
      <c r="P333" s="7"/>
      <c r="Q333" s="7"/>
      <c r="R333" s="7"/>
      <c r="S333" s="7"/>
      <c r="T333" s="7"/>
      <c r="U333" s="7"/>
      <c r="V333" s="7"/>
      <c r="W333" s="7"/>
      <c r="X333" s="7"/>
      <c r="Y333" s="7"/>
      <c r="Z333" s="7"/>
      <c r="AA333" s="9"/>
    </row>
    <row r="334" spans="1:27" ht="26.25" hidden="1">
      <c r="A334" s="14" t="s">
        <v>533</v>
      </c>
      <c r="B334" s="7">
        <v>85</v>
      </c>
      <c r="C334" s="7" t="s">
        <v>41</v>
      </c>
      <c r="D334" s="7" t="s">
        <v>1536</v>
      </c>
      <c r="E334" s="7" t="s">
        <v>66</v>
      </c>
      <c r="F334" s="7" t="s">
        <v>1536</v>
      </c>
      <c r="G334" s="7" t="s">
        <v>1537</v>
      </c>
      <c r="H334" s="7" t="s">
        <v>576</v>
      </c>
      <c r="I334" s="7" t="s">
        <v>1560</v>
      </c>
      <c r="J334" s="7" t="s">
        <v>1561</v>
      </c>
      <c r="K334" s="7" t="s">
        <v>152</v>
      </c>
      <c r="L334" s="8" t="s">
        <v>1562</v>
      </c>
      <c r="M334" s="8" t="s">
        <v>1563</v>
      </c>
      <c r="N334" s="15" t="s">
        <v>1564</v>
      </c>
      <c r="O334" s="7"/>
      <c r="P334" s="7"/>
      <c r="Q334" s="7"/>
      <c r="R334" s="7"/>
      <c r="S334" s="7"/>
      <c r="T334" s="7"/>
      <c r="U334" s="7"/>
      <c r="V334" s="7"/>
      <c r="W334" s="7"/>
      <c r="X334" s="7"/>
      <c r="Y334" s="7"/>
      <c r="Z334" s="7"/>
      <c r="AA334" s="9"/>
    </row>
    <row r="335" spans="1:27" ht="39" hidden="1">
      <c r="A335" s="14" t="s">
        <v>533</v>
      </c>
      <c r="B335" s="7">
        <v>91</v>
      </c>
      <c r="C335" s="7" t="s">
        <v>41</v>
      </c>
      <c r="D335" s="7" t="s">
        <v>1536</v>
      </c>
      <c r="E335" s="7" t="s">
        <v>66</v>
      </c>
      <c r="F335" s="7" t="s">
        <v>1536</v>
      </c>
      <c r="G335" s="7" t="s">
        <v>1537</v>
      </c>
      <c r="H335" s="7" t="s">
        <v>576</v>
      </c>
      <c r="I335" s="7" t="s">
        <v>316</v>
      </c>
      <c r="J335" s="7" t="s">
        <v>317</v>
      </c>
      <c r="K335" s="7" t="s">
        <v>318</v>
      </c>
      <c r="L335" s="8" t="s">
        <v>1565</v>
      </c>
      <c r="M335" s="8" t="s">
        <v>1566</v>
      </c>
      <c r="N335" s="15" t="s">
        <v>1567</v>
      </c>
      <c r="O335" s="7"/>
      <c r="P335" s="7"/>
      <c r="Q335" s="7"/>
      <c r="R335" s="7"/>
      <c r="S335" s="7"/>
      <c r="T335" s="7"/>
      <c r="U335" s="7"/>
      <c r="V335" s="7"/>
      <c r="W335" s="7"/>
      <c r="X335" s="7"/>
      <c r="Y335" s="7"/>
      <c r="Z335" s="7"/>
      <c r="AA335" s="9"/>
    </row>
    <row r="336" spans="1:27" ht="24" hidden="1">
      <c r="A336" s="14" t="s">
        <v>221</v>
      </c>
      <c r="B336" s="7">
        <v>142</v>
      </c>
      <c r="C336" s="7" t="s">
        <v>16</v>
      </c>
      <c r="D336" s="7" t="s">
        <v>1568</v>
      </c>
      <c r="E336" s="7" t="s">
        <v>66</v>
      </c>
      <c r="F336" s="7" t="s">
        <v>1568</v>
      </c>
      <c r="G336" s="7" t="s">
        <v>1494</v>
      </c>
      <c r="H336" s="7" t="s">
        <v>51</v>
      </c>
      <c r="I336" s="7" t="s">
        <v>169</v>
      </c>
      <c r="J336" s="7" t="s">
        <v>170</v>
      </c>
      <c r="K336" s="7" t="s">
        <v>171</v>
      </c>
      <c r="L336" s="8" t="s">
        <v>1569</v>
      </c>
      <c r="M336" s="8" t="s">
        <v>1570</v>
      </c>
      <c r="N336" s="15" t="s">
        <v>1571</v>
      </c>
      <c r="O336" s="7">
        <v>19</v>
      </c>
      <c r="P336" s="7"/>
      <c r="Q336" s="7"/>
      <c r="R336" s="7"/>
      <c r="S336" s="7"/>
      <c r="T336" s="7"/>
      <c r="U336" s="7"/>
      <c r="V336" s="7"/>
      <c r="W336" s="7"/>
      <c r="X336" s="7"/>
      <c r="Y336" s="7"/>
      <c r="Z336" s="7"/>
      <c r="AA336" s="9"/>
    </row>
    <row r="337" spans="1:27" ht="24">
      <c r="A337" s="14" t="s">
        <v>221</v>
      </c>
      <c r="B337" s="7">
        <v>28</v>
      </c>
      <c r="C337" s="7" t="s">
        <v>16</v>
      </c>
      <c r="D337" s="7" t="s">
        <v>250</v>
      </c>
      <c r="E337" s="7" t="s">
        <v>18</v>
      </c>
      <c r="F337" s="7" t="s">
        <v>250</v>
      </c>
      <c r="G337" s="7" t="s">
        <v>251</v>
      </c>
      <c r="H337" s="7" t="s">
        <v>122</v>
      </c>
      <c r="I337" s="7" t="s">
        <v>42</v>
      </c>
      <c r="J337" s="7" t="s">
        <v>43</v>
      </c>
      <c r="K337" s="7" t="s">
        <v>44</v>
      </c>
      <c r="L337" s="8" t="s">
        <v>1572</v>
      </c>
      <c r="M337" s="8" t="s">
        <v>1573</v>
      </c>
      <c r="N337" s="15" t="s">
        <v>1574</v>
      </c>
      <c r="O337" s="7">
        <v>19</v>
      </c>
      <c r="P337" s="7"/>
      <c r="Q337" s="7"/>
      <c r="R337" s="7"/>
      <c r="S337" s="7"/>
      <c r="T337" s="7"/>
      <c r="U337" s="7"/>
      <c r="V337" s="7"/>
      <c r="W337" s="7"/>
      <c r="X337" s="7"/>
      <c r="Y337" s="7"/>
      <c r="Z337" s="7"/>
      <c r="AA337" s="9"/>
    </row>
    <row r="338" spans="1:27" ht="26.25" hidden="1">
      <c r="A338" s="14" t="s">
        <v>175</v>
      </c>
      <c r="B338" s="7">
        <v>107</v>
      </c>
      <c r="C338" s="7" t="s">
        <v>41</v>
      </c>
      <c r="D338" s="7" t="s">
        <v>1094</v>
      </c>
      <c r="E338" s="7" t="s">
        <v>18</v>
      </c>
      <c r="F338" s="7" t="s">
        <v>1094</v>
      </c>
      <c r="G338" s="7" t="s">
        <v>1575</v>
      </c>
      <c r="H338" s="7"/>
      <c r="I338" s="7" t="s">
        <v>292</v>
      </c>
      <c r="J338" s="7" t="s">
        <v>293</v>
      </c>
      <c r="K338" s="7" t="s">
        <v>294</v>
      </c>
      <c r="L338" s="8" t="s">
        <v>1576</v>
      </c>
      <c r="M338" s="8" t="s">
        <v>1577</v>
      </c>
      <c r="N338" s="15" t="s">
        <v>1578</v>
      </c>
      <c r="O338" s="7"/>
      <c r="P338" s="7"/>
      <c r="Q338" s="7"/>
      <c r="R338" s="7"/>
      <c r="S338" s="7"/>
      <c r="T338" s="7"/>
      <c r="U338" s="7"/>
      <c r="V338" s="7"/>
      <c r="W338" s="7"/>
      <c r="X338" s="7"/>
      <c r="Y338" s="7"/>
      <c r="Z338" s="7"/>
      <c r="AA338" s="9"/>
    </row>
    <row r="339" spans="1:27" ht="51.75" hidden="1">
      <c r="A339" s="14" t="s">
        <v>1579</v>
      </c>
      <c r="B339" s="7">
        <v>71</v>
      </c>
      <c r="C339" s="7" t="s">
        <v>41</v>
      </c>
      <c r="D339" s="7" t="s">
        <v>1094</v>
      </c>
      <c r="E339" s="7" t="s">
        <v>18</v>
      </c>
      <c r="F339" s="7" t="s">
        <v>1094</v>
      </c>
      <c r="G339" s="7" t="s">
        <v>1575</v>
      </c>
      <c r="H339" s="7"/>
      <c r="I339" s="7" t="s">
        <v>703</v>
      </c>
      <c r="J339" s="7" t="s">
        <v>704</v>
      </c>
      <c r="K339" s="7" t="s">
        <v>44</v>
      </c>
      <c r="L339" s="8" t="s">
        <v>1580</v>
      </c>
      <c r="M339" s="8" t="s">
        <v>1581</v>
      </c>
      <c r="N339" s="15" t="s">
        <v>1582</v>
      </c>
      <c r="O339" s="7"/>
      <c r="P339" s="7"/>
      <c r="Q339" s="7"/>
      <c r="R339" s="7"/>
      <c r="S339" s="7"/>
      <c r="T339" s="7"/>
      <c r="U339" s="7"/>
      <c r="V339" s="7"/>
      <c r="W339" s="7"/>
      <c r="X339" s="7"/>
      <c r="Y339" s="7"/>
      <c r="Z339" s="7"/>
      <c r="AA339" s="9"/>
    </row>
    <row r="340" spans="1:27" ht="26.25" hidden="1">
      <c r="A340" s="14" t="s">
        <v>1579</v>
      </c>
      <c r="B340" s="7">
        <v>94</v>
      </c>
      <c r="C340" s="7" t="s">
        <v>41</v>
      </c>
      <c r="D340" s="7" t="s">
        <v>1094</v>
      </c>
      <c r="E340" s="7" t="s">
        <v>18</v>
      </c>
      <c r="F340" s="7" t="s">
        <v>1094</v>
      </c>
      <c r="G340" s="7" t="s">
        <v>1575</v>
      </c>
      <c r="H340" s="7"/>
      <c r="I340" s="7" t="s">
        <v>703</v>
      </c>
      <c r="J340" s="7" t="s">
        <v>704</v>
      </c>
      <c r="K340" s="7" t="s">
        <v>44</v>
      </c>
      <c r="L340" s="8" t="s">
        <v>1583</v>
      </c>
      <c r="M340" s="8" t="s">
        <v>1584</v>
      </c>
      <c r="N340" s="15" t="s">
        <v>1585</v>
      </c>
      <c r="O340" s="7"/>
      <c r="P340" s="7"/>
      <c r="Q340" s="7"/>
      <c r="R340" s="7"/>
      <c r="S340" s="7"/>
      <c r="T340" s="7"/>
      <c r="U340" s="7"/>
      <c r="V340" s="7"/>
      <c r="W340" s="7"/>
      <c r="X340" s="7"/>
      <c r="Y340" s="7"/>
      <c r="Z340" s="7"/>
      <c r="AA340" s="9"/>
    </row>
    <row r="341" spans="1:27" ht="26.25" hidden="1">
      <c r="A341" s="14" t="s">
        <v>1579</v>
      </c>
      <c r="B341" s="7">
        <v>107</v>
      </c>
      <c r="C341" s="7" t="s">
        <v>41</v>
      </c>
      <c r="D341" s="7" t="s">
        <v>1094</v>
      </c>
      <c r="E341" s="7" t="s">
        <v>18</v>
      </c>
      <c r="F341" s="7" t="s">
        <v>1094</v>
      </c>
      <c r="G341" s="7" t="s">
        <v>1575</v>
      </c>
      <c r="H341" s="7"/>
      <c r="I341" s="7" t="s">
        <v>1586</v>
      </c>
      <c r="J341" s="7" t="s">
        <v>1587</v>
      </c>
      <c r="K341" s="7" t="s">
        <v>245</v>
      </c>
      <c r="L341" s="8" t="s">
        <v>1588</v>
      </c>
      <c r="M341" s="8" t="s">
        <v>1589</v>
      </c>
      <c r="N341" s="15" t="s">
        <v>1590</v>
      </c>
      <c r="O341" s="7"/>
      <c r="P341" s="7"/>
      <c r="Q341" s="7"/>
      <c r="R341" s="7"/>
      <c r="S341" s="7"/>
      <c r="T341" s="7"/>
      <c r="U341" s="7"/>
      <c r="V341" s="7"/>
      <c r="W341" s="7"/>
      <c r="X341" s="7"/>
      <c r="Y341" s="7"/>
      <c r="Z341" s="7"/>
      <c r="AA341" s="9"/>
    </row>
    <row r="342" spans="1:27" ht="26.25" hidden="1">
      <c r="A342" s="14" t="s">
        <v>736</v>
      </c>
      <c r="B342" s="7">
        <v>123</v>
      </c>
      <c r="C342" s="7" t="s">
        <v>41</v>
      </c>
      <c r="D342" s="7" t="s">
        <v>1094</v>
      </c>
      <c r="E342" s="7" t="s">
        <v>18</v>
      </c>
      <c r="F342" s="7" t="s">
        <v>1094</v>
      </c>
      <c r="G342" s="7" t="s">
        <v>1575</v>
      </c>
      <c r="H342" s="7"/>
      <c r="I342" s="7" t="s">
        <v>68</v>
      </c>
      <c r="J342" s="7" t="s">
        <v>68</v>
      </c>
      <c r="K342" s="10" t="s">
        <v>69</v>
      </c>
      <c r="L342" s="8" t="s">
        <v>1591</v>
      </c>
      <c r="M342" s="8" t="s">
        <v>1592</v>
      </c>
      <c r="N342" s="15" t="s">
        <v>1593</v>
      </c>
      <c r="O342" s="7"/>
      <c r="P342" s="7"/>
      <c r="Q342" s="7"/>
      <c r="R342" s="7"/>
      <c r="S342" s="7"/>
      <c r="T342" s="7"/>
      <c r="U342" s="7"/>
      <c r="V342" s="7"/>
      <c r="W342" s="7"/>
      <c r="X342" s="7"/>
      <c r="Y342" s="7"/>
      <c r="Z342" s="7"/>
      <c r="AA342" s="9"/>
    </row>
    <row r="343" spans="1:27" ht="51.75" hidden="1">
      <c r="A343" s="14" t="s">
        <v>1594</v>
      </c>
      <c r="B343" s="7">
        <v>16</v>
      </c>
      <c r="C343" s="7" t="s">
        <v>41</v>
      </c>
      <c r="D343" s="7" t="s">
        <v>1094</v>
      </c>
      <c r="E343" s="7" t="s">
        <v>18</v>
      </c>
      <c r="F343" s="7" t="s">
        <v>1094</v>
      </c>
      <c r="G343" s="7" t="s">
        <v>1575</v>
      </c>
      <c r="H343" s="7"/>
      <c r="I343" s="7" t="s">
        <v>1595</v>
      </c>
      <c r="J343" s="7" t="s">
        <v>1596</v>
      </c>
      <c r="K343" s="7" t="s">
        <v>1100</v>
      </c>
      <c r="L343" s="8" t="s">
        <v>1597</v>
      </c>
      <c r="M343" s="8" t="s">
        <v>1598</v>
      </c>
      <c r="N343" s="15" t="s">
        <v>1599</v>
      </c>
      <c r="O343" s="7"/>
      <c r="P343" s="7"/>
      <c r="Q343" s="7"/>
      <c r="R343" s="7"/>
      <c r="S343" s="7"/>
      <c r="T343" s="7"/>
      <c r="U343" s="7"/>
      <c r="V343" s="7"/>
      <c r="W343" s="7"/>
      <c r="X343" s="7"/>
      <c r="Y343" s="7"/>
      <c r="Z343" s="7"/>
      <c r="AA343" s="9"/>
    </row>
    <row r="344" spans="1:27" ht="24">
      <c r="A344" s="14" t="s">
        <v>960</v>
      </c>
      <c r="B344" s="7">
        <v>74</v>
      </c>
      <c r="C344" s="7" t="s">
        <v>16</v>
      </c>
      <c r="D344" s="7" t="s">
        <v>250</v>
      </c>
      <c r="E344" s="7" t="s">
        <v>18</v>
      </c>
      <c r="F344" s="7" t="s">
        <v>250</v>
      </c>
      <c r="G344" s="7" t="s">
        <v>251</v>
      </c>
      <c r="H344" s="7" t="s">
        <v>122</v>
      </c>
      <c r="I344" s="7" t="s">
        <v>85</v>
      </c>
      <c r="J344" s="7" t="s">
        <v>86</v>
      </c>
      <c r="K344" s="7" t="s">
        <v>87</v>
      </c>
      <c r="L344" s="8" t="s">
        <v>1600</v>
      </c>
      <c r="M344" s="8" t="s">
        <v>1601</v>
      </c>
      <c r="N344" s="15" t="s">
        <v>1602</v>
      </c>
      <c r="O344" s="7">
        <v>9</v>
      </c>
      <c r="P344" s="7"/>
      <c r="Q344" s="7"/>
      <c r="R344" s="7"/>
      <c r="S344" s="7"/>
      <c r="T344" s="7"/>
      <c r="U344" s="7"/>
      <c r="V344" s="7"/>
      <c r="W344" s="7"/>
      <c r="X344" s="7"/>
      <c r="Y344" s="7"/>
      <c r="Z344" s="7"/>
      <c r="AA344" s="9"/>
    </row>
    <row r="345" spans="1:27" ht="24" hidden="1">
      <c r="A345" s="14" t="s">
        <v>221</v>
      </c>
      <c r="B345" s="7">
        <v>58</v>
      </c>
      <c r="C345" s="7" t="s">
        <v>16</v>
      </c>
      <c r="D345" s="7" t="s">
        <v>1603</v>
      </c>
      <c r="E345" s="7" t="s">
        <v>66</v>
      </c>
      <c r="F345" s="7" t="s">
        <v>1603</v>
      </c>
      <c r="G345" s="7" t="s">
        <v>1604</v>
      </c>
      <c r="H345" s="7" t="s">
        <v>576</v>
      </c>
      <c r="I345" s="7" t="s">
        <v>1605</v>
      </c>
      <c r="J345" s="7" t="s">
        <v>1606</v>
      </c>
      <c r="K345" s="7" t="s">
        <v>171</v>
      </c>
      <c r="L345" s="8" t="s">
        <v>1607</v>
      </c>
      <c r="M345" s="8" t="s">
        <v>1608</v>
      </c>
      <c r="N345" s="15" t="s">
        <v>1609</v>
      </c>
      <c r="O345" s="7">
        <v>19</v>
      </c>
      <c r="P345" s="7"/>
      <c r="Q345" s="7"/>
      <c r="R345" s="7"/>
      <c r="S345" s="7"/>
      <c r="T345" s="7"/>
      <c r="U345" s="7"/>
      <c r="V345" s="7"/>
      <c r="W345" s="7"/>
      <c r="X345" s="7"/>
      <c r="Y345" s="7"/>
      <c r="Z345" s="7"/>
      <c r="AA345" s="9"/>
    </row>
    <row r="346" spans="1:27" ht="51.75" hidden="1">
      <c r="A346" s="14" t="s">
        <v>238</v>
      </c>
      <c r="B346" s="7">
        <v>179</v>
      </c>
      <c r="C346" s="7" t="s">
        <v>41</v>
      </c>
      <c r="D346" s="7" t="s">
        <v>1610</v>
      </c>
      <c r="E346" s="7" t="s">
        <v>66</v>
      </c>
      <c r="F346" s="7" t="s">
        <v>1610</v>
      </c>
      <c r="G346" s="7" t="s">
        <v>1611</v>
      </c>
      <c r="H346" s="7" t="s">
        <v>51</v>
      </c>
      <c r="I346" s="7" t="s">
        <v>141</v>
      </c>
      <c r="J346" s="7" t="s">
        <v>142</v>
      </c>
      <c r="K346" s="7" t="s">
        <v>904</v>
      </c>
      <c r="L346" s="8" t="s">
        <v>1612</v>
      </c>
      <c r="M346" s="8" t="s">
        <v>1613</v>
      </c>
      <c r="N346" s="15" t="s">
        <v>1614</v>
      </c>
      <c r="O346" s="7"/>
      <c r="P346" s="7"/>
      <c r="Q346" s="7"/>
      <c r="R346" s="7"/>
      <c r="S346" s="7"/>
      <c r="T346" s="7"/>
      <c r="U346" s="7"/>
      <c r="V346" s="7"/>
      <c r="W346" s="7"/>
      <c r="X346" s="7"/>
      <c r="Y346" s="7"/>
      <c r="Z346" s="7"/>
      <c r="AA346" s="9"/>
    </row>
    <row r="347" spans="1:27" ht="51.75" hidden="1">
      <c r="A347" s="14" t="s">
        <v>238</v>
      </c>
      <c r="B347" s="7">
        <v>201</v>
      </c>
      <c r="C347" s="7" t="s">
        <v>41</v>
      </c>
      <c r="D347" s="7" t="s">
        <v>1610</v>
      </c>
      <c r="E347" s="7" t="s">
        <v>66</v>
      </c>
      <c r="F347" s="7" t="s">
        <v>1610</v>
      </c>
      <c r="G347" s="7" t="s">
        <v>1611</v>
      </c>
      <c r="H347" s="7" t="s">
        <v>51</v>
      </c>
      <c r="I347" s="7" t="s">
        <v>68</v>
      </c>
      <c r="J347" s="7" t="s">
        <v>68</v>
      </c>
      <c r="K347" s="10" t="s">
        <v>69</v>
      </c>
      <c r="L347" s="8" t="s">
        <v>1615</v>
      </c>
      <c r="M347" s="8" t="s">
        <v>1616</v>
      </c>
      <c r="N347" s="15" t="s">
        <v>1617</v>
      </c>
      <c r="O347" s="7"/>
      <c r="P347" s="7"/>
      <c r="Q347" s="7"/>
      <c r="R347" s="7"/>
      <c r="S347" s="7"/>
      <c r="T347" s="7"/>
      <c r="U347" s="7"/>
      <c r="V347" s="7"/>
      <c r="W347" s="7"/>
      <c r="X347" s="7"/>
      <c r="Y347" s="7"/>
      <c r="Z347" s="7"/>
      <c r="AA347" s="9"/>
    </row>
    <row r="348" spans="1:27" ht="24" hidden="1">
      <c r="A348" s="14" t="s">
        <v>819</v>
      </c>
      <c r="B348" s="7">
        <v>61</v>
      </c>
      <c r="C348" s="7" t="s">
        <v>16</v>
      </c>
      <c r="D348" s="7" t="s">
        <v>1618</v>
      </c>
      <c r="E348" s="7" t="s">
        <v>49</v>
      </c>
      <c r="F348" s="7" t="s">
        <v>1618</v>
      </c>
      <c r="G348" s="7" t="s">
        <v>1619</v>
      </c>
      <c r="H348" s="7"/>
      <c r="I348" s="7" t="s">
        <v>1191</v>
      </c>
      <c r="J348" s="7" t="s">
        <v>1192</v>
      </c>
      <c r="K348" s="7" t="s">
        <v>54</v>
      </c>
      <c r="L348" s="8" t="s">
        <v>1620</v>
      </c>
      <c r="M348" s="8" t="s">
        <v>1621</v>
      </c>
      <c r="N348" s="15" t="s">
        <v>1622</v>
      </c>
      <c r="O348" s="7">
        <v>3</v>
      </c>
      <c r="P348" s="7"/>
      <c r="Q348" s="7"/>
      <c r="R348" s="7"/>
      <c r="S348" s="7"/>
      <c r="T348" s="7"/>
      <c r="U348" s="7"/>
      <c r="V348" s="7"/>
      <c r="W348" s="7"/>
      <c r="X348" s="7"/>
      <c r="Y348" s="7"/>
      <c r="Z348" s="7"/>
      <c r="AA348" s="9"/>
    </row>
    <row r="349" spans="1:27" ht="36">
      <c r="A349" s="14" t="s">
        <v>351</v>
      </c>
      <c r="B349" s="7">
        <v>95</v>
      </c>
      <c r="C349" s="7" t="s">
        <v>16</v>
      </c>
      <c r="D349" s="7" t="s">
        <v>250</v>
      </c>
      <c r="E349" s="7" t="s">
        <v>18</v>
      </c>
      <c r="F349" s="7" t="s">
        <v>250</v>
      </c>
      <c r="G349" s="7" t="s">
        <v>251</v>
      </c>
      <c r="H349" s="7" t="s">
        <v>122</v>
      </c>
      <c r="I349" s="7" t="s">
        <v>327</v>
      </c>
      <c r="J349" s="7" t="s">
        <v>328</v>
      </c>
      <c r="K349" s="7" t="s">
        <v>329</v>
      </c>
      <c r="L349" s="8" t="s">
        <v>1623</v>
      </c>
      <c r="M349" s="8" t="s">
        <v>1624</v>
      </c>
      <c r="N349" s="15" t="s">
        <v>1625</v>
      </c>
      <c r="O349" s="7">
        <v>19</v>
      </c>
      <c r="P349" s="7"/>
      <c r="Q349" s="7"/>
      <c r="R349" s="7"/>
      <c r="S349" s="7"/>
      <c r="T349" s="7"/>
      <c r="U349" s="7"/>
      <c r="V349" s="7"/>
      <c r="W349" s="7"/>
      <c r="X349" s="7"/>
      <c r="Y349" s="7"/>
      <c r="Z349" s="7"/>
      <c r="AA349" s="9"/>
    </row>
    <row r="350" spans="1:27" ht="24" hidden="1">
      <c r="A350" s="14" t="s">
        <v>1285</v>
      </c>
      <c r="B350" s="7">
        <v>11</v>
      </c>
      <c r="C350" s="7" t="s">
        <v>16</v>
      </c>
      <c r="D350" s="7" t="s">
        <v>1626</v>
      </c>
      <c r="E350" s="7" t="s">
        <v>66</v>
      </c>
      <c r="F350" s="7" t="s">
        <v>1626</v>
      </c>
      <c r="G350" s="7" t="s">
        <v>1627</v>
      </c>
      <c r="H350" s="7" t="s">
        <v>51</v>
      </c>
      <c r="I350" s="7" t="s">
        <v>1225</v>
      </c>
      <c r="J350" s="7" t="s">
        <v>1226</v>
      </c>
      <c r="K350" s="7" t="s">
        <v>1073</v>
      </c>
      <c r="L350" s="8" t="s">
        <v>1628</v>
      </c>
      <c r="M350" s="8" t="s">
        <v>1629</v>
      </c>
      <c r="N350" s="15" t="s">
        <v>1630</v>
      </c>
      <c r="O350" s="7">
        <v>20</v>
      </c>
      <c r="P350" s="7"/>
      <c r="Q350" s="7"/>
      <c r="R350" s="7"/>
      <c r="S350" s="7"/>
      <c r="T350" s="7"/>
      <c r="U350" s="7"/>
      <c r="V350" s="7"/>
      <c r="W350" s="7"/>
      <c r="X350" s="7"/>
      <c r="Y350" s="7"/>
      <c r="Z350" s="7"/>
      <c r="AA350" s="9"/>
    </row>
    <row r="351" spans="1:27" ht="39" hidden="1">
      <c r="A351" s="14" t="s">
        <v>1631</v>
      </c>
      <c r="B351" s="7">
        <v>39</v>
      </c>
      <c r="C351" s="7" t="s">
        <v>41</v>
      </c>
      <c r="D351" s="7" t="s">
        <v>1632</v>
      </c>
      <c r="E351" s="7" t="s">
        <v>18</v>
      </c>
      <c r="F351" s="7" t="s">
        <v>1632</v>
      </c>
      <c r="G351" s="7" t="s">
        <v>1633</v>
      </c>
      <c r="H351" s="7" t="s">
        <v>122</v>
      </c>
      <c r="I351" s="7" t="s">
        <v>425</v>
      </c>
      <c r="J351" s="7" t="s">
        <v>426</v>
      </c>
      <c r="K351" s="7" t="s">
        <v>427</v>
      </c>
      <c r="L351" s="8" t="s">
        <v>1634</v>
      </c>
      <c r="M351" s="8" t="s">
        <v>1635</v>
      </c>
      <c r="N351" s="15" t="s">
        <v>1636</v>
      </c>
      <c r="O351" s="7"/>
      <c r="P351" s="7"/>
      <c r="Q351" s="7"/>
      <c r="R351" s="7"/>
      <c r="S351" s="7"/>
      <c r="T351" s="7"/>
      <c r="U351" s="7"/>
      <c r="V351" s="7"/>
      <c r="W351" s="7"/>
      <c r="X351" s="7"/>
      <c r="Y351" s="7"/>
      <c r="Z351" s="7"/>
      <c r="AA351" s="9"/>
    </row>
    <row r="352" spans="1:27" ht="26.25" hidden="1">
      <c r="A352" s="14" t="s">
        <v>393</v>
      </c>
      <c r="B352" s="7">
        <v>44</v>
      </c>
      <c r="C352" s="7" t="s">
        <v>41</v>
      </c>
      <c r="D352" s="7" t="s">
        <v>1632</v>
      </c>
      <c r="E352" s="7" t="s">
        <v>18</v>
      </c>
      <c r="F352" s="7" t="s">
        <v>1632</v>
      </c>
      <c r="G352" s="7" t="s">
        <v>1633</v>
      </c>
      <c r="H352" s="7" t="s">
        <v>122</v>
      </c>
      <c r="I352" s="7" t="s">
        <v>1605</v>
      </c>
      <c r="J352" s="7" t="s">
        <v>1606</v>
      </c>
      <c r="K352" s="7" t="s">
        <v>171</v>
      </c>
      <c r="L352" s="8" t="s">
        <v>1637</v>
      </c>
      <c r="M352" s="8" t="s">
        <v>1638</v>
      </c>
      <c r="N352" s="15" t="s">
        <v>1639</v>
      </c>
      <c r="O352" s="7"/>
      <c r="P352" s="7"/>
      <c r="Q352" s="7"/>
      <c r="R352" s="7"/>
      <c r="S352" s="7"/>
      <c r="T352" s="7"/>
      <c r="U352" s="7"/>
      <c r="V352" s="7"/>
      <c r="W352" s="7"/>
      <c r="X352" s="7"/>
      <c r="Y352" s="7"/>
      <c r="Z352" s="7"/>
      <c r="AA352" s="9"/>
    </row>
    <row r="353" spans="1:27" ht="26.25" hidden="1">
      <c r="A353" s="14" t="s">
        <v>705</v>
      </c>
      <c r="B353" s="7">
        <v>93</v>
      </c>
      <c r="C353" s="7" t="s">
        <v>41</v>
      </c>
      <c r="D353" s="7" t="s">
        <v>1640</v>
      </c>
      <c r="E353" s="7" t="s">
        <v>102</v>
      </c>
      <c r="F353" s="7" t="s">
        <v>1640</v>
      </c>
      <c r="G353" s="7" t="s">
        <v>1641</v>
      </c>
      <c r="H353" s="7"/>
      <c r="I353" s="7" t="s">
        <v>1642</v>
      </c>
      <c r="J353" s="7" t="s">
        <v>1643</v>
      </c>
      <c r="K353" s="7" t="s">
        <v>143</v>
      </c>
      <c r="L353" s="8" t="s">
        <v>1644</v>
      </c>
      <c r="M353" s="8" t="s">
        <v>1645</v>
      </c>
      <c r="N353" s="15" t="s">
        <v>1646</v>
      </c>
      <c r="O353" s="7"/>
      <c r="P353" s="7"/>
      <c r="Q353" s="7"/>
      <c r="R353" s="7"/>
      <c r="S353" s="7"/>
      <c r="T353" s="7"/>
      <c r="U353" s="7"/>
      <c r="V353" s="7"/>
      <c r="W353" s="7"/>
      <c r="X353" s="7"/>
      <c r="Y353" s="7"/>
      <c r="Z353" s="7"/>
      <c r="AA353" s="9"/>
    </row>
    <row r="354" spans="1:27" hidden="1">
      <c r="A354" s="14" t="s">
        <v>819</v>
      </c>
      <c r="B354" s="7">
        <v>10</v>
      </c>
      <c r="C354" s="7" t="s">
        <v>41</v>
      </c>
      <c r="D354" s="7" t="s">
        <v>1647</v>
      </c>
      <c r="E354" s="7" t="s">
        <v>66</v>
      </c>
      <c r="F354" s="7" t="s">
        <v>1647</v>
      </c>
      <c r="G354" s="7" t="s">
        <v>1648</v>
      </c>
      <c r="H354" s="7" t="s">
        <v>20</v>
      </c>
      <c r="I354" s="7" t="s">
        <v>1649</v>
      </c>
      <c r="J354" s="7" t="s">
        <v>1650</v>
      </c>
      <c r="K354" s="7" t="s">
        <v>1063</v>
      </c>
      <c r="L354" s="8" t="s">
        <v>1651</v>
      </c>
      <c r="M354" s="8" t="s">
        <v>1652</v>
      </c>
      <c r="N354" s="15" t="s">
        <v>1653</v>
      </c>
      <c r="O354" s="7"/>
      <c r="P354" s="7"/>
      <c r="Q354" s="7"/>
      <c r="R354" s="7"/>
      <c r="S354" s="7"/>
      <c r="T354" s="7"/>
      <c r="U354" s="7"/>
      <c r="V354" s="7"/>
      <c r="W354" s="7"/>
      <c r="X354" s="7"/>
      <c r="Y354" s="7"/>
      <c r="Z354" s="7"/>
      <c r="AA354" s="9"/>
    </row>
    <row r="355" spans="1:27" ht="39" hidden="1">
      <c r="A355" s="14" t="s">
        <v>1654</v>
      </c>
      <c r="B355" s="7">
        <v>9</v>
      </c>
      <c r="C355" s="7" t="s">
        <v>41</v>
      </c>
      <c r="D355" s="7" t="s">
        <v>1647</v>
      </c>
      <c r="E355" s="7" t="s">
        <v>66</v>
      </c>
      <c r="F355" s="7" t="s">
        <v>1647</v>
      </c>
      <c r="G355" s="7" t="s">
        <v>1648</v>
      </c>
      <c r="H355" s="7" t="s">
        <v>20</v>
      </c>
      <c r="I355" s="7" t="s">
        <v>1061</v>
      </c>
      <c r="J355" s="7" t="s">
        <v>1062</v>
      </c>
      <c r="K355" s="7" t="s">
        <v>1063</v>
      </c>
      <c r="L355" s="8" t="s">
        <v>1655</v>
      </c>
      <c r="M355" s="8" t="s">
        <v>1656</v>
      </c>
      <c r="N355" s="15" t="s">
        <v>1657</v>
      </c>
      <c r="O355" s="7"/>
      <c r="P355" s="7"/>
      <c r="Q355" s="7"/>
      <c r="R355" s="7"/>
      <c r="S355" s="7"/>
      <c r="T355" s="7"/>
      <c r="U355" s="7"/>
      <c r="V355" s="7"/>
      <c r="W355" s="7"/>
      <c r="X355" s="7"/>
      <c r="Y355" s="7"/>
      <c r="Z355" s="7"/>
      <c r="AA355" s="9"/>
    </row>
    <row r="356" spans="1:27" ht="36" hidden="1">
      <c r="A356" s="14" t="s">
        <v>1285</v>
      </c>
      <c r="B356" s="7">
        <v>12</v>
      </c>
      <c r="C356" s="7" t="s">
        <v>16</v>
      </c>
      <c r="D356" s="7" t="s">
        <v>1626</v>
      </c>
      <c r="E356" s="7" t="s">
        <v>66</v>
      </c>
      <c r="F356" s="7" t="s">
        <v>1626</v>
      </c>
      <c r="G356" s="7" t="s">
        <v>1627</v>
      </c>
      <c r="H356" s="7" t="s">
        <v>51</v>
      </c>
      <c r="I356" s="7" t="s">
        <v>1225</v>
      </c>
      <c r="J356" s="7" t="s">
        <v>1226</v>
      </c>
      <c r="K356" s="7" t="s">
        <v>1073</v>
      </c>
      <c r="L356" s="8" t="s">
        <v>1658</v>
      </c>
      <c r="M356" s="8" t="s">
        <v>1659</v>
      </c>
      <c r="N356" s="15" t="s">
        <v>1660</v>
      </c>
      <c r="O356" s="7">
        <v>20</v>
      </c>
      <c r="P356" s="7"/>
      <c r="Q356" s="7"/>
      <c r="R356" s="7"/>
      <c r="S356" s="7"/>
      <c r="T356" s="7"/>
      <c r="U356" s="7"/>
      <c r="V356" s="7"/>
      <c r="W356" s="7"/>
      <c r="X356" s="7"/>
      <c r="Y356" s="7"/>
      <c r="Z356" s="7"/>
      <c r="AA356" s="9"/>
    </row>
    <row r="357" spans="1:27" ht="24" hidden="1">
      <c r="A357" s="14" t="s">
        <v>1285</v>
      </c>
      <c r="B357" s="7">
        <v>28</v>
      </c>
      <c r="C357" s="7" t="s">
        <v>16</v>
      </c>
      <c r="D357" s="7" t="s">
        <v>1626</v>
      </c>
      <c r="E357" s="7" t="s">
        <v>66</v>
      </c>
      <c r="F357" s="7" t="s">
        <v>1626</v>
      </c>
      <c r="G357" s="7" t="s">
        <v>1627</v>
      </c>
      <c r="H357" s="7" t="s">
        <v>51</v>
      </c>
      <c r="I357" s="7" t="s">
        <v>1225</v>
      </c>
      <c r="J357" s="7" t="s">
        <v>1226</v>
      </c>
      <c r="K357" s="7" t="s">
        <v>1073</v>
      </c>
      <c r="L357" s="8" t="s">
        <v>1661</v>
      </c>
      <c r="M357" s="8" t="s">
        <v>1662</v>
      </c>
      <c r="N357" s="15" t="s">
        <v>1663</v>
      </c>
      <c r="O357" s="7">
        <v>20</v>
      </c>
      <c r="P357" s="7"/>
      <c r="Q357" s="7"/>
      <c r="R357" s="7"/>
      <c r="S357" s="7"/>
      <c r="T357" s="7"/>
      <c r="U357" s="7"/>
      <c r="V357" s="7"/>
      <c r="W357" s="7"/>
      <c r="X357" s="7"/>
      <c r="Y357" s="7"/>
      <c r="Z357" s="7"/>
      <c r="AA357" s="9"/>
    </row>
    <row r="358" spans="1:27" ht="39" hidden="1">
      <c r="A358" s="14" t="s">
        <v>447</v>
      </c>
      <c r="B358" s="7">
        <v>136</v>
      </c>
      <c r="C358" s="7" t="s">
        <v>41</v>
      </c>
      <c r="D358" s="7" t="s">
        <v>1664</v>
      </c>
      <c r="E358" s="7" t="s">
        <v>66</v>
      </c>
      <c r="F358" s="7" t="s">
        <v>1665</v>
      </c>
      <c r="G358" s="7" t="s">
        <v>1666</v>
      </c>
      <c r="H358" s="7" t="s">
        <v>20</v>
      </c>
      <c r="I358" s="7" t="s">
        <v>169</v>
      </c>
      <c r="J358" s="7" t="s">
        <v>170</v>
      </c>
      <c r="K358" s="7" t="s">
        <v>171</v>
      </c>
      <c r="L358" s="8" t="s">
        <v>1667</v>
      </c>
      <c r="M358" s="8" t="s">
        <v>1668</v>
      </c>
      <c r="N358" s="15" t="s">
        <v>1669</v>
      </c>
      <c r="O358" s="7"/>
      <c r="P358" s="7"/>
      <c r="Q358" s="7"/>
      <c r="R358" s="7"/>
      <c r="S358" s="7"/>
      <c r="T358" s="7"/>
      <c r="U358" s="7"/>
      <c r="V358" s="7"/>
      <c r="W358" s="7"/>
      <c r="X358" s="7"/>
      <c r="Y358" s="7"/>
      <c r="Z358" s="7"/>
      <c r="AA358" s="9"/>
    </row>
    <row r="359" spans="1:27" ht="24">
      <c r="A359" s="14" t="s">
        <v>351</v>
      </c>
      <c r="B359" s="7">
        <v>77</v>
      </c>
      <c r="C359" s="7" t="s">
        <v>16</v>
      </c>
      <c r="D359" s="41" t="s">
        <v>352</v>
      </c>
      <c r="E359" s="7" t="s">
        <v>18</v>
      </c>
      <c r="F359" s="41" t="s">
        <v>352</v>
      </c>
      <c r="G359" s="7" t="s">
        <v>353</v>
      </c>
      <c r="H359" s="7" t="s">
        <v>20</v>
      </c>
      <c r="I359" s="7" t="s">
        <v>128</v>
      </c>
      <c r="J359" s="7" t="s">
        <v>129</v>
      </c>
      <c r="K359" s="7" t="s">
        <v>130</v>
      </c>
      <c r="L359" s="8" t="s">
        <v>1670</v>
      </c>
      <c r="M359" s="8" t="s">
        <v>1671</v>
      </c>
      <c r="N359" s="15" t="s">
        <v>1672</v>
      </c>
      <c r="O359" s="7">
        <v>19</v>
      </c>
      <c r="P359" s="7"/>
      <c r="Q359" s="7"/>
      <c r="R359" s="7"/>
      <c r="S359" s="7"/>
      <c r="T359" s="7"/>
      <c r="U359" s="7"/>
      <c r="V359" s="7"/>
      <c r="W359" s="7"/>
      <c r="X359" s="7"/>
      <c r="Y359" s="7"/>
      <c r="Z359" s="7"/>
      <c r="AA359" s="9"/>
    </row>
    <row r="360" spans="1:27" ht="26.25" hidden="1">
      <c r="A360" s="14" t="s">
        <v>81</v>
      </c>
      <c r="B360" s="7">
        <v>79</v>
      </c>
      <c r="C360" s="7" t="s">
        <v>41</v>
      </c>
      <c r="D360" s="7" t="s">
        <v>1673</v>
      </c>
      <c r="E360" s="7" t="s">
        <v>66</v>
      </c>
      <c r="F360" s="7" t="s">
        <v>1673</v>
      </c>
      <c r="G360" s="7" t="s">
        <v>1674</v>
      </c>
      <c r="H360" s="7" t="s">
        <v>122</v>
      </c>
      <c r="I360" s="7" t="s">
        <v>76</v>
      </c>
      <c r="J360" s="7" t="s">
        <v>77</v>
      </c>
      <c r="K360" s="7" t="s">
        <v>23</v>
      </c>
      <c r="L360" s="8" t="s">
        <v>1675</v>
      </c>
      <c r="M360" s="8" t="s">
        <v>1676</v>
      </c>
      <c r="N360" s="15" t="s">
        <v>1677</v>
      </c>
      <c r="O360" s="7"/>
      <c r="P360" s="7"/>
      <c r="Q360" s="7"/>
      <c r="R360" s="7"/>
      <c r="S360" s="7"/>
      <c r="T360" s="7"/>
      <c r="U360" s="7"/>
      <c r="V360" s="7"/>
      <c r="W360" s="7"/>
      <c r="X360" s="7"/>
      <c r="Y360" s="7"/>
      <c r="Z360" s="7"/>
      <c r="AA360" s="9"/>
    </row>
    <row r="361" spans="1:27" ht="51.75" hidden="1">
      <c r="A361" s="14" t="s">
        <v>1104</v>
      </c>
      <c r="B361" s="7">
        <v>76</v>
      </c>
      <c r="C361" s="7" t="s">
        <v>41</v>
      </c>
      <c r="D361" s="41" t="s">
        <v>1673</v>
      </c>
      <c r="E361" s="7" t="s">
        <v>66</v>
      </c>
      <c r="F361" s="41" t="s">
        <v>1673</v>
      </c>
      <c r="G361" s="7" t="s">
        <v>1674</v>
      </c>
      <c r="H361" s="7" t="s">
        <v>122</v>
      </c>
      <c r="I361" s="7" t="s">
        <v>85</v>
      </c>
      <c r="J361" s="7" t="s">
        <v>86</v>
      </c>
      <c r="K361" s="7" t="s">
        <v>87</v>
      </c>
      <c r="L361" s="8" t="s">
        <v>1678</v>
      </c>
      <c r="M361" s="8" t="s">
        <v>1679</v>
      </c>
      <c r="N361" s="15" t="s">
        <v>1680</v>
      </c>
      <c r="O361" s="7"/>
      <c r="P361" s="7"/>
      <c r="Q361" s="7"/>
      <c r="R361" s="7"/>
      <c r="S361" s="7"/>
      <c r="T361" s="7"/>
      <c r="U361" s="7"/>
      <c r="V361" s="7"/>
      <c r="W361" s="7"/>
      <c r="X361" s="7"/>
      <c r="Y361" s="7"/>
      <c r="Z361" s="7"/>
      <c r="AA361" s="9"/>
    </row>
    <row r="362" spans="1:27" ht="24" hidden="1">
      <c r="A362" s="14" t="s">
        <v>119</v>
      </c>
      <c r="B362" s="7">
        <v>78</v>
      </c>
      <c r="C362" s="7" t="s">
        <v>16</v>
      </c>
      <c r="D362" s="7" t="s">
        <v>1681</v>
      </c>
      <c r="E362" s="7" t="s">
        <v>18</v>
      </c>
      <c r="F362" s="7" t="s">
        <v>1681</v>
      </c>
      <c r="G362" s="7" t="s">
        <v>1682</v>
      </c>
      <c r="H362" s="7" t="s">
        <v>51</v>
      </c>
      <c r="I362" s="7" t="s">
        <v>1324</v>
      </c>
      <c r="J362" s="7" t="s">
        <v>1325</v>
      </c>
      <c r="K362" s="7" t="s">
        <v>318</v>
      </c>
      <c r="L362" s="8" t="s">
        <v>1683</v>
      </c>
      <c r="M362" s="8" t="s">
        <v>1684</v>
      </c>
      <c r="N362" s="15" t="s">
        <v>1685</v>
      </c>
      <c r="O362" s="7">
        <v>21</v>
      </c>
      <c r="P362" s="7"/>
      <c r="Q362" s="7"/>
      <c r="R362" s="7"/>
      <c r="S362" s="7"/>
      <c r="T362" s="7"/>
      <c r="U362" s="7"/>
      <c r="V362" s="7"/>
      <c r="W362" s="7"/>
      <c r="X362" s="7"/>
      <c r="Y362" s="7"/>
      <c r="Z362" s="7"/>
      <c r="AA362" s="9"/>
    </row>
    <row r="363" spans="1:27" ht="24" hidden="1">
      <c r="A363" s="14" t="s">
        <v>119</v>
      </c>
      <c r="B363" s="7">
        <v>103</v>
      </c>
      <c r="C363" s="7" t="s">
        <v>16</v>
      </c>
      <c r="D363" s="7" t="s">
        <v>1681</v>
      </c>
      <c r="E363" s="7" t="s">
        <v>18</v>
      </c>
      <c r="F363" s="7" t="s">
        <v>1681</v>
      </c>
      <c r="G363" s="7" t="s">
        <v>1682</v>
      </c>
      <c r="H363" s="7" t="s">
        <v>51</v>
      </c>
      <c r="I363" s="7" t="s">
        <v>1324</v>
      </c>
      <c r="J363" s="7" t="s">
        <v>1325</v>
      </c>
      <c r="K363" s="7" t="s">
        <v>318</v>
      </c>
      <c r="L363" s="8" t="s">
        <v>1686</v>
      </c>
      <c r="M363" s="8" t="s">
        <v>1687</v>
      </c>
      <c r="N363" s="15" t="s">
        <v>1688</v>
      </c>
      <c r="O363" s="7">
        <v>21</v>
      </c>
      <c r="P363" s="7"/>
      <c r="Q363" s="7"/>
      <c r="R363" s="7"/>
      <c r="S363" s="7"/>
      <c r="T363" s="7"/>
      <c r="U363" s="7"/>
      <c r="V363" s="7"/>
      <c r="W363" s="7"/>
      <c r="X363" s="7"/>
      <c r="Y363" s="7"/>
      <c r="Z363" s="7"/>
      <c r="AA363" s="9"/>
    </row>
    <row r="364" spans="1:27" ht="51.75" hidden="1">
      <c r="A364" s="14" t="s">
        <v>238</v>
      </c>
      <c r="B364" s="7">
        <v>231</v>
      </c>
      <c r="C364" s="7" t="s">
        <v>41</v>
      </c>
      <c r="D364" s="41" t="s">
        <v>1673</v>
      </c>
      <c r="E364" s="7" t="s">
        <v>66</v>
      </c>
      <c r="F364" s="41" t="s">
        <v>1673</v>
      </c>
      <c r="G364" s="7" t="s">
        <v>1674</v>
      </c>
      <c r="H364" s="7" t="s">
        <v>122</v>
      </c>
      <c r="I364" s="7" t="s">
        <v>436</v>
      </c>
      <c r="J364" s="7" t="s">
        <v>437</v>
      </c>
      <c r="K364" s="7" t="s">
        <v>438</v>
      </c>
      <c r="L364" s="8" t="s">
        <v>1689</v>
      </c>
      <c r="M364" s="8" t="s">
        <v>1690</v>
      </c>
      <c r="N364" s="15" t="s">
        <v>1691</v>
      </c>
      <c r="O364" s="7"/>
      <c r="P364" s="7"/>
      <c r="Q364" s="7"/>
      <c r="R364" s="7"/>
      <c r="S364" s="7"/>
      <c r="T364" s="7"/>
      <c r="U364" s="7"/>
      <c r="V364" s="7"/>
      <c r="W364" s="7"/>
      <c r="X364" s="7"/>
      <c r="Y364" s="7"/>
      <c r="Z364" s="7"/>
      <c r="AA364" s="9"/>
    </row>
    <row r="365" spans="1:27" ht="39" hidden="1">
      <c r="A365" s="14" t="s">
        <v>326</v>
      </c>
      <c r="B365" s="7">
        <v>82</v>
      </c>
      <c r="C365" s="7" t="s">
        <v>41</v>
      </c>
      <c r="D365" s="7" t="s">
        <v>1673</v>
      </c>
      <c r="E365" s="7" t="s">
        <v>66</v>
      </c>
      <c r="F365" s="7" t="s">
        <v>1673</v>
      </c>
      <c r="G365" s="7" t="s">
        <v>1674</v>
      </c>
      <c r="H365" s="7" t="s">
        <v>122</v>
      </c>
      <c r="I365" s="7" t="s">
        <v>68</v>
      </c>
      <c r="J365" s="7" t="s">
        <v>68</v>
      </c>
      <c r="K365" s="10" t="s">
        <v>69</v>
      </c>
      <c r="L365" s="8" t="s">
        <v>1692</v>
      </c>
      <c r="M365" s="8" t="s">
        <v>1693</v>
      </c>
      <c r="N365" s="15" t="s">
        <v>1694</v>
      </c>
      <c r="O365" s="7"/>
      <c r="P365" s="7"/>
      <c r="Q365" s="7"/>
      <c r="R365" s="7"/>
      <c r="S365" s="7"/>
      <c r="T365" s="7"/>
      <c r="U365" s="7"/>
      <c r="V365" s="7"/>
      <c r="W365" s="7"/>
      <c r="X365" s="7"/>
      <c r="Y365" s="7"/>
      <c r="Z365" s="7"/>
      <c r="AA365" s="9"/>
    </row>
    <row r="366" spans="1:27" ht="39" hidden="1">
      <c r="A366" s="14" t="s">
        <v>326</v>
      </c>
      <c r="B366" s="7">
        <v>82</v>
      </c>
      <c r="C366" s="7" t="s">
        <v>41</v>
      </c>
      <c r="D366" s="7" t="s">
        <v>1673</v>
      </c>
      <c r="E366" s="7" t="s">
        <v>66</v>
      </c>
      <c r="F366" s="7" t="s">
        <v>1673</v>
      </c>
      <c r="G366" s="7" t="s">
        <v>1674</v>
      </c>
      <c r="H366" s="7" t="s">
        <v>122</v>
      </c>
      <c r="I366" s="7" t="s">
        <v>1191</v>
      </c>
      <c r="J366" s="7" t="s">
        <v>1192</v>
      </c>
      <c r="K366" s="7" t="s">
        <v>54</v>
      </c>
      <c r="L366" s="8" t="s">
        <v>1692</v>
      </c>
      <c r="M366" s="8" t="s">
        <v>1693</v>
      </c>
      <c r="N366" s="15" t="s">
        <v>1694</v>
      </c>
      <c r="O366" s="7"/>
      <c r="P366" s="7"/>
      <c r="Q366" s="7"/>
      <c r="R366" s="7"/>
      <c r="S366" s="7"/>
      <c r="T366" s="7"/>
      <c r="U366" s="7"/>
      <c r="V366" s="7"/>
      <c r="W366" s="7"/>
      <c r="X366" s="7"/>
      <c r="Y366" s="7"/>
      <c r="Z366" s="7"/>
      <c r="AA366" s="9"/>
    </row>
    <row r="367" spans="1:27" ht="39" hidden="1">
      <c r="A367" s="14" t="s">
        <v>556</v>
      </c>
      <c r="B367" s="7">
        <v>16</v>
      </c>
      <c r="C367" s="7" t="s">
        <v>41</v>
      </c>
      <c r="D367" s="7" t="s">
        <v>1695</v>
      </c>
      <c r="E367" s="7" t="s">
        <v>18</v>
      </c>
      <c r="F367" s="7" t="s">
        <v>1695</v>
      </c>
      <c r="G367" s="7" t="s">
        <v>1696</v>
      </c>
      <c r="H367" s="7" t="s">
        <v>576</v>
      </c>
      <c r="I367" s="7" t="s">
        <v>76</v>
      </c>
      <c r="J367" s="7" t="s">
        <v>77</v>
      </c>
      <c r="K367" s="7" t="s">
        <v>23</v>
      </c>
      <c r="L367" s="8" t="s">
        <v>1697</v>
      </c>
      <c r="M367" s="8" t="s">
        <v>1698</v>
      </c>
      <c r="N367" s="15" t="s">
        <v>1699</v>
      </c>
      <c r="O367" s="7"/>
      <c r="P367" s="7"/>
      <c r="Q367" s="7"/>
      <c r="R367" s="7"/>
      <c r="S367" s="7"/>
      <c r="T367" s="7"/>
      <c r="U367" s="7"/>
      <c r="V367" s="7"/>
      <c r="W367" s="7"/>
      <c r="X367" s="7"/>
      <c r="Y367" s="7"/>
      <c r="Z367" s="7"/>
      <c r="AA367" s="9"/>
    </row>
    <row r="368" spans="1:27" ht="77.25" hidden="1">
      <c r="A368" s="14" t="s">
        <v>322</v>
      </c>
      <c r="B368" s="7">
        <v>163</v>
      </c>
      <c r="C368" s="7" t="s">
        <v>41</v>
      </c>
      <c r="D368" s="41" t="s">
        <v>1700</v>
      </c>
      <c r="E368" s="7" t="s">
        <v>18</v>
      </c>
      <c r="F368" s="41" t="s">
        <v>1700</v>
      </c>
      <c r="G368" s="7" t="s">
        <v>1696</v>
      </c>
      <c r="H368" s="7" t="s">
        <v>576</v>
      </c>
      <c r="I368" s="7" t="s">
        <v>76</v>
      </c>
      <c r="J368" s="7" t="s">
        <v>77</v>
      </c>
      <c r="K368" s="7" t="s">
        <v>23</v>
      </c>
      <c r="L368" s="8" t="s">
        <v>1701</v>
      </c>
      <c r="M368" s="8" t="s">
        <v>1702</v>
      </c>
      <c r="N368" s="15" t="s">
        <v>1703</v>
      </c>
      <c r="O368" s="7"/>
      <c r="P368" s="7"/>
      <c r="Q368" s="7"/>
      <c r="R368" s="7"/>
      <c r="S368" s="7"/>
      <c r="T368" s="7"/>
      <c r="U368" s="7"/>
      <c r="V368" s="7"/>
      <c r="W368" s="7"/>
      <c r="X368" s="7"/>
      <c r="Y368" s="7"/>
      <c r="Z368" s="7"/>
      <c r="AA368" s="9"/>
    </row>
    <row r="369" spans="1:27" ht="39" hidden="1">
      <c r="A369" s="14" t="s">
        <v>373</v>
      </c>
      <c r="B369" s="7">
        <v>199</v>
      </c>
      <c r="C369" s="7" t="s">
        <v>41</v>
      </c>
      <c r="D369" s="7" t="s">
        <v>1700</v>
      </c>
      <c r="E369" s="7" t="s">
        <v>18</v>
      </c>
      <c r="F369" s="7" t="s">
        <v>1700</v>
      </c>
      <c r="G369" s="7" t="s">
        <v>1696</v>
      </c>
      <c r="H369" s="7" t="s">
        <v>576</v>
      </c>
      <c r="I369" s="7" t="s">
        <v>226</v>
      </c>
      <c r="J369" s="7" t="s">
        <v>227</v>
      </c>
      <c r="K369" s="7" t="s">
        <v>228</v>
      </c>
      <c r="L369" s="8" t="s">
        <v>1704</v>
      </c>
      <c r="M369" s="8" t="s">
        <v>1705</v>
      </c>
      <c r="N369" s="15" t="s">
        <v>1706</v>
      </c>
      <c r="O369" s="7"/>
      <c r="P369" s="7"/>
      <c r="Q369" s="7"/>
      <c r="R369" s="7"/>
      <c r="S369" s="7"/>
      <c r="T369" s="7"/>
      <c r="U369" s="7"/>
      <c r="V369" s="7"/>
      <c r="W369" s="7"/>
      <c r="X369" s="7"/>
      <c r="Y369" s="7"/>
      <c r="Z369" s="7"/>
      <c r="AA369" s="9"/>
    </row>
    <row r="370" spans="1:27" ht="26.25" hidden="1">
      <c r="A370" s="14" t="s">
        <v>373</v>
      </c>
      <c r="B370" s="7">
        <v>200</v>
      </c>
      <c r="C370" s="7" t="s">
        <v>41</v>
      </c>
      <c r="D370" s="7" t="s">
        <v>1700</v>
      </c>
      <c r="E370" s="7" t="s">
        <v>18</v>
      </c>
      <c r="F370" s="7" t="s">
        <v>1700</v>
      </c>
      <c r="G370" s="7" t="s">
        <v>1696</v>
      </c>
      <c r="H370" s="7" t="s">
        <v>576</v>
      </c>
      <c r="I370" s="7" t="s">
        <v>226</v>
      </c>
      <c r="J370" s="7" t="s">
        <v>227</v>
      </c>
      <c r="K370" s="7" t="s">
        <v>228</v>
      </c>
      <c r="L370" s="8" t="s">
        <v>1707</v>
      </c>
      <c r="M370" s="8" t="s">
        <v>1708</v>
      </c>
      <c r="N370" s="15" t="s">
        <v>1709</v>
      </c>
      <c r="O370" s="7"/>
      <c r="P370" s="7"/>
      <c r="Q370" s="7"/>
      <c r="R370" s="7"/>
      <c r="S370" s="7"/>
      <c r="T370" s="7"/>
      <c r="U370" s="7"/>
      <c r="V370" s="7"/>
      <c r="W370" s="7"/>
      <c r="X370" s="7"/>
      <c r="Y370" s="7"/>
      <c r="Z370" s="7"/>
      <c r="AA370" s="9"/>
    </row>
    <row r="371" spans="1:27" ht="24">
      <c r="A371" s="14" t="s">
        <v>983</v>
      </c>
      <c r="B371" s="7">
        <v>100</v>
      </c>
      <c r="C371" s="7" t="s">
        <v>16</v>
      </c>
      <c r="D371" s="7" t="s">
        <v>120</v>
      </c>
      <c r="E371" s="7" t="s">
        <v>102</v>
      </c>
      <c r="F371" s="7" t="s">
        <v>120</v>
      </c>
      <c r="G371" s="7" t="s">
        <v>121</v>
      </c>
      <c r="H371" s="7" t="s">
        <v>122</v>
      </c>
      <c r="I371" s="7" t="s">
        <v>28</v>
      </c>
      <c r="J371" s="7" t="s">
        <v>29</v>
      </c>
      <c r="K371" s="7" t="s">
        <v>30</v>
      </c>
      <c r="L371" s="8" t="s">
        <v>1710</v>
      </c>
      <c r="M371" s="8" t="s">
        <v>1711</v>
      </c>
      <c r="N371" s="15" t="s">
        <v>1712</v>
      </c>
      <c r="O371" s="7">
        <v>18</v>
      </c>
      <c r="P371" s="7"/>
      <c r="Q371" s="7"/>
      <c r="R371" s="7"/>
      <c r="S371" s="7"/>
      <c r="T371" s="7"/>
      <c r="U371" s="7"/>
      <c r="V371" s="7"/>
      <c r="W371" s="7"/>
      <c r="X371" s="7"/>
      <c r="Y371" s="7"/>
      <c r="Z371" s="7"/>
      <c r="AA371" s="9"/>
    </row>
    <row r="372" spans="1:27" ht="36">
      <c r="A372" s="14" t="s">
        <v>221</v>
      </c>
      <c r="B372" s="7">
        <v>104</v>
      </c>
      <c r="C372" s="7" t="s">
        <v>16</v>
      </c>
      <c r="D372" s="7" t="s">
        <v>120</v>
      </c>
      <c r="E372" s="7" t="s">
        <v>102</v>
      </c>
      <c r="F372" s="7" t="s">
        <v>120</v>
      </c>
      <c r="G372" s="7" t="s">
        <v>121</v>
      </c>
      <c r="H372" s="7" t="s">
        <v>122</v>
      </c>
      <c r="I372" s="7" t="s">
        <v>135</v>
      </c>
      <c r="J372" s="7" t="s">
        <v>136</v>
      </c>
      <c r="K372" s="7" t="s">
        <v>137</v>
      </c>
      <c r="L372" s="8" t="s">
        <v>1713</v>
      </c>
      <c r="M372" s="8" t="s">
        <v>1714</v>
      </c>
      <c r="N372" s="15" t="s">
        <v>1715</v>
      </c>
      <c r="O372" s="7">
        <v>19</v>
      </c>
      <c r="P372" s="7"/>
      <c r="Q372" s="7"/>
      <c r="R372" s="7"/>
      <c r="S372" s="7"/>
      <c r="T372" s="7"/>
      <c r="U372" s="7"/>
      <c r="V372" s="7"/>
      <c r="W372" s="7"/>
      <c r="X372" s="7"/>
      <c r="Y372" s="7"/>
      <c r="Z372" s="7"/>
      <c r="AA372" s="9"/>
    </row>
    <row r="373" spans="1:27" ht="36">
      <c r="A373" s="14" t="s">
        <v>221</v>
      </c>
      <c r="B373" s="7">
        <v>175</v>
      </c>
      <c r="C373" s="7" t="s">
        <v>16</v>
      </c>
      <c r="D373" s="7" t="s">
        <v>1716</v>
      </c>
      <c r="E373" s="7" t="s">
        <v>102</v>
      </c>
      <c r="F373" s="7" t="s">
        <v>1717</v>
      </c>
      <c r="G373" s="7" t="s">
        <v>121</v>
      </c>
      <c r="H373" s="7" t="s">
        <v>122</v>
      </c>
      <c r="I373" s="7" t="s">
        <v>135</v>
      </c>
      <c r="J373" s="7" t="s">
        <v>136</v>
      </c>
      <c r="K373" s="7" t="s">
        <v>137</v>
      </c>
      <c r="L373" s="8" t="s">
        <v>1718</v>
      </c>
      <c r="M373" s="8" t="s">
        <v>1719</v>
      </c>
      <c r="N373" s="15" t="s">
        <v>1720</v>
      </c>
      <c r="O373" s="7">
        <v>19</v>
      </c>
      <c r="P373" s="7"/>
      <c r="Q373" s="7"/>
      <c r="R373" s="7"/>
      <c r="S373" s="7"/>
      <c r="T373" s="7"/>
      <c r="U373" s="7"/>
      <c r="V373" s="7"/>
      <c r="W373" s="7"/>
      <c r="X373" s="7"/>
      <c r="Y373" s="7"/>
      <c r="Z373" s="7"/>
      <c r="AA373" s="9"/>
    </row>
    <row r="374" spans="1:27" ht="24" hidden="1">
      <c r="A374" s="14" t="s">
        <v>819</v>
      </c>
      <c r="B374" s="7">
        <v>121</v>
      </c>
      <c r="C374" s="7" t="s">
        <v>16</v>
      </c>
      <c r="D374" s="7" t="s">
        <v>1721</v>
      </c>
      <c r="E374" s="7" t="s">
        <v>223</v>
      </c>
      <c r="F374" s="7" t="s">
        <v>1721</v>
      </c>
      <c r="G374" s="7" t="s">
        <v>1619</v>
      </c>
      <c r="H374" s="7"/>
      <c r="I374" s="7" t="s">
        <v>1191</v>
      </c>
      <c r="J374" s="7" t="s">
        <v>1192</v>
      </c>
      <c r="K374" s="7" t="s">
        <v>54</v>
      </c>
      <c r="L374" s="8" t="s">
        <v>1722</v>
      </c>
      <c r="M374" s="8" t="s">
        <v>1723</v>
      </c>
      <c r="N374" s="15" t="s">
        <v>1724</v>
      </c>
      <c r="O374" s="7">
        <v>3</v>
      </c>
      <c r="P374" s="7"/>
      <c r="Q374" s="7"/>
      <c r="R374" s="7"/>
      <c r="S374" s="7"/>
      <c r="T374" s="7"/>
      <c r="U374" s="7"/>
      <c r="V374" s="7"/>
      <c r="W374" s="7"/>
      <c r="X374" s="7"/>
      <c r="Y374" s="7"/>
      <c r="Z374" s="7"/>
      <c r="AA374" s="9"/>
    </row>
    <row r="375" spans="1:27" ht="24">
      <c r="A375" s="14" t="s">
        <v>1579</v>
      </c>
      <c r="B375" s="7">
        <v>74</v>
      </c>
      <c r="C375" s="7" t="s">
        <v>16</v>
      </c>
      <c r="D375" s="7" t="s">
        <v>1725</v>
      </c>
      <c r="E375" s="7" t="s">
        <v>102</v>
      </c>
      <c r="F375" s="7" t="s">
        <v>1725</v>
      </c>
      <c r="G375" s="7" t="s">
        <v>121</v>
      </c>
      <c r="H375" s="7" t="s">
        <v>122</v>
      </c>
      <c r="I375" s="7" t="s">
        <v>135</v>
      </c>
      <c r="J375" s="7" t="s">
        <v>136</v>
      </c>
      <c r="K375" s="7" t="s">
        <v>137</v>
      </c>
      <c r="L375" s="8" t="s">
        <v>1726</v>
      </c>
      <c r="M375" s="8" t="s">
        <v>1727</v>
      </c>
      <c r="N375" s="15" t="s">
        <v>1728</v>
      </c>
      <c r="O375" s="7">
        <v>18</v>
      </c>
      <c r="P375" s="7"/>
      <c r="Q375" s="7"/>
      <c r="R375" s="7"/>
      <c r="S375" s="7"/>
      <c r="T375" s="7"/>
      <c r="U375" s="7"/>
      <c r="V375" s="7"/>
      <c r="W375" s="7"/>
      <c r="X375" s="7"/>
      <c r="Y375" s="7"/>
      <c r="Z375" s="7"/>
      <c r="AA375" s="9"/>
    </row>
    <row r="376" spans="1:27" ht="24">
      <c r="A376" s="14" t="s">
        <v>819</v>
      </c>
      <c r="B376" s="7">
        <v>140</v>
      </c>
      <c r="C376" s="7" t="s">
        <v>16</v>
      </c>
      <c r="D376" s="7" t="s">
        <v>1729</v>
      </c>
      <c r="E376" s="7" t="s">
        <v>18</v>
      </c>
      <c r="F376" s="7" t="s">
        <v>1729</v>
      </c>
      <c r="G376" s="7" t="s">
        <v>1730</v>
      </c>
      <c r="H376" s="7" t="s">
        <v>1379</v>
      </c>
      <c r="I376" s="7" t="s">
        <v>28</v>
      </c>
      <c r="J376" s="7" t="s">
        <v>29</v>
      </c>
      <c r="K376" s="7" t="s">
        <v>30</v>
      </c>
      <c r="L376" s="8" t="s">
        <v>1731</v>
      </c>
      <c r="M376" s="8" t="s">
        <v>1732</v>
      </c>
      <c r="N376" s="15" t="s">
        <v>1733</v>
      </c>
      <c r="O376" s="7">
        <v>22</v>
      </c>
      <c r="P376" s="7"/>
      <c r="Q376" s="7"/>
      <c r="R376" s="7"/>
      <c r="S376" s="7"/>
      <c r="T376" s="7"/>
      <c r="U376" s="7"/>
      <c r="V376" s="7"/>
      <c r="W376" s="7"/>
      <c r="X376" s="7"/>
      <c r="Y376" s="7"/>
      <c r="Z376" s="7"/>
      <c r="AA376" s="9"/>
    </row>
    <row r="377" spans="1:27" ht="48">
      <c r="A377" s="14" t="s">
        <v>1104</v>
      </c>
      <c r="B377" s="7">
        <v>59</v>
      </c>
      <c r="C377" s="7" t="s">
        <v>16</v>
      </c>
      <c r="D377" s="7" t="s">
        <v>1734</v>
      </c>
      <c r="E377" s="7" t="s">
        <v>18</v>
      </c>
      <c r="F377" s="7" t="s">
        <v>1734</v>
      </c>
      <c r="G377" s="7" t="s">
        <v>1730</v>
      </c>
      <c r="H377" s="7" t="s">
        <v>1379</v>
      </c>
      <c r="I377" s="7" t="s">
        <v>1735</v>
      </c>
      <c r="J377" s="7" t="s">
        <v>1736</v>
      </c>
      <c r="K377" s="7" t="s">
        <v>60</v>
      </c>
      <c r="L377" s="8" t="s">
        <v>1737</v>
      </c>
      <c r="M377" s="8" t="s">
        <v>1738</v>
      </c>
      <c r="N377" s="15" t="s">
        <v>1739</v>
      </c>
      <c r="O377" s="7">
        <v>9</v>
      </c>
      <c r="P377" s="7"/>
      <c r="Q377" s="7"/>
      <c r="R377" s="7"/>
      <c r="S377" s="7"/>
      <c r="T377" s="7"/>
      <c r="U377" s="7"/>
      <c r="V377" s="7"/>
      <c r="W377" s="7"/>
      <c r="X377" s="7"/>
      <c r="Y377" s="7"/>
      <c r="Z377" s="7"/>
      <c r="AA377" s="9"/>
    </row>
    <row r="378" spans="1:27" ht="36">
      <c r="A378" s="14" t="s">
        <v>1169</v>
      </c>
      <c r="B378" s="7">
        <v>68</v>
      </c>
      <c r="C378" s="7" t="s">
        <v>16</v>
      </c>
      <c r="D378" s="7" t="s">
        <v>120</v>
      </c>
      <c r="E378" s="7" t="s">
        <v>102</v>
      </c>
      <c r="F378" s="7" t="s">
        <v>120</v>
      </c>
      <c r="G378" s="7" t="s">
        <v>121</v>
      </c>
      <c r="H378" s="7" t="s">
        <v>122</v>
      </c>
      <c r="I378" s="7" t="s">
        <v>52</v>
      </c>
      <c r="J378" s="7" t="s">
        <v>53</v>
      </c>
      <c r="K378" s="7" t="s">
        <v>54</v>
      </c>
      <c r="L378" s="8" t="s">
        <v>1740</v>
      </c>
      <c r="M378" s="8" t="s">
        <v>1741</v>
      </c>
      <c r="N378" s="15" t="s">
        <v>1742</v>
      </c>
      <c r="O378" s="7">
        <v>19</v>
      </c>
      <c r="P378" s="7"/>
      <c r="Q378" s="7"/>
      <c r="R378" s="7"/>
      <c r="S378" s="7"/>
      <c r="T378" s="7"/>
      <c r="U378" s="7"/>
      <c r="V378" s="7"/>
      <c r="W378" s="7"/>
      <c r="X378" s="7"/>
      <c r="Y378" s="7"/>
      <c r="Z378" s="7"/>
      <c r="AA378" s="9"/>
    </row>
    <row r="379" spans="1:27" ht="36">
      <c r="A379" s="14" t="s">
        <v>15</v>
      </c>
      <c r="B379" s="7">
        <v>126</v>
      </c>
      <c r="C379" s="7" t="s">
        <v>16</v>
      </c>
      <c r="D379" s="7" t="s">
        <v>120</v>
      </c>
      <c r="E379" s="7" t="s">
        <v>102</v>
      </c>
      <c r="F379" s="7" t="s">
        <v>120</v>
      </c>
      <c r="G379" s="7" t="s">
        <v>121</v>
      </c>
      <c r="H379" s="7" t="s">
        <v>122</v>
      </c>
      <c r="I379" s="7" t="s">
        <v>1743</v>
      </c>
      <c r="J379" s="7" t="s">
        <v>1744</v>
      </c>
      <c r="K379" s="7" t="s">
        <v>44</v>
      </c>
      <c r="L379" s="8" t="s">
        <v>1745</v>
      </c>
      <c r="M379" s="8" t="s">
        <v>1746</v>
      </c>
      <c r="N379" s="15" t="s">
        <v>1747</v>
      </c>
      <c r="O379" s="7">
        <v>19</v>
      </c>
      <c r="P379" s="7"/>
      <c r="Q379" s="7"/>
      <c r="R379" s="7"/>
      <c r="S379" s="7"/>
      <c r="T379" s="7"/>
      <c r="U379" s="7"/>
      <c r="V379" s="7"/>
      <c r="W379" s="7"/>
      <c r="X379" s="7"/>
      <c r="Y379" s="7"/>
      <c r="Z379" s="7"/>
      <c r="AA379" s="9"/>
    </row>
    <row r="380" spans="1:27" ht="24">
      <c r="A380" s="14" t="s">
        <v>736</v>
      </c>
      <c r="B380" s="7">
        <v>55</v>
      </c>
      <c r="C380" s="7" t="s">
        <v>16</v>
      </c>
      <c r="D380" s="7" t="s">
        <v>120</v>
      </c>
      <c r="E380" s="7" t="s">
        <v>102</v>
      </c>
      <c r="F380" s="7" t="s">
        <v>120</v>
      </c>
      <c r="G380" s="7" t="s">
        <v>121</v>
      </c>
      <c r="H380" s="7" t="s">
        <v>122</v>
      </c>
      <c r="I380" s="7" t="s">
        <v>135</v>
      </c>
      <c r="J380" s="7" t="s">
        <v>136</v>
      </c>
      <c r="K380" s="7" t="s">
        <v>137</v>
      </c>
      <c r="L380" s="8" t="s">
        <v>1748</v>
      </c>
      <c r="M380" s="8" t="s">
        <v>1749</v>
      </c>
      <c r="N380" s="15" t="s">
        <v>1750</v>
      </c>
      <c r="O380" s="7">
        <v>19</v>
      </c>
      <c r="P380" s="7"/>
      <c r="Q380" s="7"/>
      <c r="R380" s="7"/>
      <c r="S380" s="7"/>
      <c r="T380" s="7"/>
      <c r="U380" s="7"/>
      <c r="V380" s="7"/>
      <c r="W380" s="7"/>
      <c r="X380" s="7"/>
      <c r="Y380" s="7"/>
      <c r="Z380" s="7"/>
      <c r="AA380" s="9"/>
    </row>
    <row r="381" spans="1:27" ht="36">
      <c r="A381" s="14" t="s">
        <v>1104</v>
      </c>
      <c r="B381" s="7">
        <v>29</v>
      </c>
      <c r="C381" s="7" t="s">
        <v>16</v>
      </c>
      <c r="D381" s="38" t="s">
        <v>126</v>
      </c>
      <c r="E381" s="7" t="s">
        <v>66</v>
      </c>
      <c r="F381" s="38" t="s">
        <v>126</v>
      </c>
      <c r="G381" s="7" t="s">
        <v>127</v>
      </c>
      <c r="H381" s="7" t="s">
        <v>20</v>
      </c>
      <c r="I381" s="7" t="s">
        <v>1225</v>
      </c>
      <c r="J381" s="7" t="s">
        <v>1226</v>
      </c>
      <c r="K381" s="7" t="s">
        <v>1751</v>
      </c>
      <c r="L381" s="8" t="s">
        <v>1752</v>
      </c>
      <c r="M381" s="8" t="s">
        <v>1753</v>
      </c>
      <c r="N381" s="15" t="s">
        <v>1754</v>
      </c>
      <c r="O381" s="7">
        <v>9</v>
      </c>
      <c r="P381" s="7"/>
      <c r="Q381" s="7"/>
      <c r="R381" s="7"/>
      <c r="S381" s="7"/>
      <c r="T381" s="7"/>
      <c r="U381" s="7"/>
      <c r="V381" s="7"/>
      <c r="W381" s="7"/>
      <c r="X381" s="7"/>
      <c r="Y381" s="7"/>
      <c r="Z381" s="7"/>
      <c r="AA381" s="9"/>
    </row>
    <row r="382" spans="1:27" ht="39" hidden="1">
      <c r="A382" s="14" t="s">
        <v>447</v>
      </c>
      <c r="B382" s="7">
        <v>120</v>
      </c>
      <c r="C382" s="7" t="s">
        <v>41</v>
      </c>
      <c r="D382" s="7" t="s">
        <v>1755</v>
      </c>
      <c r="E382" s="7" t="s">
        <v>49</v>
      </c>
      <c r="F382" s="7" t="s">
        <v>1755</v>
      </c>
      <c r="G382" s="7" t="s">
        <v>1756</v>
      </c>
      <c r="H382" s="7" t="s">
        <v>20</v>
      </c>
      <c r="I382" s="7" t="s">
        <v>42</v>
      </c>
      <c r="J382" s="7" t="s">
        <v>43</v>
      </c>
      <c r="K382" s="7" t="s">
        <v>44</v>
      </c>
      <c r="L382" s="8" t="s">
        <v>1757</v>
      </c>
      <c r="M382" s="8" t="s">
        <v>1758</v>
      </c>
      <c r="N382" s="15" t="s">
        <v>1759</v>
      </c>
      <c r="O382" s="7"/>
      <c r="P382" s="7"/>
      <c r="Q382" s="7"/>
      <c r="R382" s="7"/>
      <c r="S382" s="7"/>
      <c r="T382" s="7"/>
      <c r="U382" s="7"/>
      <c r="V382" s="7"/>
      <c r="W382" s="7"/>
      <c r="X382" s="7"/>
      <c r="Y382" s="7"/>
      <c r="Z382" s="7"/>
      <c r="AA382" s="9"/>
    </row>
    <row r="383" spans="1:27" ht="39" hidden="1">
      <c r="A383" s="14" t="s">
        <v>1070</v>
      </c>
      <c r="B383" s="7">
        <v>81</v>
      </c>
      <c r="C383" s="7" t="s">
        <v>41</v>
      </c>
      <c r="D383" s="7" t="s">
        <v>1760</v>
      </c>
      <c r="E383" s="7" t="s">
        <v>18</v>
      </c>
      <c r="F383" s="7" t="s">
        <v>1760</v>
      </c>
      <c r="G383" s="7" t="s">
        <v>1761</v>
      </c>
      <c r="H383" s="7" t="s">
        <v>20</v>
      </c>
      <c r="I383" s="7" t="s">
        <v>1339</v>
      </c>
      <c r="J383" s="7" t="s">
        <v>1340</v>
      </c>
      <c r="K383" s="7" t="s">
        <v>1341</v>
      </c>
      <c r="L383" s="8" t="s">
        <v>1762</v>
      </c>
      <c r="M383" s="8" t="s">
        <v>1763</v>
      </c>
      <c r="N383" s="15" t="s">
        <v>1764</v>
      </c>
      <c r="O383" s="7"/>
      <c r="P383" s="7"/>
      <c r="Q383" s="7"/>
      <c r="R383" s="7"/>
      <c r="S383" s="7"/>
      <c r="T383" s="7"/>
      <c r="U383" s="7"/>
      <c r="V383" s="7"/>
      <c r="W383" s="7"/>
      <c r="X383" s="7"/>
      <c r="Y383" s="7"/>
      <c r="Z383" s="7"/>
      <c r="AA383" s="9"/>
    </row>
    <row r="384" spans="1:27" ht="64.5" hidden="1">
      <c r="A384" s="14" t="s">
        <v>286</v>
      </c>
      <c r="B384" s="7">
        <v>53</v>
      </c>
      <c r="C384" s="7" t="s">
        <v>41</v>
      </c>
      <c r="D384" s="7" t="s">
        <v>1765</v>
      </c>
      <c r="E384" s="7" t="s">
        <v>18</v>
      </c>
      <c r="F384" s="7" t="s">
        <v>1765</v>
      </c>
      <c r="G384" s="7" t="s">
        <v>1761</v>
      </c>
      <c r="H384" s="7" t="s">
        <v>20</v>
      </c>
      <c r="I384" s="7" t="s">
        <v>1339</v>
      </c>
      <c r="J384" s="7" t="s">
        <v>1340</v>
      </c>
      <c r="K384" s="7" t="s">
        <v>1341</v>
      </c>
      <c r="L384" s="8" t="s">
        <v>1766</v>
      </c>
      <c r="M384" s="8" t="s">
        <v>1767</v>
      </c>
      <c r="N384" s="15" t="s">
        <v>1768</v>
      </c>
      <c r="O384" s="7"/>
      <c r="P384" s="7"/>
      <c r="Q384" s="7"/>
      <c r="R384" s="7"/>
      <c r="S384" s="7"/>
      <c r="T384" s="7"/>
      <c r="U384" s="7"/>
      <c r="V384" s="7"/>
      <c r="W384" s="7"/>
      <c r="X384" s="7"/>
      <c r="Y384" s="7"/>
      <c r="Z384" s="7"/>
      <c r="AA384" s="9"/>
    </row>
    <row r="385" spans="1:27" ht="39" hidden="1">
      <c r="A385" s="14" t="s">
        <v>567</v>
      </c>
      <c r="B385" s="7">
        <v>78</v>
      </c>
      <c r="C385" s="7" t="s">
        <v>41</v>
      </c>
      <c r="D385" s="7" t="s">
        <v>1769</v>
      </c>
      <c r="E385" s="7" t="s">
        <v>66</v>
      </c>
      <c r="F385" s="7" t="s">
        <v>1770</v>
      </c>
      <c r="G385" s="7" t="s">
        <v>1771</v>
      </c>
      <c r="H385" s="7" t="s">
        <v>122</v>
      </c>
      <c r="I385" s="7" t="s">
        <v>21</v>
      </c>
      <c r="J385" s="7" t="s">
        <v>22</v>
      </c>
      <c r="K385" s="7" t="s">
        <v>23</v>
      </c>
      <c r="L385" s="8" t="s">
        <v>1772</v>
      </c>
      <c r="M385" s="8" t="s">
        <v>1773</v>
      </c>
      <c r="N385" s="15" t="s">
        <v>1774</v>
      </c>
      <c r="O385" s="7"/>
      <c r="P385" s="7"/>
      <c r="Q385" s="7"/>
      <c r="R385" s="7"/>
      <c r="S385" s="7"/>
      <c r="T385" s="7"/>
      <c r="U385" s="7"/>
      <c r="V385" s="7"/>
      <c r="W385" s="7"/>
      <c r="X385" s="7"/>
      <c r="Y385" s="7"/>
      <c r="Z385" s="7"/>
      <c r="AA385" s="9"/>
    </row>
    <row r="386" spans="1:27" ht="26.25" hidden="1">
      <c r="A386" s="14" t="s">
        <v>326</v>
      </c>
      <c r="B386" s="7">
        <v>97</v>
      </c>
      <c r="C386" s="7" t="s">
        <v>41</v>
      </c>
      <c r="D386" s="7" t="s">
        <v>1769</v>
      </c>
      <c r="E386" s="7" t="s">
        <v>66</v>
      </c>
      <c r="F386" s="7" t="s">
        <v>1770</v>
      </c>
      <c r="G386" s="7" t="s">
        <v>1771</v>
      </c>
      <c r="H386" s="7" t="s">
        <v>122</v>
      </c>
      <c r="I386" s="7" t="s">
        <v>1775</v>
      </c>
      <c r="J386" s="7" t="s">
        <v>1776</v>
      </c>
      <c r="K386" s="7" t="s">
        <v>54</v>
      </c>
      <c r="L386" s="8" t="s">
        <v>1777</v>
      </c>
      <c r="M386" s="8" t="s">
        <v>1778</v>
      </c>
      <c r="N386" s="15" t="s">
        <v>1779</v>
      </c>
      <c r="O386" s="7"/>
      <c r="P386" s="7"/>
      <c r="Q386" s="7"/>
      <c r="R386" s="7"/>
      <c r="S386" s="7"/>
      <c r="T386" s="7"/>
      <c r="U386" s="7"/>
      <c r="V386" s="7"/>
      <c r="W386" s="7"/>
      <c r="X386" s="7"/>
      <c r="Y386" s="7"/>
      <c r="Z386" s="7"/>
      <c r="AA386" s="9"/>
    </row>
    <row r="387" spans="1:27" ht="24">
      <c r="A387" s="14" t="s">
        <v>1104</v>
      </c>
      <c r="B387" s="7">
        <v>79</v>
      </c>
      <c r="C387" s="7" t="s">
        <v>16</v>
      </c>
      <c r="D387" s="38" t="s">
        <v>126</v>
      </c>
      <c r="E387" s="7" t="s">
        <v>66</v>
      </c>
      <c r="F387" s="38" t="s">
        <v>126</v>
      </c>
      <c r="G387" s="7" t="s">
        <v>127</v>
      </c>
      <c r="H387" s="7" t="s">
        <v>20</v>
      </c>
      <c r="I387" s="7" t="s">
        <v>1191</v>
      </c>
      <c r="J387" s="7" t="s">
        <v>1192</v>
      </c>
      <c r="K387" s="7" t="s">
        <v>1380</v>
      </c>
      <c r="L387" s="8" t="s">
        <v>1780</v>
      </c>
      <c r="M387" s="8" t="s">
        <v>1781</v>
      </c>
      <c r="N387" s="15" t="s">
        <v>1782</v>
      </c>
      <c r="O387" s="7">
        <v>9</v>
      </c>
      <c r="P387" s="7"/>
      <c r="Q387" s="7"/>
      <c r="R387" s="7"/>
      <c r="S387" s="7"/>
      <c r="T387" s="7"/>
      <c r="U387" s="7"/>
      <c r="V387" s="7"/>
      <c r="W387" s="7"/>
      <c r="X387" s="7"/>
      <c r="Y387" s="7"/>
      <c r="Z387" s="7"/>
      <c r="AA387" s="9"/>
    </row>
    <row r="388" spans="1:27" ht="48">
      <c r="A388" s="14" t="s">
        <v>1104</v>
      </c>
      <c r="B388" s="7">
        <v>80</v>
      </c>
      <c r="C388" s="7" t="s">
        <v>16</v>
      </c>
      <c r="D388" s="38" t="s">
        <v>1783</v>
      </c>
      <c r="E388" s="7" t="s">
        <v>66</v>
      </c>
      <c r="F388" s="38" t="s">
        <v>1783</v>
      </c>
      <c r="G388" s="7" t="s">
        <v>127</v>
      </c>
      <c r="H388" s="7" t="s">
        <v>20</v>
      </c>
      <c r="I388" s="7" t="s">
        <v>1735</v>
      </c>
      <c r="J388" s="7" t="s">
        <v>1736</v>
      </c>
      <c r="K388" s="7" t="s">
        <v>1784</v>
      </c>
      <c r="L388" s="8" t="s">
        <v>1785</v>
      </c>
      <c r="M388" s="8" t="s">
        <v>1786</v>
      </c>
      <c r="N388" s="15" t="s">
        <v>1787</v>
      </c>
      <c r="O388" s="7">
        <v>17</v>
      </c>
      <c r="P388" s="7"/>
      <c r="Q388" s="7"/>
      <c r="R388" s="7"/>
      <c r="S388" s="7"/>
      <c r="T388" s="7"/>
      <c r="U388" s="7"/>
      <c r="V388" s="7"/>
      <c r="W388" s="7"/>
      <c r="X388" s="7"/>
      <c r="Y388" s="7"/>
      <c r="Z388" s="7"/>
      <c r="AA388" s="9"/>
    </row>
    <row r="389" spans="1:27" ht="24">
      <c r="A389" s="14" t="s">
        <v>1033</v>
      </c>
      <c r="B389" s="7">
        <v>19</v>
      </c>
      <c r="C389" s="7" t="s">
        <v>16</v>
      </c>
      <c r="D389" s="7" t="s">
        <v>120</v>
      </c>
      <c r="E389" s="7" t="s">
        <v>102</v>
      </c>
      <c r="F389" s="7" t="s">
        <v>120</v>
      </c>
      <c r="G389" s="7" t="s">
        <v>121</v>
      </c>
      <c r="H389" s="7" t="s">
        <v>122</v>
      </c>
      <c r="I389" s="7" t="s">
        <v>169</v>
      </c>
      <c r="J389" s="7" t="s">
        <v>170</v>
      </c>
      <c r="K389" s="7" t="s">
        <v>171</v>
      </c>
      <c r="L389" s="8" t="s">
        <v>1788</v>
      </c>
      <c r="M389" s="8" t="s">
        <v>1789</v>
      </c>
      <c r="N389" s="15" t="s">
        <v>1790</v>
      </c>
      <c r="O389" s="7">
        <v>17</v>
      </c>
      <c r="P389" s="7"/>
      <c r="Q389" s="7"/>
      <c r="R389" s="7"/>
      <c r="S389" s="7"/>
      <c r="T389" s="7"/>
      <c r="U389" s="7"/>
      <c r="V389" s="7"/>
      <c r="W389" s="7"/>
      <c r="X389" s="7"/>
      <c r="Y389" s="7"/>
      <c r="Z389" s="7"/>
      <c r="AA389" s="9"/>
    </row>
    <row r="390" spans="1:27" ht="51.75" hidden="1">
      <c r="A390" s="14" t="s">
        <v>605</v>
      </c>
      <c r="B390" s="7">
        <v>25</v>
      </c>
      <c r="C390" s="7" t="s">
        <v>41</v>
      </c>
      <c r="D390" s="7" t="s">
        <v>1791</v>
      </c>
      <c r="E390" s="7" t="s">
        <v>18</v>
      </c>
      <c r="F390" s="7" t="s">
        <v>1791</v>
      </c>
      <c r="G390" s="7" t="s">
        <v>1792</v>
      </c>
      <c r="H390" s="7" t="s">
        <v>122</v>
      </c>
      <c r="I390" s="7" t="s">
        <v>436</v>
      </c>
      <c r="J390" s="7" t="s">
        <v>437</v>
      </c>
      <c r="K390" s="7" t="s">
        <v>438</v>
      </c>
      <c r="L390" s="8" t="s">
        <v>608</v>
      </c>
      <c r="M390" s="8" t="s">
        <v>609</v>
      </c>
      <c r="N390" s="15" t="s">
        <v>610</v>
      </c>
      <c r="O390" s="7"/>
      <c r="P390" s="7"/>
      <c r="Q390" s="7"/>
      <c r="R390" s="7"/>
      <c r="S390" s="7"/>
      <c r="T390" s="7"/>
      <c r="U390" s="7"/>
      <c r="V390" s="7"/>
      <c r="W390" s="7"/>
      <c r="X390" s="7"/>
      <c r="Y390" s="7"/>
      <c r="Z390" s="7"/>
      <c r="AA390" s="9"/>
    </row>
    <row r="391" spans="1:27" hidden="1">
      <c r="A391" s="14" t="s">
        <v>373</v>
      </c>
      <c r="B391" s="7">
        <v>208</v>
      </c>
      <c r="C391" s="7" t="s">
        <v>41</v>
      </c>
      <c r="D391" s="7" t="s">
        <v>1791</v>
      </c>
      <c r="E391" s="7" t="s">
        <v>18</v>
      </c>
      <c r="F391" s="7" t="s">
        <v>1791</v>
      </c>
      <c r="G391" s="7" t="s">
        <v>1792</v>
      </c>
      <c r="H391" s="7" t="s">
        <v>122</v>
      </c>
      <c r="I391" s="7" t="s">
        <v>1793</v>
      </c>
      <c r="J391" s="7" t="s">
        <v>1794</v>
      </c>
      <c r="K391" s="7" t="s">
        <v>152</v>
      </c>
      <c r="L391" s="8" t="s">
        <v>1795</v>
      </c>
      <c r="M391" s="8" t="s">
        <v>1796</v>
      </c>
      <c r="N391" s="15" t="s">
        <v>1797</v>
      </c>
      <c r="O391" s="7"/>
      <c r="P391" s="7"/>
      <c r="Q391" s="7"/>
      <c r="R391" s="7"/>
      <c r="S391" s="7"/>
      <c r="T391" s="7"/>
      <c r="U391" s="7"/>
      <c r="V391" s="7"/>
      <c r="W391" s="7"/>
      <c r="X391" s="7"/>
      <c r="Y391" s="7"/>
      <c r="Z391" s="7"/>
      <c r="AA391" s="9"/>
    </row>
    <row r="392" spans="1:27" ht="26.25" hidden="1">
      <c r="A392" s="14" t="s">
        <v>373</v>
      </c>
      <c r="B392" s="7">
        <v>212</v>
      </c>
      <c r="C392" s="7" t="s">
        <v>41</v>
      </c>
      <c r="D392" s="7" t="s">
        <v>1791</v>
      </c>
      <c r="E392" s="7" t="s">
        <v>18</v>
      </c>
      <c r="F392" s="7" t="s">
        <v>1791</v>
      </c>
      <c r="G392" s="7" t="s">
        <v>1792</v>
      </c>
      <c r="H392" s="7" t="s">
        <v>122</v>
      </c>
      <c r="I392" s="7" t="s">
        <v>374</v>
      </c>
      <c r="J392" s="7" t="s">
        <v>375</v>
      </c>
      <c r="K392" s="10" t="s">
        <v>376</v>
      </c>
      <c r="L392" s="8" t="s">
        <v>1798</v>
      </c>
      <c r="M392" s="8" t="s">
        <v>1799</v>
      </c>
      <c r="N392" s="15" t="s">
        <v>1800</v>
      </c>
      <c r="O392" s="7"/>
      <c r="P392" s="7"/>
      <c r="Q392" s="7"/>
      <c r="R392" s="7"/>
      <c r="S392" s="7"/>
      <c r="T392" s="7"/>
      <c r="U392" s="7"/>
      <c r="V392" s="7"/>
      <c r="W392" s="7"/>
      <c r="X392" s="7"/>
      <c r="Y392" s="7"/>
      <c r="Z392" s="7"/>
      <c r="AA392" s="9"/>
    </row>
    <row r="393" spans="1:27" ht="26.25" hidden="1">
      <c r="A393" s="14" t="s">
        <v>1285</v>
      </c>
      <c r="B393" s="7">
        <v>28</v>
      </c>
      <c r="C393" s="7" t="s">
        <v>41</v>
      </c>
      <c r="D393" s="7" t="s">
        <v>1801</v>
      </c>
      <c r="E393" s="7" t="s">
        <v>66</v>
      </c>
      <c r="F393" s="7" t="s">
        <v>1802</v>
      </c>
      <c r="G393" s="7" t="s">
        <v>1803</v>
      </c>
      <c r="H393" s="7" t="s">
        <v>51</v>
      </c>
      <c r="I393" s="7" t="s">
        <v>1225</v>
      </c>
      <c r="J393" s="7" t="s">
        <v>1226</v>
      </c>
      <c r="K393" s="7" t="s">
        <v>1073</v>
      </c>
      <c r="L393" s="8" t="s">
        <v>1661</v>
      </c>
      <c r="M393" s="8" t="s">
        <v>1662</v>
      </c>
      <c r="N393" s="15" t="s">
        <v>1663</v>
      </c>
      <c r="O393" s="7"/>
      <c r="P393" s="7"/>
      <c r="Q393" s="7"/>
      <c r="R393" s="7"/>
      <c r="S393" s="7"/>
      <c r="T393" s="7"/>
      <c r="U393" s="7"/>
      <c r="V393" s="7"/>
      <c r="W393" s="7"/>
      <c r="X393" s="7"/>
      <c r="Y393" s="7"/>
      <c r="Z393" s="7"/>
      <c r="AA393" s="9"/>
    </row>
    <row r="394" spans="1:27" ht="60">
      <c r="A394" s="14" t="s">
        <v>1104</v>
      </c>
      <c r="B394" s="7">
        <v>95</v>
      </c>
      <c r="C394" s="7" t="s">
        <v>16</v>
      </c>
      <c r="D394" s="38" t="s">
        <v>126</v>
      </c>
      <c r="E394" s="7" t="s">
        <v>66</v>
      </c>
      <c r="F394" s="38" t="s">
        <v>126</v>
      </c>
      <c r="G394" s="7" t="s">
        <v>127</v>
      </c>
      <c r="H394" s="7" t="s">
        <v>20</v>
      </c>
      <c r="I394" s="7" t="s">
        <v>1735</v>
      </c>
      <c r="J394" s="7" t="s">
        <v>1736</v>
      </c>
      <c r="K394" s="7" t="s">
        <v>1784</v>
      </c>
      <c r="L394" s="8" t="s">
        <v>1804</v>
      </c>
      <c r="M394" s="8" t="s">
        <v>1805</v>
      </c>
      <c r="N394" s="15" t="s">
        <v>1806</v>
      </c>
      <c r="O394" s="7">
        <v>18</v>
      </c>
      <c r="P394" s="7"/>
      <c r="Q394" s="7"/>
      <c r="R394" s="7"/>
      <c r="S394" s="7"/>
      <c r="T394" s="7"/>
      <c r="U394" s="7"/>
      <c r="V394" s="7"/>
      <c r="W394" s="7"/>
      <c r="X394" s="7"/>
      <c r="Y394" s="7"/>
      <c r="Z394" s="7"/>
      <c r="AA394" s="9"/>
    </row>
    <row r="395" spans="1:27" ht="48" hidden="1">
      <c r="A395" s="14" t="s">
        <v>1104</v>
      </c>
      <c r="B395" s="7">
        <v>45</v>
      </c>
      <c r="C395" s="7" t="s">
        <v>16</v>
      </c>
      <c r="D395" s="7" t="s">
        <v>1807</v>
      </c>
      <c r="E395" s="7" t="s">
        <v>49</v>
      </c>
      <c r="F395" s="7" t="s">
        <v>1807</v>
      </c>
      <c r="G395" s="7" t="s">
        <v>1808</v>
      </c>
      <c r="H395" s="7" t="s">
        <v>51</v>
      </c>
      <c r="I395" s="7" t="s">
        <v>316</v>
      </c>
      <c r="J395" s="7" t="s">
        <v>317</v>
      </c>
      <c r="K395" s="7" t="s">
        <v>318</v>
      </c>
      <c r="L395" s="8" t="s">
        <v>1809</v>
      </c>
      <c r="M395" s="8" t="s">
        <v>1810</v>
      </c>
      <c r="N395" s="15" t="s">
        <v>1811</v>
      </c>
      <c r="O395" s="7">
        <v>9</v>
      </c>
      <c r="P395" s="7"/>
      <c r="Q395" s="7"/>
      <c r="R395" s="7"/>
      <c r="S395" s="7"/>
      <c r="T395" s="7"/>
      <c r="U395" s="7"/>
      <c r="V395" s="7"/>
      <c r="W395" s="7"/>
      <c r="X395" s="7"/>
      <c r="Y395" s="7"/>
      <c r="Z395" s="7"/>
      <c r="AA395" s="9"/>
    </row>
    <row r="396" spans="1:27" ht="24">
      <c r="A396" s="14" t="s">
        <v>107</v>
      </c>
      <c r="B396" s="7">
        <v>124</v>
      </c>
      <c r="C396" s="7" t="s">
        <v>16</v>
      </c>
      <c r="D396" s="7" t="s">
        <v>1812</v>
      </c>
      <c r="E396" s="7" t="s">
        <v>49</v>
      </c>
      <c r="F396" s="7" t="s">
        <v>1812</v>
      </c>
      <c r="G396" s="7" t="s">
        <v>1813</v>
      </c>
      <c r="H396" s="7" t="s">
        <v>20</v>
      </c>
      <c r="I396" s="7" t="s">
        <v>111</v>
      </c>
      <c r="J396" s="7" t="s">
        <v>112</v>
      </c>
      <c r="K396" s="10" t="s">
        <v>113</v>
      </c>
      <c r="L396" s="8" t="s">
        <v>1814</v>
      </c>
      <c r="M396" s="8" t="s">
        <v>1815</v>
      </c>
      <c r="N396" s="15" t="s">
        <v>1816</v>
      </c>
      <c r="O396" s="7">
        <v>9</v>
      </c>
      <c r="P396" s="7"/>
      <c r="Q396" s="7"/>
      <c r="R396" s="7"/>
      <c r="S396" s="7"/>
      <c r="T396" s="7"/>
      <c r="U396" s="7"/>
      <c r="V396" s="7"/>
      <c r="W396" s="7"/>
      <c r="X396" s="7"/>
      <c r="Y396" s="7"/>
      <c r="Z396" s="7"/>
      <c r="AA396" s="9"/>
    </row>
    <row r="397" spans="1:27" ht="24">
      <c r="A397" s="14" t="s">
        <v>107</v>
      </c>
      <c r="B397" s="7" t="s">
        <v>1817</v>
      </c>
      <c r="C397" s="7" t="s">
        <v>16</v>
      </c>
      <c r="D397" s="7" t="s">
        <v>1812</v>
      </c>
      <c r="E397" s="7" t="s">
        <v>49</v>
      </c>
      <c r="F397" s="7" t="s">
        <v>1812</v>
      </c>
      <c r="G397" s="7" t="s">
        <v>1813</v>
      </c>
      <c r="H397" s="7" t="s">
        <v>20</v>
      </c>
      <c r="I397" s="7" t="s">
        <v>111</v>
      </c>
      <c r="J397" s="7" t="s">
        <v>112</v>
      </c>
      <c r="K397" s="10" t="s">
        <v>113</v>
      </c>
      <c r="L397" s="8" t="s">
        <v>1814</v>
      </c>
      <c r="M397" s="8" t="s">
        <v>1815</v>
      </c>
      <c r="N397" s="15" t="s">
        <v>174</v>
      </c>
      <c r="O397" s="7">
        <v>19</v>
      </c>
      <c r="P397" s="7"/>
      <c r="Q397" s="7"/>
      <c r="R397" s="7"/>
      <c r="S397" s="7"/>
      <c r="T397" s="7"/>
      <c r="U397" s="7"/>
      <c r="V397" s="7"/>
      <c r="W397" s="7"/>
      <c r="X397" s="7"/>
      <c r="Y397" s="7"/>
      <c r="Z397" s="7"/>
      <c r="AA397" s="9"/>
    </row>
    <row r="398" spans="1:27" ht="24">
      <c r="A398" s="14" t="s">
        <v>351</v>
      </c>
      <c r="B398" s="7">
        <v>164</v>
      </c>
      <c r="C398" s="7" t="s">
        <v>16</v>
      </c>
      <c r="D398" s="7" t="s">
        <v>120</v>
      </c>
      <c r="E398" s="7" t="s">
        <v>102</v>
      </c>
      <c r="F398" s="7" t="s">
        <v>120</v>
      </c>
      <c r="G398" s="7" t="s">
        <v>121</v>
      </c>
      <c r="H398" s="7" t="s">
        <v>122</v>
      </c>
      <c r="I398" s="7" t="s">
        <v>141</v>
      </c>
      <c r="J398" s="7" t="s">
        <v>142</v>
      </c>
      <c r="K398" s="7" t="s">
        <v>143</v>
      </c>
      <c r="L398" s="8" t="s">
        <v>1818</v>
      </c>
      <c r="M398" s="8" t="s">
        <v>1819</v>
      </c>
      <c r="N398" s="15" t="s">
        <v>1820</v>
      </c>
      <c r="O398" s="7">
        <v>17</v>
      </c>
      <c r="P398" s="7"/>
      <c r="Q398" s="7"/>
      <c r="R398" s="7"/>
      <c r="S398" s="7"/>
      <c r="T398" s="7"/>
      <c r="U398" s="7"/>
      <c r="V398" s="7"/>
      <c r="W398" s="7"/>
      <c r="X398" s="7"/>
      <c r="Y398" s="7"/>
      <c r="Z398" s="7"/>
      <c r="AA398" s="9"/>
    </row>
    <row r="399" spans="1:27" ht="51.75" hidden="1">
      <c r="A399" s="14" t="s">
        <v>298</v>
      </c>
      <c r="B399" s="7">
        <v>75</v>
      </c>
      <c r="C399" s="7" t="s">
        <v>41</v>
      </c>
      <c r="D399" s="7" t="s">
        <v>1821</v>
      </c>
      <c r="E399" s="7" t="s">
        <v>102</v>
      </c>
      <c r="F399" s="7" t="s">
        <v>1822</v>
      </c>
      <c r="G399" s="7" t="s">
        <v>1823</v>
      </c>
      <c r="H399" s="7"/>
      <c r="I399" s="7" t="s">
        <v>135</v>
      </c>
      <c r="J399" s="7" t="s">
        <v>136</v>
      </c>
      <c r="K399" s="7" t="s">
        <v>137</v>
      </c>
      <c r="L399" s="8" t="s">
        <v>1824</v>
      </c>
      <c r="M399" s="8" t="s">
        <v>1825</v>
      </c>
      <c r="N399" s="15" t="s">
        <v>1826</v>
      </c>
      <c r="O399" s="7"/>
      <c r="P399" s="7"/>
      <c r="Q399" s="7"/>
      <c r="R399" s="7"/>
      <c r="S399" s="7"/>
      <c r="T399" s="7"/>
      <c r="U399" s="7"/>
      <c r="V399" s="7"/>
      <c r="W399" s="7"/>
      <c r="X399" s="7"/>
      <c r="Y399" s="7"/>
      <c r="Z399" s="7"/>
      <c r="AA399" s="9"/>
    </row>
    <row r="400" spans="1:27" ht="26.25" hidden="1">
      <c r="A400" s="14" t="s">
        <v>1285</v>
      </c>
      <c r="B400" s="7">
        <v>50</v>
      </c>
      <c r="C400" s="7" t="s">
        <v>41</v>
      </c>
      <c r="D400" s="7" t="s">
        <v>1827</v>
      </c>
      <c r="E400" s="7" t="s">
        <v>102</v>
      </c>
      <c r="F400" s="7" t="s">
        <v>1828</v>
      </c>
      <c r="G400" s="7" t="s">
        <v>1823</v>
      </c>
      <c r="H400" s="7"/>
      <c r="I400" s="7" t="s">
        <v>21</v>
      </c>
      <c r="J400" s="7" t="s">
        <v>22</v>
      </c>
      <c r="K400" s="7" t="s">
        <v>23</v>
      </c>
      <c r="L400" s="8" t="s">
        <v>1829</v>
      </c>
      <c r="M400" s="8" t="s">
        <v>1830</v>
      </c>
      <c r="N400" s="15" t="s">
        <v>1831</v>
      </c>
      <c r="O400" s="7"/>
      <c r="P400" s="7"/>
      <c r="Q400" s="7"/>
      <c r="R400" s="7"/>
      <c r="S400" s="7"/>
      <c r="T400" s="7"/>
      <c r="U400" s="7"/>
      <c r="V400" s="7"/>
      <c r="W400" s="7"/>
      <c r="X400" s="7"/>
      <c r="Y400" s="7"/>
      <c r="Z400" s="7"/>
      <c r="AA400" s="9"/>
    </row>
    <row r="401" spans="1:27" ht="26.25" hidden="1">
      <c r="A401" s="14" t="s">
        <v>989</v>
      </c>
      <c r="B401" s="7">
        <v>30</v>
      </c>
      <c r="C401" s="7" t="s">
        <v>41</v>
      </c>
      <c r="D401" s="7" t="s">
        <v>1632</v>
      </c>
      <c r="E401" s="7" t="s">
        <v>18</v>
      </c>
      <c r="F401" s="7" t="s">
        <v>1632</v>
      </c>
      <c r="G401" s="7" t="s">
        <v>1832</v>
      </c>
      <c r="H401" s="7" t="s">
        <v>122</v>
      </c>
      <c r="I401" s="7" t="s">
        <v>42</v>
      </c>
      <c r="J401" s="7" t="s">
        <v>43</v>
      </c>
      <c r="K401" s="7" t="s">
        <v>44</v>
      </c>
      <c r="L401" s="8" t="s">
        <v>1833</v>
      </c>
      <c r="M401" s="8" t="s">
        <v>1834</v>
      </c>
      <c r="N401" s="15" t="s">
        <v>1835</v>
      </c>
      <c r="O401" s="7"/>
      <c r="P401" s="7"/>
      <c r="Q401" s="7"/>
      <c r="R401" s="7"/>
      <c r="S401" s="7"/>
      <c r="T401" s="7"/>
      <c r="U401" s="7"/>
      <c r="V401" s="7"/>
      <c r="W401" s="7"/>
      <c r="X401" s="7"/>
      <c r="Y401" s="7"/>
      <c r="Z401" s="7"/>
      <c r="AA401" s="9"/>
    </row>
    <row r="402" spans="1:27" hidden="1">
      <c r="A402" s="14" t="s">
        <v>40</v>
      </c>
      <c r="B402" s="7">
        <v>71</v>
      </c>
      <c r="C402" s="7" t="s">
        <v>41</v>
      </c>
      <c r="D402" s="7" t="s">
        <v>1632</v>
      </c>
      <c r="E402" s="7" t="s">
        <v>18</v>
      </c>
      <c r="F402" s="7" t="s">
        <v>1632</v>
      </c>
      <c r="G402" s="7" t="s">
        <v>1832</v>
      </c>
      <c r="H402" s="7" t="s">
        <v>122</v>
      </c>
      <c r="I402" s="7" t="s">
        <v>68</v>
      </c>
      <c r="J402" s="7" t="s">
        <v>68</v>
      </c>
      <c r="K402" s="10" t="s">
        <v>69</v>
      </c>
      <c r="L402" s="8" t="s">
        <v>1836</v>
      </c>
      <c r="M402" s="8" t="s">
        <v>1837</v>
      </c>
      <c r="N402" s="15" t="s">
        <v>1838</v>
      </c>
      <c r="O402" s="7"/>
      <c r="P402" s="7"/>
      <c r="Q402" s="7"/>
      <c r="R402" s="7"/>
      <c r="S402" s="7"/>
      <c r="T402" s="7"/>
      <c r="U402" s="7"/>
      <c r="V402" s="7"/>
      <c r="W402" s="7"/>
      <c r="X402" s="7"/>
      <c r="Y402" s="7"/>
      <c r="Z402" s="7"/>
      <c r="AA402" s="9"/>
    </row>
    <row r="403" spans="1:27" ht="32.25" customHeight="1">
      <c r="A403" s="14" t="s">
        <v>107</v>
      </c>
      <c r="B403" s="7" t="s">
        <v>1839</v>
      </c>
      <c r="C403" s="7" t="s">
        <v>16</v>
      </c>
      <c r="D403" s="7" t="s">
        <v>1812</v>
      </c>
      <c r="E403" s="7" t="s">
        <v>49</v>
      </c>
      <c r="F403" s="7" t="s">
        <v>1812</v>
      </c>
      <c r="G403" s="7" t="s">
        <v>1813</v>
      </c>
      <c r="H403" s="7" t="s">
        <v>20</v>
      </c>
      <c r="I403" s="7" t="s">
        <v>111</v>
      </c>
      <c r="J403" s="7" t="s">
        <v>112</v>
      </c>
      <c r="K403" s="10" t="s">
        <v>113</v>
      </c>
      <c r="L403" s="8" t="s">
        <v>1840</v>
      </c>
      <c r="M403" s="8" t="s">
        <v>1841</v>
      </c>
      <c r="N403" s="15" t="s">
        <v>1842</v>
      </c>
      <c r="O403" s="7">
        <v>9</v>
      </c>
      <c r="P403" s="7"/>
      <c r="Q403" s="7"/>
      <c r="R403" s="7"/>
      <c r="S403" s="7"/>
      <c r="T403" s="7"/>
      <c r="U403" s="7"/>
      <c r="V403" s="7"/>
      <c r="W403" s="7"/>
      <c r="X403" s="7"/>
      <c r="Y403" s="7"/>
      <c r="Z403" s="7"/>
      <c r="AA403" s="9"/>
    </row>
    <row r="404" spans="1:27" ht="24" hidden="1">
      <c r="A404" s="14" t="s">
        <v>181</v>
      </c>
      <c r="B404" s="7">
        <v>51</v>
      </c>
      <c r="C404" s="7" t="s">
        <v>16</v>
      </c>
      <c r="D404" s="7" t="s">
        <v>1843</v>
      </c>
      <c r="E404" s="7" t="s">
        <v>49</v>
      </c>
      <c r="F404" s="7" t="s">
        <v>1843</v>
      </c>
      <c r="G404" s="7" t="s">
        <v>1844</v>
      </c>
      <c r="H404" s="7" t="s">
        <v>51</v>
      </c>
      <c r="I404" s="7" t="s">
        <v>1845</v>
      </c>
      <c r="J404" s="7" t="s">
        <v>1846</v>
      </c>
      <c r="K404" s="7" t="s">
        <v>795</v>
      </c>
      <c r="L404" s="8" t="s">
        <v>1847</v>
      </c>
      <c r="M404" s="8" t="s">
        <v>1848</v>
      </c>
      <c r="N404" s="15" t="s">
        <v>1849</v>
      </c>
      <c r="O404" s="7">
        <v>19</v>
      </c>
      <c r="P404" s="7"/>
      <c r="Q404" s="7"/>
      <c r="R404" s="7"/>
      <c r="S404" s="7"/>
      <c r="T404" s="7"/>
      <c r="U404" s="7"/>
      <c r="V404" s="7"/>
      <c r="W404" s="7"/>
      <c r="X404" s="7"/>
      <c r="Y404" s="7"/>
      <c r="Z404" s="7"/>
      <c r="AA404" s="9"/>
    </row>
    <row r="405" spans="1:27" ht="36" hidden="1">
      <c r="A405" s="14" t="s">
        <v>181</v>
      </c>
      <c r="B405" s="7">
        <v>93</v>
      </c>
      <c r="C405" s="7" t="s">
        <v>16</v>
      </c>
      <c r="D405" s="7" t="s">
        <v>1843</v>
      </c>
      <c r="E405" s="7" t="s">
        <v>49</v>
      </c>
      <c r="F405" s="7" t="s">
        <v>1843</v>
      </c>
      <c r="G405" s="7" t="s">
        <v>1844</v>
      </c>
      <c r="H405" s="7" t="s">
        <v>51</v>
      </c>
      <c r="I405" s="7" t="s">
        <v>68</v>
      </c>
      <c r="J405" s="7" t="s">
        <v>68</v>
      </c>
      <c r="K405" s="7" t="s">
        <v>152</v>
      </c>
      <c r="L405" s="8" t="s">
        <v>1850</v>
      </c>
      <c r="M405" s="8" t="s">
        <v>1851</v>
      </c>
      <c r="N405" s="15" t="s">
        <v>1852</v>
      </c>
      <c r="O405" s="7">
        <v>19</v>
      </c>
      <c r="P405" s="7"/>
      <c r="Q405" s="7"/>
      <c r="R405" s="7"/>
      <c r="S405" s="7"/>
      <c r="T405" s="7"/>
      <c r="U405" s="7"/>
      <c r="V405" s="7"/>
      <c r="W405" s="7"/>
      <c r="X405" s="7"/>
      <c r="Y405" s="7"/>
      <c r="Z405" s="7"/>
      <c r="AA405" s="9"/>
    </row>
    <row r="406" spans="1:27" ht="24" hidden="1">
      <c r="A406" s="14" t="s">
        <v>1631</v>
      </c>
      <c r="B406" s="7">
        <v>15</v>
      </c>
      <c r="C406" s="7" t="s">
        <v>16</v>
      </c>
      <c r="D406" s="7" t="s">
        <v>1843</v>
      </c>
      <c r="E406" s="7" t="s">
        <v>49</v>
      </c>
      <c r="F406" s="7" t="s">
        <v>1843</v>
      </c>
      <c r="G406" s="7" t="s">
        <v>1844</v>
      </c>
      <c r="H406" s="7" t="s">
        <v>51</v>
      </c>
      <c r="I406" s="7" t="s">
        <v>374</v>
      </c>
      <c r="J406" s="7" t="s">
        <v>375</v>
      </c>
      <c r="K406" s="7" t="s">
        <v>257</v>
      </c>
      <c r="L406" s="8" t="s">
        <v>1853</v>
      </c>
      <c r="M406" s="8" t="s">
        <v>1854</v>
      </c>
      <c r="N406" s="15" t="s">
        <v>1855</v>
      </c>
      <c r="O406" s="7">
        <v>19</v>
      </c>
      <c r="P406" s="7"/>
      <c r="Q406" s="7"/>
      <c r="R406" s="7"/>
      <c r="S406" s="7"/>
      <c r="T406" s="7"/>
      <c r="U406" s="7"/>
      <c r="V406" s="7"/>
      <c r="W406" s="7"/>
      <c r="X406" s="7"/>
      <c r="Y406" s="7"/>
      <c r="Z406" s="7"/>
      <c r="AA406" s="9"/>
    </row>
    <row r="407" spans="1:27" ht="36" hidden="1">
      <c r="A407" s="14" t="s">
        <v>238</v>
      </c>
      <c r="B407" s="7">
        <v>288</v>
      </c>
      <c r="C407" s="7" t="s">
        <v>16</v>
      </c>
      <c r="D407" s="7" t="s">
        <v>1843</v>
      </c>
      <c r="E407" s="7" t="s">
        <v>49</v>
      </c>
      <c r="F407" s="7" t="s">
        <v>1843</v>
      </c>
      <c r="G407" s="7" t="s">
        <v>1844</v>
      </c>
      <c r="H407" s="7" t="s">
        <v>51</v>
      </c>
      <c r="I407" s="7" t="s">
        <v>76</v>
      </c>
      <c r="J407" s="7" t="s">
        <v>77</v>
      </c>
      <c r="K407" s="7" t="s">
        <v>23</v>
      </c>
      <c r="L407" s="8" t="s">
        <v>1856</v>
      </c>
      <c r="M407" s="8" t="s">
        <v>1857</v>
      </c>
      <c r="N407" s="15" t="s">
        <v>1858</v>
      </c>
      <c r="O407" s="7">
        <v>17</v>
      </c>
      <c r="P407" s="7"/>
      <c r="Q407" s="7"/>
      <c r="R407" s="7"/>
      <c r="S407" s="7"/>
      <c r="T407" s="7"/>
      <c r="U407" s="7"/>
      <c r="V407" s="7"/>
      <c r="W407" s="7"/>
      <c r="X407" s="7"/>
      <c r="Y407" s="7"/>
      <c r="Z407" s="7"/>
      <c r="AA407" s="9"/>
    </row>
    <row r="408" spans="1:27" ht="24">
      <c r="A408" s="14" t="s">
        <v>1579</v>
      </c>
      <c r="B408" s="7">
        <v>60</v>
      </c>
      <c r="C408" s="7" t="s">
        <v>16</v>
      </c>
      <c r="D408" s="7" t="s">
        <v>1859</v>
      </c>
      <c r="E408" s="7" t="s">
        <v>66</v>
      </c>
      <c r="F408" s="7" t="s">
        <v>1859</v>
      </c>
      <c r="G408" s="7" t="s">
        <v>1860</v>
      </c>
      <c r="H408" s="7" t="s">
        <v>20</v>
      </c>
      <c r="I408" s="7" t="s">
        <v>299</v>
      </c>
      <c r="J408" s="7" t="s">
        <v>300</v>
      </c>
      <c r="K408" s="7" t="s">
        <v>30</v>
      </c>
      <c r="L408" s="8" t="s">
        <v>1861</v>
      </c>
      <c r="M408" s="8" t="s">
        <v>1862</v>
      </c>
      <c r="N408" s="15" t="s">
        <v>1863</v>
      </c>
      <c r="O408" s="7">
        <v>19</v>
      </c>
      <c r="P408" s="7"/>
      <c r="Q408" s="7"/>
      <c r="R408" s="7"/>
      <c r="S408" s="7"/>
      <c r="T408" s="7"/>
      <c r="U408" s="7"/>
      <c r="V408" s="7"/>
      <c r="W408" s="7"/>
      <c r="X408" s="7"/>
      <c r="Y408" s="7"/>
      <c r="Z408" s="7"/>
      <c r="AA408" s="9"/>
    </row>
    <row r="409" spans="1:27" ht="36">
      <c r="A409" s="14" t="s">
        <v>1579</v>
      </c>
      <c r="B409" s="7">
        <v>69</v>
      </c>
      <c r="C409" s="7" t="s">
        <v>16</v>
      </c>
      <c r="D409" s="7" t="s">
        <v>1859</v>
      </c>
      <c r="E409" s="7" t="s">
        <v>66</v>
      </c>
      <c r="F409" s="7" t="s">
        <v>1859</v>
      </c>
      <c r="G409" s="7" t="s">
        <v>1860</v>
      </c>
      <c r="H409" s="7" t="s">
        <v>20</v>
      </c>
      <c r="I409" s="7" t="s">
        <v>1864</v>
      </c>
      <c r="J409" s="7" t="s">
        <v>1865</v>
      </c>
      <c r="K409" s="7" t="s">
        <v>502</v>
      </c>
      <c r="L409" s="8" t="s">
        <v>1866</v>
      </c>
      <c r="M409" s="8" t="s">
        <v>1867</v>
      </c>
      <c r="N409" s="15" t="s">
        <v>1868</v>
      </c>
      <c r="O409" s="7">
        <v>19</v>
      </c>
      <c r="P409" s="7"/>
      <c r="Q409" s="7"/>
      <c r="R409" s="7"/>
      <c r="S409" s="7"/>
      <c r="T409" s="7"/>
      <c r="U409" s="7"/>
      <c r="V409" s="7"/>
      <c r="W409" s="7"/>
      <c r="X409" s="7"/>
      <c r="Y409" s="7"/>
      <c r="Z409" s="7"/>
      <c r="AA409" s="9"/>
    </row>
    <row r="410" spans="1:27" ht="51.75" hidden="1">
      <c r="A410" s="14" t="s">
        <v>249</v>
      </c>
      <c r="B410" s="7">
        <v>104</v>
      </c>
      <c r="C410" s="7"/>
      <c r="D410" s="7" t="s">
        <v>1869</v>
      </c>
      <c r="E410" s="7" t="s">
        <v>223</v>
      </c>
      <c r="F410" s="7" t="s">
        <v>1870</v>
      </c>
      <c r="G410" s="7" t="s">
        <v>1871</v>
      </c>
      <c r="H410" s="7"/>
      <c r="I410" s="7" t="s">
        <v>68</v>
      </c>
      <c r="J410" s="7" t="s">
        <v>68</v>
      </c>
      <c r="K410" s="10" t="s">
        <v>69</v>
      </c>
      <c r="L410" s="8" t="s">
        <v>1872</v>
      </c>
      <c r="M410" s="8" t="s">
        <v>1873</v>
      </c>
      <c r="N410" s="15" t="s">
        <v>1874</v>
      </c>
      <c r="O410" s="7"/>
      <c r="P410" s="7"/>
      <c r="Q410" s="7"/>
      <c r="R410" s="7"/>
      <c r="S410" s="7"/>
      <c r="T410" s="7"/>
      <c r="U410" s="7"/>
      <c r="V410" s="7"/>
      <c r="W410" s="7"/>
      <c r="X410" s="7"/>
      <c r="Y410" s="7"/>
      <c r="Z410" s="7"/>
      <c r="AA410" s="9"/>
    </row>
    <row r="411" spans="1:27" ht="24">
      <c r="A411" s="14" t="s">
        <v>1579</v>
      </c>
      <c r="B411" s="7">
        <v>77</v>
      </c>
      <c r="C411" s="7" t="s">
        <v>16</v>
      </c>
      <c r="D411" s="7" t="s">
        <v>1859</v>
      </c>
      <c r="E411" s="7" t="s">
        <v>66</v>
      </c>
      <c r="F411" s="7" t="s">
        <v>1859</v>
      </c>
      <c r="G411" s="7" t="s">
        <v>1860</v>
      </c>
      <c r="H411" s="7" t="s">
        <v>20</v>
      </c>
      <c r="I411" s="7" t="s">
        <v>1875</v>
      </c>
      <c r="J411" s="7" t="s">
        <v>1876</v>
      </c>
      <c r="K411" s="7" t="s">
        <v>1877</v>
      </c>
      <c r="L411" s="8" t="s">
        <v>1878</v>
      </c>
      <c r="M411" s="8" t="s">
        <v>1879</v>
      </c>
      <c r="N411" s="15" t="s">
        <v>1880</v>
      </c>
      <c r="O411" s="7">
        <v>19</v>
      </c>
      <c r="P411" s="7"/>
      <c r="Q411" s="7"/>
      <c r="R411" s="7"/>
      <c r="S411" s="7"/>
      <c r="T411" s="7"/>
      <c r="U411" s="7"/>
      <c r="V411" s="7"/>
      <c r="W411" s="7"/>
      <c r="X411" s="7"/>
      <c r="Y411" s="7"/>
      <c r="Z411" s="7"/>
      <c r="AA411" s="9"/>
    </row>
    <row r="412" spans="1:27" ht="24">
      <c r="A412" s="14" t="s">
        <v>107</v>
      </c>
      <c r="B412" s="7" t="s">
        <v>1881</v>
      </c>
      <c r="C412" s="7" t="s">
        <v>16</v>
      </c>
      <c r="D412" s="7" t="s">
        <v>1882</v>
      </c>
      <c r="E412" s="7" t="s">
        <v>66</v>
      </c>
      <c r="F412" s="7" t="s">
        <v>1882</v>
      </c>
      <c r="G412" s="7" t="s">
        <v>1883</v>
      </c>
      <c r="H412" s="7" t="s">
        <v>20</v>
      </c>
      <c r="I412" s="7" t="s">
        <v>111</v>
      </c>
      <c r="J412" s="7" t="s">
        <v>112</v>
      </c>
      <c r="K412" s="10" t="s">
        <v>113</v>
      </c>
      <c r="L412" s="8" t="s">
        <v>1884</v>
      </c>
      <c r="M412" s="8" t="s">
        <v>1885</v>
      </c>
      <c r="N412" s="15" t="s">
        <v>1886</v>
      </c>
      <c r="O412" s="7">
        <v>18</v>
      </c>
      <c r="P412" s="7"/>
      <c r="Q412" s="7"/>
      <c r="R412" s="7"/>
      <c r="S412" s="7"/>
      <c r="T412" s="7"/>
      <c r="U412" s="7"/>
      <c r="V412" s="7"/>
      <c r="W412" s="7"/>
      <c r="X412" s="7"/>
      <c r="Y412" s="7"/>
      <c r="Z412" s="7"/>
      <c r="AA412" s="9"/>
    </row>
    <row r="413" spans="1:27" ht="24">
      <c r="A413" s="14" t="s">
        <v>1631</v>
      </c>
      <c r="B413" s="7">
        <v>35</v>
      </c>
      <c r="C413" s="7" t="s">
        <v>16</v>
      </c>
      <c r="D413" s="7" t="s">
        <v>1887</v>
      </c>
      <c r="E413" s="7" t="s">
        <v>102</v>
      </c>
      <c r="F413" s="7" t="s">
        <v>1887</v>
      </c>
      <c r="G413" s="7" t="s">
        <v>1888</v>
      </c>
      <c r="H413" s="7" t="s">
        <v>122</v>
      </c>
      <c r="I413" s="7" t="s">
        <v>135</v>
      </c>
      <c r="J413" s="7" t="s">
        <v>136</v>
      </c>
      <c r="K413" s="7" t="s">
        <v>137</v>
      </c>
      <c r="L413" s="8" t="s">
        <v>1889</v>
      </c>
      <c r="M413" s="8" t="s">
        <v>1890</v>
      </c>
      <c r="N413" s="15" t="s">
        <v>1891</v>
      </c>
      <c r="O413" s="7">
        <v>19</v>
      </c>
      <c r="P413" s="7"/>
      <c r="Q413" s="7"/>
      <c r="R413" s="7"/>
      <c r="S413" s="7"/>
      <c r="T413" s="7"/>
      <c r="U413" s="7"/>
      <c r="V413" s="7"/>
      <c r="W413" s="7"/>
      <c r="X413" s="7"/>
      <c r="Y413" s="7"/>
      <c r="Z413" s="7"/>
      <c r="AA413" s="9"/>
    </row>
    <row r="414" spans="1:27" ht="36" hidden="1">
      <c r="A414" s="14" t="s">
        <v>605</v>
      </c>
      <c r="B414" s="7">
        <v>34</v>
      </c>
      <c r="C414" s="7" t="s">
        <v>16</v>
      </c>
      <c r="D414" s="7" t="s">
        <v>1721</v>
      </c>
      <c r="E414" s="7" t="s">
        <v>223</v>
      </c>
      <c r="F414" s="7" t="s">
        <v>1721</v>
      </c>
      <c r="G414" s="7" t="s">
        <v>1619</v>
      </c>
      <c r="H414" s="7"/>
      <c r="I414" s="7" t="s">
        <v>68</v>
      </c>
      <c r="J414" s="7" t="s">
        <v>68</v>
      </c>
      <c r="K414" s="10" t="s">
        <v>69</v>
      </c>
      <c r="L414" s="8" t="s">
        <v>1892</v>
      </c>
      <c r="M414" s="8" t="s">
        <v>1893</v>
      </c>
      <c r="N414" s="15" t="s">
        <v>1894</v>
      </c>
      <c r="O414" s="7">
        <v>10</v>
      </c>
      <c r="P414" s="7"/>
      <c r="Q414" s="7"/>
      <c r="R414" s="7"/>
      <c r="S414" s="7"/>
      <c r="T414" s="7"/>
      <c r="U414" s="7"/>
      <c r="V414" s="7"/>
      <c r="W414" s="7"/>
      <c r="X414" s="7"/>
      <c r="Y414" s="7"/>
      <c r="Z414" s="7"/>
      <c r="AA414" s="9"/>
    </row>
    <row r="415" spans="1:27" ht="48" hidden="1">
      <c r="A415" s="14" t="s">
        <v>73</v>
      </c>
      <c r="B415" s="7">
        <v>129</v>
      </c>
      <c r="C415" s="7" t="s">
        <v>16</v>
      </c>
      <c r="D415" s="7" t="s">
        <v>1034</v>
      </c>
      <c r="E415" s="7" t="s">
        <v>223</v>
      </c>
      <c r="F415" s="7" t="s">
        <v>1034</v>
      </c>
      <c r="G415" s="7" t="s">
        <v>225</v>
      </c>
      <c r="H415" s="7"/>
      <c r="I415" s="7" t="s">
        <v>292</v>
      </c>
      <c r="J415" s="7" t="s">
        <v>293</v>
      </c>
      <c r="K415" s="7" t="s">
        <v>294</v>
      </c>
      <c r="L415" s="8" t="s">
        <v>1895</v>
      </c>
      <c r="M415" s="8" t="s">
        <v>1896</v>
      </c>
      <c r="N415" s="15" t="s">
        <v>1897</v>
      </c>
      <c r="O415" s="7">
        <v>16</v>
      </c>
      <c r="P415" s="7"/>
      <c r="Q415" s="7"/>
      <c r="R415" s="7"/>
      <c r="S415" s="7"/>
      <c r="T415" s="7"/>
      <c r="U415" s="7"/>
      <c r="V415" s="7"/>
      <c r="W415" s="7"/>
      <c r="X415" s="7"/>
      <c r="Y415" s="7"/>
      <c r="Z415" s="7"/>
      <c r="AA415" s="9"/>
    </row>
    <row r="416" spans="1:27" ht="36" hidden="1">
      <c r="A416" s="14" t="s">
        <v>73</v>
      </c>
      <c r="B416" s="7">
        <v>92</v>
      </c>
      <c r="C416" s="7" t="s">
        <v>16</v>
      </c>
      <c r="D416" s="7" t="s">
        <v>1094</v>
      </c>
      <c r="E416" s="7" t="s">
        <v>18</v>
      </c>
      <c r="F416" s="7" t="s">
        <v>1094</v>
      </c>
      <c r="G416" s="7" t="s">
        <v>1095</v>
      </c>
      <c r="H416" s="7"/>
      <c r="I416" s="7" t="s">
        <v>482</v>
      </c>
      <c r="J416" s="7" t="s">
        <v>483</v>
      </c>
      <c r="K416" s="7" t="s">
        <v>484</v>
      </c>
      <c r="L416" s="8" t="s">
        <v>1898</v>
      </c>
      <c r="M416" s="8" t="s">
        <v>1899</v>
      </c>
      <c r="N416" s="15" t="s">
        <v>1900</v>
      </c>
      <c r="O416" s="7">
        <v>22</v>
      </c>
      <c r="P416" s="7"/>
      <c r="Q416" s="7"/>
      <c r="R416" s="7"/>
      <c r="S416" s="7"/>
      <c r="T416" s="7"/>
      <c r="U416" s="7"/>
      <c r="V416" s="7"/>
      <c r="W416" s="7"/>
      <c r="X416" s="7"/>
      <c r="Y416" s="7"/>
      <c r="Z416" s="7"/>
      <c r="AA416" s="9"/>
    </row>
    <row r="417" spans="1:27" ht="36" hidden="1">
      <c r="A417" s="14" t="s">
        <v>1901</v>
      </c>
      <c r="B417" s="7">
        <v>51</v>
      </c>
      <c r="C417" s="7" t="s">
        <v>16</v>
      </c>
      <c r="D417" s="7" t="s">
        <v>1902</v>
      </c>
      <c r="E417" s="7" t="s">
        <v>66</v>
      </c>
      <c r="F417" s="7" t="s">
        <v>1902</v>
      </c>
      <c r="G417" s="7" t="s">
        <v>1903</v>
      </c>
      <c r="H417" s="7"/>
      <c r="I417" s="7" t="s">
        <v>292</v>
      </c>
      <c r="J417" s="7" t="s">
        <v>293</v>
      </c>
      <c r="K417" s="7" t="s">
        <v>294</v>
      </c>
      <c r="L417" s="8" t="s">
        <v>1904</v>
      </c>
      <c r="M417" s="8" t="s">
        <v>1905</v>
      </c>
      <c r="N417" s="15" t="s">
        <v>1906</v>
      </c>
      <c r="O417" s="7">
        <v>18</v>
      </c>
      <c r="P417" s="7"/>
      <c r="Q417" s="7"/>
      <c r="R417" s="7"/>
      <c r="S417" s="7"/>
      <c r="T417" s="7"/>
      <c r="U417" s="7"/>
      <c r="V417" s="7"/>
      <c r="W417" s="7"/>
      <c r="X417" s="7"/>
      <c r="Y417" s="7"/>
      <c r="Z417" s="7"/>
      <c r="AA417" s="9"/>
    </row>
    <row r="418" spans="1:27" ht="24">
      <c r="A418" s="14" t="s">
        <v>435</v>
      </c>
      <c r="B418" s="7">
        <v>32</v>
      </c>
      <c r="C418" s="7" t="s">
        <v>16</v>
      </c>
      <c r="D418" s="7" t="s">
        <v>1907</v>
      </c>
      <c r="E418" s="7" t="s">
        <v>66</v>
      </c>
      <c r="F418" s="7" t="s">
        <v>1908</v>
      </c>
      <c r="G418" s="7" t="s">
        <v>1909</v>
      </c>
      <c r="H418" s="7" t="s">
        <v>20</v>
      </c>
      <c r="I418" s="7" t="s">
        <v>292</v>
      </c>
      <c r="J418" s="7" t="s">
        <v>293</v>
      </c>
      <c r="K418" s="7" t="s">
        <v>294</v>
      </c>
      <c r="L418" s="8" t="s">
        <v>1910</v>
      </c>
      <c r="M418" s="8" t="s">
        <v>1911</v>
      </c>
      <c r="N418" s="15" t="s">
        <v>1912</v>
      </c>
      <c r="O418" s="7">
        <v>19</v>
      </c>
      <c r="P418" s="7"/>
      <c r="Q418" s="7"/>
      <c r="R418" s="7"/>
      <c r="S418" s="7"/>
      <c r="T418" s="7"/>
      <c r="U418" s="7"/>
      <c r="V418" s="7"/>
      <c r="W418" s="7"/>
      <c r="X418" s="7"/>
      <c r="Y418" s="7"/>
      <c r="Z418" s="7"/>
      <c r="AA418" s="9"/>
    </row>
    <row r="419" spans="1:27" ht="24">
      <c r="A419" s="14" t="s">
        <v>989</v>
      </c>
      <c r="B419" s="7">
        <v>46</v>
      </c>
      <c r="C419" s="7" t="s">
        <v>16</v>
      </c>
      <c r="D419" s="7" t="s">
        <v>1907</v>
      </c>
      <c r="E419" s="7" t="s">
        <v>66</v>
      </c>
      <c r="F419" s="7" t="s">
        <v>1908</v>
      </c>
      <c r="G419" s="7" t="s">
        <v>1909</v>
      </c>
      <c r="H419" s="7" t="s">
        <v>20</v>
      </c>
      <c r="I419" s="7" t="s">
        <v>292</v>
      </c>
      <c r="J419" s="7" t="s">
        <v>293</v>
      </c>
      <c r="K419" s="7" t="s">
        <v>294</v>
      </c>
      <c r="L419" s="8" t="s">
        <v>1913</v>
      </c>
      <c r="M419" s="8" t="s">
        <v>1914</v>
      </c>
      <c r="N419" s="15" t="s">
        <v>1915</v>
      </c>
      <c r="O419" s="7">
        <v>19</v>
      </c>
      <c r="P419" s="7"/>
      <c r="Q419" s="7"/>
      <c r="R419" s="7"/>
      <c r="S419" s="7"/>
      <c r="T419" s="7"/>
      <c r="U419" s="7"/>
      <c r="V419" s="7"/>
      <c r="W419" s="7"/>
      <c r="X419" s="7"/>
      <c r="Y419" s="7"/>
      <c r="Z419" s="7"/>
      <c r="AA419" s="9"/>
    </row>
    <row r="420" spans="1:27" ht="24">
      <c r="A420" s="14" t="s">
        <v>556</v>
      </c>
      <c r="B420" s="7">
        <v>58</v>
      </c>
      <c r="C420" s="7" t="s">
        <v>16</v>
      </c>
      <c r="D420" s="7" t="s">
        <v>1907</v>
      </c>
      <c r="E420" s="7" t="s">
        <v>66</v>
      </c>
      <c r="F420" s="7" t="s">
        <v>1908</v>
      </c>
      <c r="G420" s="7" t="s">
        <v>1909</v>
      </c>
      <c r="H420" s="7" t="s">
        <v>20</v>
      </c>
      <c r="I420" s="7" t="s">
        <v>292</v>
      </c>
      <c r="J420" s="7" t="s">
        <v>293</v>
      </c>
      <c r="K420" s="7" t="s">
        <v>294</v>
      </c>
      <c r="L420" s="8" t="s">
        <v>1916</v>
      </c>
      <c r="M420" s="8" t="s">
        <v>1917</v>
      </c>
      <c r="N420" s="15" t="s">
        <v>559</v>
      </c>
      <c r="O420" s="7">
        <v>19</v>
      </c>
      <c r="P420" s="7"/>
      <c r="Q420" s="7"/>
      <c r="R420" s="7"/>
      <c r="S420" s="7"/>
      <c r="T420" s="7"/>
      <c r="U420" s="7"/>
      <c r="V420" s="7"/>
      <c r="W420" s="7"/>
      <c r="X420" s="7"/>
      <c r="Y420" s="7"/>
      <c r="Z420" s="7"/>
      <c r="AA420" s="9"/>
    </row>
    <row r="421" spans="1:27" ht="39" hidden="1">
      <c r="A421" s="14" t="s">
        <v>73</v>
      </c>
      <c r="B421" s="7">
        <v>177</v>
      </c>
      <c r="C421" s="7" t="s">
        <v>41</v>
      </c>
      <c r="D421" s="7" t="s">
        <v>1918</v>
      </c>
      <c r="E421" s="7" t="s">
        <v>49</v>
      </c>
      <c r="F421" s="7" t="s">
        <v>1918</v>
      </c>
      <c r="G421" s="7" t="s">
        <v>1919</v>
      </c>
      <c r="H421" s="7" t="s">
        <v>51</v>
      </c>
      <c r="I421" s="7" t="s">
        <v>648</v>
      </c>
      <c r="J421" s="7" t="s">
        <v>649</v>
      </c>
      <c r="K421" s="7" t="s">
        <v>502</v>
      </c>
      <c r="L421" s="8" t="s">
        <v>1920</v>
      </c>
      <c r="M421" s="8" t="s">
        <v>1921</v>
      </c>
      <c r="N421" s="15" t="s">
        <v>1922</v>
      </c>
      <c r="O421" s="7"/>
      <c r="P421" s="7"/>
      <c r="Q421" s="7"/>
      <c r="R421" s="7"/>
      <c r="S421" s="7"/>
      <c r="T421" s="7"/>
      <c r="U421" s="7"/>
      <c r="V421" s="7"/>
      <c r="W421" s="7"/>
      <c r="X421" s="7"/>
      <c r="Y421" s="7"/>
      <c r="Z421" s="7"/>
      <c r="AA421" s="9"/>
    </row>
    <row r="422" spans="1:27" ht="24">
      <c r="A422" s="14" t="s">
        <v>563</v>
      </c>
      <c r="B422" s="7">
        <v>103</v>
      </c>
      <c r="C422" s="7" t="s">
        <v>16</v>
      </c>
      <c r="D422" s="7" t="s">
        <v>1907</v>
      </c>
      <c r="E422" s="7" t="s">
        <v>66</v>
      </c>
      <c r="F422" s="7" t="s">
        <v>1908</v>
      </c>
      <c r="G422" s="7" t="s">
        <v>1909</v>
      </c>
      <c r="H422" s="7" t="s">
        <v>20</v>
      </c>
      <c r="I422" s="7" t="s">
        <v>292</v>
      </c>
      <c r="J422" s="7" t="s">
        <v>293</v>
      </c>
      <c r="K422" s="7" t="s">
        <v>294</v>
      </c>
      <c r="L422" s="8" t="s">
        <v>1923</v>
      </c>
      <c r="M422" s="8" t="s">
        <v>1924</v>
      </c>
      <c r="N422" s="15" t="s">
        <v>1925</v>
      </c>
      <c r="O422" s="7">
        <v>19</v>
      </c>
      <c r="P422" s="7"/>
      <c r="Q422" s="7"/>
      <c r="R422" s="7"/>
      <c r="S422" s="7"/>
      <c r="T422" s="7"/>
      <c r="U422" s="7"/>
      <c r="V422" s="7"/>
      <c r="W422" s="7"/>
      <c r="X422" s="7"/>
      <c r="Y422" s="7"/>
      <c r="Z422" s="7"/>
      <c r="AA422" s="9"/>
    </row>
    <row r="423" spans="1:27" ht="26.25" hidden="1">
      <c r="A423" s="14" t="s">
        <v>989</v>
      </c>
      <c r="B423" s="7">
        <v>133</v>
      </c>
      <c r="C423" s="7" t="s">
        <v>41</v>
      </c>
      <c r="D423" s="7" t="s">
        <v>1926</v>
      </c>
      <c r="E423" s="7" t="s">
        <v>66</v>
      </c>
      <c r="F423" s="7" t="s">
        <v>1926</v>
      </c>
      <c r="G423" s="7" t="s">
        <v>1927</v>
      </c>
      <c r="H423" s="7" t="s">
        <v>576</v>
      </c>
      <c r="I423" s="7" t="s">
        <v>76</v>
      </c>
      <c r="J423" s="7" t="s">
        <v>77</v>
      </c>
      <c r="K423" s="7" t="s">
        <v>23</v>
      </c>
      <c r="L423" s="8" t="s">
        <v>1928</v>
      </c>
      <c r="M423" s="8" t="s">
        <v>1929</v>
      </c>
      <c r="N423" s="15" t="s">
        <v>1930</v>
      </c>
      <c r="O423" s="7"/>
      <c r="P423" s="7"/>
      <c r="Q423" s="7"/>
      <c r="R423" s="7"/>
      <c r="S423" s="7"/>
      <c r="T423" s="7"/>
      <c r="U423" s="7"/>
      <c r="V423" s="7"/>
      <c r="W423" s="7"/>
      <c r="X423" s="7"/>
      <c r="Y423" s="7"/>
      <c r="Z423" s="7"/>
      <c r="AA423" s="9"/>
    </row>
    <row r="424" spans="1:27" ht="26.25" hidden="1">
      <c r="A424" s="14" t="s">
        <v>522</v>
      </c>
      <c r="B424" s="7">
        <v>60</v>
      </c>
      <c r="C424" s="7" t="s">
        <v>41</v>
      </c>
      <c r="D424" s="7" t="s">
        <v>1931</v>
      </c>
      <c r="E424" s="7" t="s">
        <v>66</v>
      </c>
      <c r="F424" s="7" t="s">
        <v>1931</v>
      </c>
      <c r="G424" s="7" t="s">
        <v>1932</v>
      </c>
      <c r="H424" s="7" t="s">
        <v>51</v>
      </c>
      <c r="I424" s="7" t="s">
        <v>292</v>
      </c>
      <c r="J424" s="7" t="s">
        <v>293</v>
      </c>
      <c r="K424" s="7" t="s">
        <v>294</v>
      </c>
      <c r="L424" s="8" t="s">
        <v>1933</v>
      </c>
      <c r="M424" s="8" t="s">
        <v>1934</v>
      </c>
      <c r="N424" s="15" t="s">
        <v>1935</v>
      </c>
      <c r="O424" s="7"/>
      <c r="P424" s="7"/>
      <c r="Q424" s="7"/>
      <c r="R424" s="7"/>
      <c r="S424" s="7"/>
      <c r="T424" s="7"/>
      <c r="U424" s="7"/>
      <c r="V424" s="7"/>
      <c r="W424" s="7"/>
      <c r="X424" s="7"/>
      <c r="Y424" s="7"/>
      <c r="Z424" s="7"/>
      <c r="AA424" s="9"/>
    </row>
    <row r="425" spans="1:27" ht="39" hidden="1">
      <c r="A425" s="14" t="s">
        <v>563</v>
      </c>
      <c r="B425" s="7">
        <v>146</v>
      </c>
      <c r="C425" s="7" t="s">
        <v>41</v>
      </c>
      <c r="D425" s="7" t="s">
        <v>1936</v>
      </c>
      <c r="E425" s="7" t="s">
        <v>18</v>
      </c>
      <c r="F425" s="7" t="s">
        <v>1936</v>
      </c>
      <c r="G425" s="7" t="s">
        <v>1937</v>
      </c>
      <c r="H425" s="7" t="s">
        <v>122</v>
      </c>
      <c r="I425" s="7" t="s">
        <v>1938</v>
      </c>
      <c r="J425" s="7" t="s">
        <v>1939</v>
      </c>
      <c r="K425" s="7" t="s">
        <v>1073</v>
      </c>
      <c r="L425" s="8" t="s">
        <v>1940</v>
      </c>
      <c r="M425" s="8" t="s">
        <v>1941</v>
      </c>
      <c r="N425" s="15" t="s">
        <v>1942</v>
      </c>
      <c r="O425" s="7"/>
      <c r="P425" s="7"/>
      <c r="Q425" s="7"/>
      <c r="R425" s="7"/>
      <c r="S425" s="7"/>
      <c r="T425" s="7"/>
      <c r="U425" s="7"/>
      <c r="V425" s="7"/>
      <c r="W425" s="7"/>
      <c r="X425" s="7"/>
      <c r="Y425" s="7"/>
      <c r="Z425" s="7"/>
      <c r="AA425" s="9"/>
    </row>
    <row r="426" spans="1:27" ht="26.25" hidden="1">
      <c r="A426" s="14" t="s">
        <v>533</v>
      </c>
      <c r="B426" s="7" t="s">
        <v>1943</v>
      </c>
      <c r="C426" s="7" t="s">
        <v>41</v>
      </c>
      <c r="D426" s="7" t="s">
        <v>1944</v>
      </c>
      <c r="E426" s="7" t="s">
        <v>18</v>
      </c>
      <c r="F426" s="7" t="s">
        <v>1944</v>
      </c>
      <c r="G426" s="7" t="s">
        <v>1937</v>
      </c>
      <c r="H426" s="7" t="s">
        <v>122</v>
      </c>
      <c r="I426" s="7" t="s">
        <v>336</v>
      </c>
      <c r="J426" s="7" t="s">
        <v>337</v>
      </c>
      <c r="K426" s="7" t="s">
        <v>318</v>
      </c>
      <c r="L426" s="8" t="s">
        <v>1945</v>
      </c>
      <c r="M426" s="8" t="s">
        <v>1946</v>
      </c>
      <c r="N426" s="15" t="s">
        <v>174</v>
      </c>
      <c r="O426" s="7"/>
      <c r="P426" s="7"/>
      <c r="Q426" s="7"/>
      <c r="R426" s="7"/>
      <c r="S426" s="7"/>
      <c r="T426" s="7"/>
      <c r="U426" s="7"/>
      <c r="V426" s="7"/>
      <c r="W426" s="7"/>
      <c r="X426" s="7"/>
      <c r="Y426" s="7"/>
      <c r="Z426" s="7"/>
      <c r="AA426" s="9"/>
    </row>
    <row r="427" spans="1:27" ht="24">
      <c r="A427" s="14" t="s">
        <v>322</v>
      </c>
      <c r="B427" s="7">
        <v>79</v>
      </c>
      <c r="C427" s="7" t="s">
        <v>16</v>
      </c>
      <c r="D427" s="7" t="s">
        <v>1907</v>
      </c>
      <c r="E427" s="7" t="s">
        <v>66</v>
      </c>
      <c r="F427" s="7" t="s">
        <v>1908</v>
      </c>
      <c r="G427" s="7" t="s">
        <v>1909</v>
      </c>
      <c r="H427" s="7" t="s">
        <v>20</v>
      </c>
      <c r="I427" s="7" t="s">
        <v>436</v>
      </c>
      <c r="J427" s="7" t="s">
        <v>437</v>
      </c>
      <c r="K427" s="7" t="s">
        <v>438</v>
      </c>
      <c r="L427" s="8" t="s">
        <v>1947</v>
      </c>
      <c r="M427" s="8" t="s">
        <v>1948</v>
      </c>
      <c r="N427" s="15" t="s">
        <v>1949</v>
      </c>
      <c r="O427" s="7">
        <v>19</v>
      </c>
      <c r="P427" s="7"/>
      <c r="Q427" s="7"/>
      <c r="R427" s="7"/>
      <c r="S427" s="7"/>
      <c r="T427" s="7"/>
      <c r="U427" s="7"/>
      <c r="V427" s="7"/>
      <c r="W427" s="7"/>
      <c r="X427" s="7"/>
      <c r="Y427" s="7"/>
      <c r="Z427" s="7"/>
      <c r="AA427" s="9"/>
    </row>
    <row r="428" spans="1:27" ht="26.25" hidden="1">
      <c r="A428" s="14" t="s">
        <v>563</v>
      </c>
      <c r="B428" s="7">
        <v>144</v>
      </c>
      <c r="C428" s="7" t="s">
        <v>41</v>
      </c>
      <c r="D428" s="7" t="s">
        <v>1936</v>
      </c>
      <c r="E428" s="7" t="s">
        <v>18</v>
      </c>
      <c r="F428" s="7" t="s">
        <v>1936</v>
      </c>
      <c r="G428" s="7" t="s">
        <v>1937</v>
      </c>
      <c r="H428" s="7" t="s">
        <v>122</v>
      </c>
      <c r="I428" s="7" t="s">
        <v>135</v>
      </c>
      <c r="J428" s="7" t="s">
        <v>136</v>
      </c>
      <c r="K428" s="7" t="s">
        <v>137</v>
      </c>
      <c r="L428" s="8" t="s">
        <v>1950</v>
      </c>
      <c r="M428" s="8" t="s">
        <v>1951</v>
      </c>
      <c r="N428" s="15" t="s">
        <v>1952</v>
      </c>
      <c r="O428" s="7"/>
      <c r="P428" s="7"/>
      <c r="Q428" s="7"/>
      <c r="R428" s="7"/>
      <c r="S428" s="7"/>
      <c r="T428" s="7"/>
      <c r="U428" s="7"/>
      <c r="V428" s="7"/>
      <c r="W428" s="7"/>
      <c r="X428" s="7"/>
      <c r="Y428" s="7"/>
      <c r="Z428" s="7"/>
      <c r="AA428" s="9"/>
    </row>
    <row r="429" spans="1:27" ht="26.25" hidden="1">
      <c r="A429" s="14" t="s">
        <v>563</v>
      </c>
      <c r="B429" s="7">
        <v>145</v>
      </c>
      <c r="C429" s="7" t="s">
        <v>41</v>
      </c>
      <c r="D429" s="7" t="s">
        <v>1936</v>
      </c>
      <c r="E429" s="7" t="s">
        <v>18</v>
      </c>
      <c r="F429" s="7" t="s">
        <v>1936</v>
      </c>
      <c r="G429" s="7" t="s">
        <v>1937</v>
      </c>
      <c r="H429" s="7" t="s">
        <v>122</v>
      </c>
      <c r="I429" s="7" t="s">
        <v>1225</v>
      </c>
      <c r="J429" s="7" t="s">
        <v>1226</v>
      </c>
      <c r="K429" s="7" t="s">
        <v>1073</v>
      </c>
      <c r="L429" s="8" t="s">
        <v>1953</v>
      </c>
      <c r="M429" s="8" t="s">
        <v>1954</v>
      </c>
      <c r="N429" s="15" t="s">
        <v>1955</v>
      </c>
      <c r="O429" s="7"/>
      <c r="P429" s="7"/>
      <c r="Q429" s="7"/>
      <c r="R429" s="7"/>
      <c r="S429" s="7"/>
      <c r="T429" s="7"/>
      <c r="U429" s="7"/>
      <c r="V429" s="7"/>
      <c r="W429" s="7"/>
      <c r="X429" s="7"/>
      <c r="Y429" s="7"/>
      <c r="Z429" s="7"/>
      <c r="AA429" s="9"/>
    </row>
    <row r="430" spans="1:27" ht="26.25" hidden="1">
      <c r="A430" s="14" t="s">
        <v>1223</v>
      </c>
      <c r="B430" s="7">
        <v>98</v>
      </c>
      <c r="C430" s="7" t="s">
        <v>41</v>
      </c>
      <c r="D430" s="7" t="s">
        <v>1956</v>
      </c>
      <c r="E430" s="7" t="s">
        <v>18</v>
      </c>
      <c r="F430" s="7" t="s">
        <v>1956</v>
      </c>
      <c r="G430" s="7" t="s">
        <v>1937</v>
      </c>
      <c r="H430" s="7" t="s">
        <v>51</v>
      </c>
      <c r="I430" s="7" t="s">
        <v>76</v>
      </c>
      <c r="J430" s="7" t="s">
        <v>77</v>
      </c>
      <c r="K430" s="7" t="s">
        <v>23</v>
      </c>
      <c r="L430" s="8" t="s">
        <v>1957</v>
      </c>
      <c r="M430" s="8" t="s">
        <v>1958</v>
      </c>
      <c r="N430" s="15" t="s">
        <v>1959</v>
      </c>
      <c r="O430" s="7"/>
      <c r="P430" s="7"/>
      <c r="Q430" s="7"/>
      <c r="R430" s="7"/>
      <c r="S430" s="7"/>
      <c r="T430" s="7"/>
      <c r="U430" s="7"/>
      <c r="V430" s="7"/>
      <c r="W430" s="7"/>
      <c r="X430" s="7"/>
      <c r="Y430" s="7"/>
      <c r="Z430" s="7"/>
      <c r="AA430" s="9"/>
    </row>
    <row r="431" spans="1:27" ht="26.25" hidden="1">
      <c r="A431" s="14" t="s">
        <v>1223</v>
      </c>
      <c r="B431" s="7">
        <v>106</v>
      </c>
      <c r="C431" s="7" t="s">
        <v>41</v>
      </c>
      <c r="D431" s="7" t="s">
        <v>1960</v>
      </c>
      <c r="E431" s="7" t="s">
        <v>18</v>
      </c>
      <c r="F431" s="7" t="s">
        <v>1960</v>
      </c>
      <c r="G431" s="7" t="s">
        <v>1937</v>
      </c>
      <c r="H431" s="7" t="s">
        <v>51</v>
      </c>
      <c r="I431" s="7" t="s">
        <v>1961</v>
      </c>
      <c r="J431" s="7" t="s">
        <v>1962</v>
      </c>
      <c r="K431" s="7" t="s">
        <v>130</v>
      </c>
      <c r="L431" s="8" t="s">
        <v>1963</v>
      </c>
      <c r="M431" s="8" t="s">
        <v>1964</v>
      </c>
      <c r="N431" s="15" t="s">
        <v>1965</v>
      </c>
      <c r="O431" s="7"/>
      <c r="P431" s="7"/>
      <c r="Q431" s="7"/>
      <c r="R431" s="7"/>
      <c r="S431" s="7"/>
      <c r="T431" s="7"/>
      <c r="U431" s="7"/>
      <c r="V431" s="7"/>
      <c r="W431" s="7"/>
      <c r="X431" s="7"/>
      <c r="Y431" s="7"/>
      <c r="Z431" s="7"/>
      <c r="AA431" s="9"/>
    </row>
    <row r="432" spans="1:27" ht="51.75" hidden="1">
      <c r="A432" s="14" t="s">
        <v>1223</v>
      </c>
      <c r="B432" s="7">
        <v>113</v>
      </c>
      <c r="C432" s="7" t="s">
        <v>41</v>
      </c>
      <c r="D432" s="7" t="s">
        <v>1960</v>
      </c>
      <c r="E432" s="7" t="s">
        <v>18</v>
      </c>
      <c r="F432" s="7" t="s">
        <v>1960</v>
      </c>
      <c r="G432" s="7" t="s">
        <v>1937</v>
      </c>
      <c r="H432" s="7" t="s">
        <v>51</v>
      </c>
      <c r="I432" s="7" t="s">
        <v>128</v>
      </c>
      <c r="J432" s="7" t="s">
        <v>129</v>
      </c>
      <c r="K432" s="7" t="s">
        <v>130</v>
      </c>
      <c r="L432" s="8" t="s">
        <v>1966</v>
      </c>
      <c r="M432" s="8" t="s">
        <v>1967</v>
      </c>
      <c r="N432" s="15" t="s">
        <v>1968</v>
      </c>
      <c r="O432" s="7"/>
      <c r="P432" s="7"/>
      <c r="Q432" s="7"/>
      <c r="R432" s="7"/>
      <c r="S432" s="7"/>
      <c r="T432" s="7"/>
      <c r="U432" s="7"/>
      <c r="V432" s="7"/>
      <c r="W432" s="7"/>
      <c r="X432" s="7"/>
      <c r="Y432" s="7"/>
      <c r="Z432" s="7"/>
      <c r="AA432" s="9"/>
    </row>
    <row r="433" spans="1:27" hidden="1">
      <c r="A433" s="14" t="s">
        <v>1223</v>
      </c>
      <c r="B433" s="7">
        <v>114</v>
      </c>
      <c r="C433" s="7" t="s">
        <v>41</v>
      </c>
      <c r="D433" s="7" t="s">
        <v>1960</v>
      </c>
      <c r="E433" s="7" t="s">
        <v>18</v>
      </c>
      <c r="F433" s="7" t="s">
        <v>1960</v>
      </c>
      <c r="G433" s="7" t="s">
        <v>1937</v>
      </c>
      <c r="H433" s="7" t="s">
        <v>51</v>
      </c>
      <c r="I433" s="7" t="s">
        <v>128</v>
      </c>
      <c r="J433" s="7" t="s">
        <v>129</v>
      </c>
      <c r="K433" s="7" t="s">
        <v>130</v>
      </c>
      <c r="L433" s="8" t="s">
        <v>1969</v>
      </c>
      <c r="M433" s="8" t="s">
        <v>1970</v>
      </c>
      <c r="N433" s="15" t="s">
        <v>1971</v>
      </c>
      <c r="O433" s="7"/>
      <c r="P433" s="7"/>
      <c r="Q433" s="7"/>
      <c r="R433" s="7"/>
      <c r="S433" s="7"/>
      <c r="T433" s="7"/>
      <c r="U433" s="7"/>
      <c r="V433" s="7"/>
      <c r="W433" s="7"/>
      <c r="X433" s="7"/>
      <c r="Y433" s="7"/>
      <c r="Z433" s="7"/>
      <c r="AA433" s="9"/>
    </row>
    <row r="434" spans="1:27" ht="26.25" hidden="1">
      <c r="A434" s="14" t="s">
        <v>1223</v>
      </c>
      <c r="B434" s="7">
        <v>115</v>
      </c>
      <c r="C434" s="7" t="s">
        <v>41</v>
      </c>
      <c r="D434" s="7" t="s">
        <v>1960</v>
      </c>
      <c r="E434" s="7" t="s">
        <v>18</v>
      </c>
      <c r="F434" s="7" t="s">
        <v>1960</v>
      </c>
      <c r="G434" s="7" t="s">
        <v>1937</v>
      </c>
      <c r="H434" s="7" t="s">
        <v>51</v>
      </c>
      <c r="I434" s="7" t="s">
        <v>706</v>
      </c>
      <c r="J434" s="7" t="s">
        <v>707</v>
      </c>
      <c r="K434" s="7" t="s">
        <v>245</v>
      </c>
      <c r="L434" s="8" t="s">
        <v>1972</v>
      </c>
      <c r="M434" s="8" t="s">
        <v>1973</v>
      </c>
      <c r="N434" s="15" t="s">
        <v>1974</v>
      </c>
      <c r="O434" s="7"/>
      <c r="P434" s="7"/>
      <c r="Q434" s="7"/>
      <c r="R434" s="7"/>
      <c r="S434" s="7"/>
      <c r="T434" s="7"/>
      <c r="U434" s="7"/>
      <c r="V434" s="7"/>
      <c r="W434" s="7"/>
      <c r="X434" s="7"/>
      <c r="Y434" s="7"/>
      <c r="Z434" s="7"/>
      <c r="AA434" s="9"/>
    </row>
    <row r="435" spans="1:27" hidden="1">
      <c r="A435" s="14" t="s">
        <v>1223</v>
      </c>
      <c r="B435" s="7">
        <v>116</v>
      </c>
      <c r="C435" s="7" t="s">
        <v>41</v>
      </c>
      <c r="D435" s="7" t="s">
        <v>1960</v>
      </c>
      <c r="E435" s="7" t="s">
        <v>18</v>
      </c>
      <c r="F435" s="7" t="s">
        <v>1960</v>
      </c>
      <c r="G435" s="7" t="s">
        <v>1937</v>
      </c>
      <c r="H435" s="7" t="s">
        <v>51</v>
      </c>
      <c r="I435" s="7" t="s">
        <v>1975</v>
      </c>
      <c r="J435" s="7" t="s">
        <v>1976</v>
      </c>
      <c r="K435" s="7" t="s">
        <v>1977</v>
      </c>
      <c r="L435" s="8" t="s">
        <v>1978</v>
      </c>
      <c r="M435" s="8" t="s">
        <v>1979</v>
      </c>
      <c r="N435" s="15" t="s">
        <v>1980</v>
      </c>
      <c r="O435" s="7"/>
      <c r="P435" s="7"/>
      <c r="Q435" s="7"/>
      <c r="R435" s="7"/>
      <c r="S435" s="7"/>
      <c r="T435" s="7"/>
      <c r="U435" s="7"/>
      <c r="V435" s="7"/>
      <c r="W435" s="7"/>
      <c r="X435" s="7"/>
      <c r="Y435" s="7"/>
      <c r="Z435" s="7"/>
      <c r="AA435" s="9"/>
    </row>
    <row r="436" spans="1:27" hidden="1">
      <c r="A436" s="14" t="s">
        <v>1223</v>
      </c>
      <c r="B436" s="7">
        <v>117</v>
      </c>
      <c r="C436" s="7" t="s">
        <v>41</v>
      </c>
      <c r="D436" s="7" t="s">
        <v>1960</v>
      </c>
      <c r="E436" s="7" t="s">
        <v>18</v>
      </c>
      <c r="F436" s="7" t="s">
        <v>1960</v>
      </c>
      <c r="G436" s="7" t="s">
        <v>1937</v>
      </c>
      <c r="H436" s="7" t="s">
        <v>51</v>
      </c>
      <c r="I436" s="7" t="s">
        <v>1225</v>
      </c>
      <c r="J436" s="7" t="s">
        <v>1226</v>
      </c>
      <c r="K436" s="7" t="s">
        <v>1073</v>
      </c>
      <c r="L436" s="8" t="s">
        <v>1981</v>
      </c>
      <c r="M436" s="8" t="s">
        <v>1982</v>
      </c>
      <c r="N436" s="15" t="s">
        <v>1983</v>
      </c>
      <c r="O436" s="7"/>
      <c r="P436" s="7"/>
      <c r="Q436" s="7"/>
      <c r="R436" s="7"/>
      <c r="S436" s="7"/>
      <c r="T436" s="7"/>
      <c r="U436" s="7"/>
      <c r="V436" s="7"/>
      <c r="W436" s="7"/>
      <c r="X436" s="7"/>
      <c r="Y436" s="7"/>
      <c r="Z436" s="7"/>
      <c r="AA436" s="9"/>
    </row>
    <row r="437" spans="1:27" ht="26.25" hidden="1">
      <c r="A437" s="14" t="s">
        <v>1223</v>
      </c>
      <c r="B437" s="7">
        <v>153</v>
      </c>
      <c r="C437" s="7" t="s">
        <v>41</v>
      </c>
      <c r="D437" s="7" t="s">
        <v>1960</v>
      </c>
      <c r="E437" s="7" t="s">
        <v>18</v>
      </c>
      <c r="F437" s="7" t="s">
        <v>1960</v>
      </c>
      <c r="G437" s="7" t="s">
        <v>1937</v>
      </c>
      <c r="H437" s="7" t="s">
        <v>51</v>
      </c>
      <c r="I437" s="7" t="s">
        <v>111</v>
      </c>
      <c r="J437" s="7" t="s">
        <v>112</v>
      </c>
      <c r="K437" s="10" t="s">
        <v>113</v>
      </c>
      <c r="L437" s="8" t="s">
        <v>1984</v>
      </c>
      <c r="M437" s="8" t="s">
        <v>1985</v>
      </c>
      <c r="N437" s="15" t="s">
        <v>1986</v>
      </c>
      <c r="O437" s="7"/>
      <c r="P437" s="7"/>
      <c r="Q437" s="7"/>
      <c r="R437" s="7"/>
      <c r="S437" s="7"/>
      <c r="T437" s="7"/>
      <c r="U437" s="7"/>
      <c r="V437" s="7"/>
      <c r="W437" s="7"/>
      <c r="X437" s="7"/>
      <c r="Y437" s="7"/>
      <c r="Z437" s="7"/>
      <c r="AA437" s="9"/>
    </row>
    <row r="438" spans="1:27" ht="26.25" hidden="1">
      <c r="A438" s="14" t="s">
        <v>1223</v>
      </c>
      <c r="B438" s="7">
        <v>153</v>
      </c>
      <c r="C438" s="7" t="s">
        <v>41</v>
      </c>
      <c r="D438" s="7" t="s">
        <v>1960</v>
      </c>
      <c r="E438" s="7" t="s">
        <v>18</v>
      </c>
      <c r="F438" s="7" t="s">
        <v>1960</v>
      </c>
      <c r="G438" s="7" t="s">
        <v>1937</v>
      </c>
      <c r="H438" s="7" t="s">
        <v>51</v>
      </c>
      <c r="I438" s="7" t="s">
        <v>111</v>
      </c>
      <c r="J438" s="7" t="s">
        <v>112</v>
      </c>
      <c r="K438" s="10" t="s">
        <v>113</v>
      </c>
      <c r="L438" s="8" t="s">
        <v>1984</v>
      </c>
      <c r="M438" s="8" t="s">
        <v>1985</v>
      </c>
      <c r="N438" s="15" t="s">
        <v>1986</v>
      </c>
      <c r="O438" s="7"/>
      <c r="P438" s="7"/>
      <c r="Q438" s="7"/>
      <c r="R438" s="7"/>
      <c r="S438" s="7"/>
      <c r="T438" s="7"/>
      <c r="U438" s="7"/>
      <c r="V438" s="7"/>
      <c r="W438" s="7"/>
      <c r="X438" s="7"/>
      <c r="Y438" s="7"/>
      <c r="Z438" s="7"/>
      <c r="AA438" s="9"/>
    </row>
    <row r="439" spans="1:27" ht="26.25" hidden="1">
      <c r="A439" s="14" t="s">
        <v>1223</v>
      </c>
      <c r="B439" s="7">
        <v>154</v>
      </c>
      <c r="C439" s="7" t="s">
        <v>41</v>
      </c>
      <c r="D439" s="7" t="s">
        <v>1960</v>
      </c>
      <c r="E439" s="7" t="s">
        <v>18</v>
      </c>
      <c r="F439" s="7" t="s">
        <v>1960</v>
      </c>
      <c r="G439" s="7" t="s">
        <v>1937</v>
      </c>
      <c r="H439" s="7" t="s">
        <v>51</v>
      </c>
      <c r="I439" s="7" t="s">
        <v>425</v>
      </c>
      <c r="J439" s="7" t="s">
        <v>426</v>
      </c>
      <c r="K439" s="7" t="s">
        <v>427</v>
      </c>
      <c r="L439" s="8" t="s">
        <v>1987</v>
      </c>
      <c r="M439" s="8" t="s">
        <v>1988</v>
      </c>
      <c r="N439" s="15" t="s">
        <v>1989</v>
      </c>
      <c r="O439" s="7"/>
      <c r="P439" s="7"/>
      <c r="Q439" s="7"/>
      <c r="R439" s="7"/>
      <c r="S439" s="7"/>
      <c r="T439" s="7"/>
      <c r="U439" s="7"/>
      <c r="V439" s="7"/>
      <c r="W439" s="7"/>
      <c r="X439" s="7"/>
      <c r="Y439" s="7"/>
      <c r="Z439" s="7"/>
      <c r="AA439" s="9"/>
    </row>
    <row r="440" spans="1:27" ht="78.75" customHeight="1">
      <c r="A440" s="14" t="s">
        <v>73</v>
      </c>
      <c r="B440" s="7">
        <v>116</v>
      </c>
      <c r="C440" s="7" t="s">
        <v>16</v>
      </c>
      <c r="D440" s="7" t="s">
        <v>1990</v>
      </c>
      <c r="E440" s="7" t="s">
        <v>18</v>
      </c>
      <c r="F440" s="7" t="s">
        <v>1990</v>
      </c>
      <c r="G440" s="7" t="s">
        <v>1991</v>
      </c>
      <c r="H440" s="7" t="s">
        <v>20</v>
      </c>
      <c r="I440" s="7" t="s">
        <v>1992</v>
      </c>
      <c r="J440" s="7" t="s">
        <v>1993</v>
      </c>
      <c r="K440" s="7" t="s">
        <v>484</v>
      </c>
      <c r="L440" s="8" t="s">
        <v>1994</v>
      </c>
      <c r="M440" s="8" t="s">
        <v>1995</v>
      </c>
      <c r="N440" s="15" t="s">
        <v>1996</v>
      </c>
      <c r="O440" s="7" t="s">
        <v>280</v>
      </c>
      <c r="P440" s="7"/>
      <c r="Q440" s="7"/>
      <c r="R440" s="7"/>
      <c r="S440" s="7"/>
      <c r="T440" s="7"/>
      <c r="U440" s="7"/>
      <c r="V440" s="7"/>
      <c r="W440" s="7"/>
      <c r="X440" s="7"/>
      <c r="Y440" s="7"/>
      <c r="Z440" s="7"/>
      <c r="AA440" s="9"/>
    </row>
    <row r="441" spans="1:27" ht="48">
      <c r="A441" s="14" t="s">
        <v>73</v>
      </c>
      <c r="B441" s="7">
        <v>201</v>
      </c>
      <c r="C441" s="7" t="s">
        <v>16</v>
      </c>
      <c r="D441" s="7" t="s">
        <v>1673</v>
      </c>
      <c r="E441" s="7" t="s">
        <v>66</v>
      </c>
      <c r="F441" s="7" t="s">
        <v>1673</v>
      </c>
      <c r="G441" s="7" t="s">
        <v>1674</v>
      </c>
      <c r="H441" s="7" t="s">
        <v>122</v>
      </c>
      <c r="I441" s="7" t="s">
        <v>1997</v>
      </c>
      <c r="J441" s="7" t="s">
        <v>1998</v>
      </c>
      <c r="K441" s="7" t="s">
        <v>1073</v>
      </c>
      <c r="L441" s="8" t="s">
        <v>1999</v>
      </c>
      <c r="M441" s="8" t="s">
        <v>2000</v>
      </c>
      <c r="N441" s="15" t="s">
        <v>2001</v>
      </c>
      <c r="O441" s="7">
        <v>9</v>
      </c>
      <c r="P441" s="7"/>
      <c r="Q441" s="7"/>
      <c r="R441" s="7"/>
      <c r="S441" s="7"/>
      <c r="T441" s="7"/>
      <c r="U441" s="7"/>
      <c r="V441" s="7"/>
      <c r="W441" s="7"/>
      <c r="X441" s="7"/>
      <c r="Y441" s="7"/>
      <c r="Z441" s="7"/>
      <c r="AA441" s="9"/>
    </row>
    <row r="442" spans="1:27" ht="39" hidden="1">
      <c r="A442" s="14" t="s">
        <v>322</v>
      </c>
      <c r="B442" s="7">
        <v>100</v>
      </c>
      <c r="C442" s="7" t="s">
        <v>41</v>
      </c>
      <c r="D442" s="7" t="s">
        <v>2002</v>
      </c>
      <c r="E442" s="7" t="s">
        <v>66</v>
      </c>
      <c r="F442" s="7" t="s">
        <v>2002</v>
      </c>
      <c r="G442" s="7" t="s">
        <v>2003</v>
      </c>
      <c r="H442" s="7" t="s">
        <v>122</v>
      </c>
      <c r="I442" s="7" t="s">
        <v>2004</v>
      </c>
      <c r="J442" s="7" t="s">
        <v>2005</v>
      </c>
      <c r="K442" s="7" t="s">
        <v>162</v>
      </c>
      <c r="L442" s="8" t="s">
        <v>2006</v>
      </c>
      <c r="M442" s="8" t="s">
        <v>2007</v>
      </c>
      <c r="N442" s="15" t="s">
        <v>2008</v>
      </c>
      <c r="O442" s="7"/>
      <c r="P442" s="7"/>
      <c r="Q442" s="7"/>
      <c r="R442" s="7"/>
      <c r="S442" s="7"/>
      <c r="T442" s="7"/>
      <c r="U442" s="7"/>
      <c r="V442" s="7"/>
      <c r="W442" s="7"/>
      <c r="X442" s="7"/>
      <c r="Y442" s="7"/>
      <c r="Z442" s="7"/>
      <c r="AA442" s="9"/>
    </row>
    <row r="443" spans="1:27" hidden="1">
      <c r="A443" s="14" t="s">
        <v>880</v>
      </c>
      <c r="B443" s="7">
        <v>103</v>
      </c>
      <c r="C443" s="7" t="s">
        <v>41</v>
      </c>
      <c r="D443" s="7" t="s">
        <v>2009</v>
      </c>
      <c r="E443" s="7" t="s">
        <v>66</v>
      </c>
      <c r="F443" s="7" t="s">
        <v>2009</v>
      </c>
      <c r="G443" s="7" t="s">
        <v>2010</v>
      </c>
      <c r="H443" s="7"/>
      <c r="I443" s="7" t="s">
        <v>226</v>
      </c>
      <c r="J443" s="7" t="s">
        <v>227</v>
      </c>
      <c r="K443" s="7" t="s">
        <v>228</v>
      </c>
      <c r="L443" s="8" t="s">
        <v>2011</v>
      </c>
      <c r="M443" s="8" t="s">
        <v>2012</v>
      </c>
      <c r="N443" s="15" t="s">
        <v>2013</v>
      </c>
      <c r="O443" s="7"/>
      <c r="P443" s="7"/>
      <c r="Q443" s="7"/>
      <c r="R443" s="7"/>
      <c r="S443" s="7"/>
      <c r="T443" s="7"/>
      <c r="U443" s="7"/>
      <c r="V443" s="7"/>
      <c r="W443" s="7"/>
      <c r="X443" s="7"/>
      <c r="Y443" s="7"/>
      <c r="Z443" s="7"/>
      <c r="AA443" s="9"/>
    </row>
    <row r="444" spans="1:27" ht="24" hidden="1">
      <c r="A444" s="14" t="s">
        <v>2014</v>
      </c>
      <c r="B444" s="7">
        <v>27</v>
      </c>
      <c r="C444" s="7" t="s">
        <v>16</v>
      </c>
      <c r="D444" s="7" t="s">
        <v>2009</v>
      </c>
      <c r="E444" s="7" t="s">
        <v>49</v>
      </c>
      <c r="F444" s="7" t="s">
        <v>2009</v>
      </c>
      <c r="G444" s="7" t="s">
        <v>2015</v>
      </c>
      <c r="H444" s="7"/>
      <c r="I444" s="7" t="s">
        <v>76</v>
      </c>
      <c r="J444" s="7" t="s">
        <v>77</v>
      </c>
      <c r="K444" s="7" t="s">
        <v>23</v>
      </c>
      <c r="L444" s="8" t="s">
        <v>2016</v>
      </c>
      <c r="M444" s="8" t="s">
        <v>2017</v>
      </c>
      <c r="N444" s="15" t="s">
        <v>2018</v>
      </c>
      <c r="O444" s="7">
        <v>5</v>
      </c>
      <c r="P444" s="7"/>
      <c r="Q444" s="7"/>
      <c r="R444" s="7"/>
      <c r="S444" s="7"/>
      <c r="T444" s="7"/>
      <c r="U444" s="7"/>
      <c r="V444" s="7"/>
      <c r="W444" s="7"/>
      <c r="X444" s="7"/>
      <c r="Y444" s="7"/>
      <c r="Z444" s="7"/>
      <c r="AA444" s="9"/>
    </row>
    <row r="445" spans="1:27" ht="36" hidden="1">
      <c r="A445" s="14" t="s">
        <v>238</v>
      </c>
      <c r="B445" s="7">
        <v>27</v>
      </c>
      <c r="C445" s="7" t="s">
        <v>16</v>
      </c>
      <c r="D445" s="7" t="s">
        <v>2019</v>
      </c>
      <c r="E445" s="7" t="s">
        <v>49</v>
      </c>
      <c r="F445" s="7" t="s">
        <v>2019</v>
      </c>
      <c r="G445" s="7" t="s">
        <v>2020</v>
      </c>
      <c r="H445" s="7" t="s">
        <v>51</v>
      </c>
      <c r="I445" s="7" t="s">
        <v>68</v>
      </c>
      <c r="J445" s="7" t="s">
        <v>68</v>
      </c>
      <c r="K445" s="10" t="s">
        <v>69</v>
      </c>
      <c r="L445" s="8" t="s">
        <v>2021</v>
      </c>
      <c r="M445" s="8" t="s">
        <v>2022</v>
      </c>
      <c r="N445" s="15" t="s">
        <v>2023</v>
      </c>
      <c r="O445" s="7">
        <v>9</v>
      </c>
      <c r="P445" s="7"/>
      <c r="Q445" s="7"/>
      <c r="R445" s="7"/>
      <c r="S445" s="7"/>
      <c r="T445" s="7"/>
      <c r="U445" s="7"/>
      <c r="V445" s="7"/>
      <c r="W445" s="7"/>
      <c r="X445" s="7"/>
      <c r="Y445" s="7"/>
      <c r="Z445" s="7"/>
      <c r="AA445" s="9"/>
    </row>
    <row r="446" spans="1:27" ht="48" hidden="1">
      <c r="A446" s="14" t="s">
        <v>1042</v>
      </c>
      <c r="B446" s="7">
        <v>57</v>
      </c>
      <c r="C446" s="7" t="s">
        <v>16</v>
      </c>
      <c r="D446" s="7" t="s">
        <v>2019</v>
      </c>
      <c r="E446" s="7" t="s">
        <v>49</v>
      </c>
      <c r="F446" s="7" t="s">
        <v>2019</v>
      </c>
      <c r="G446" s="7" t="s">
        <v>2020</v>
      </c>
      <c r="H446" s="7" t="s">
        <v>51</v>
      </c>
      <c r="I446" s="7" t="s">
        <v>1191</v>
      </c>
      <c r="J446" s="7" t="s">
        <v>1192</v>
      </c>
      <c r="K446" s="7" t="s">
        <v>54</v>
      </c>
      <c r="L446" s="8" t="s">
        <v>2024</v>
      </c>
      <c r="M446" s="8" t="s">
        <v>2025</v>
      </c>
      <c r="N446" s="15" t="s">
        <v>2026</v>
      </c>
      <c r="O446" s="7">
        <v>9</v>
      </c>
      <c r="P446" s="7"/>
      <c r="Q446" s="7"/>
      <c r="R446" s="7"/>
      <c r="S446" s="7"/>
      <c r="T446" s="7"/>
      <c r="U446" s="7"/>
      <c r="V446" s="7"/>
      <c r="W446" s="7"/>
      <c r="X446" s="7"/>
      <c r="Y446" s="7"/>
      <c r="Z446" s="7"/>
      <c r="AA446" s="9"/>
    </row>
    <row r="447" spans="1:27" hidden="1">
      <c r="A447" s="14" t="s">
        <v>1631</v>
      </c>
      <c r="B447" s="7">
        <v>76</v>
      </c>
      <c r="C447" s="7" t="s">
        <v>41</v>
      </c>
      <c r="D447" s="7" t="s">
        <v>2027</v>
      </c>
      <c r="E447" s="7" t="s">
        <v>66</v>
      </c>
      <c r="F447" s="7" t="s">
        <v>2027</v>
      </c>
      <c r="G447" s="7" t="s">
        <v>2028</v>
      </c>
      <c r="H447" s="7" t="s">
        <v>576</v>
      </c>
      <c r="I447" s="7" t="s">
        <v>28</v>
      </c>
      <c r="J447" s="7" t="s">
        <v>29</v>
      </c>
      <c r="K447" s="7" t="s">
        <v>30</v>
      </c>
      <c r="L447" s="8" t="s">
        <v>2029</v>
      </c>
      <c r="M447" s="8" t="s">
        <v>2030</v>
      </c>
      <c r="N447" s="15" t="s">
        <v>2031</v>
      </c>
      <c r="O447" s="7"/>
      <c r="P447" s="7"/>
      <c r="Q447" s="7"/>
      <c r="R447" s="7"/>
      <c r="S447" s="7"/>
      <c r="T447" s="7"/>
      <c r="U447" s="7"/>
      <c r="V447" s="7"/>
      <c r="W447" s="7"/>
      <c r="X447" s="7"/>
      <c r="Y447" s="7"/>
      <c r="Z447" s="7"/>
      <c r="AA447" s="9"/>
    </row>
    <row r="448" spans="1:27" hidden="1">
      <c r="A448" s="14" t="s">
        <v>960</v>
      </c>
      <c r="B448" s="7">
        <v>50</v>
      </c>
      <c r="C448" s="7" t="s">
        <v>41</v>
      </c>
      <c r="D448" s="7" t="s">
        <v>2032</v>
      </c>
      <c r="E448" s="7" t="s">
        <v>66</v>
      </c>
      <c r="F448" s="7" t="s">
        <v>2032</v>
      </c>
      <c r="G448" s="7" t="s">
        <v>2028</v>
      </c>
      <c r="H448" s="7" t="s">
        <v>576</v>
      </c>
      <c r="I448" s="7" t="s">
        <v>141</v>
      </c>
      <c r="J448" s="7" t="s">
        <v>142</v>
      </c>
      <c r="K448" s="7" t="s">
        <v>143</v>
      </c>
      <c r="L448" s="8" t="s">
        <v>2033</v>
      </c>
      <c r="M448" s="8" t="s">
        <v>2034</v>
      </c>
      <c r="N448" s="15" t="s">
        <v>2035</v>
      </c>
      <c r="O448" s="7"/>
      <c r="P448" s="7"/>
      <c r="Q448" s="7"/>
      <c r="R448" s="7"/>
      <c r="S448" s="7"/>
      <c r="T448" s="7"/>
      <c r="U448" s="7"/>
      <c r="V448" s="7"/>
      <c r="W448" s="7"/>
      <c r="X448" s="7"/>
      <c r="Y448" s="7"/>
      <c r="Z448" s="7"/>
      <c r="AA448" s="9"/>
    </row>
    <row r="449" spans="1:27" hidden="1">
      <c r="A449" s="14" t="s">
        <v>960</v>
      </c>
      <c r="B449" s="7">
        <v>51</v>
      </c>
      <c r="C449" s="7" t="s">
        <v>41</v>
      </c>
      <c r="D449" s="7" t="s">
        <v>2032</v>
      </c>
      <c r="E449" s="7" t="s">
        <v>66</v>
      </c>
      <c r="F449" s="7" t="s">
        <v>2032</v>
      </c>
      <c r="G449" s="7" t="s">
        <v>2028</v>
      </c>
      <c r="H449" s="7" t="s">
        <v>576</v>
      </c>
      <c r="I449" s="7" t="s">
        <v>141</v>
      </c>
      <c r="J449" s="7" t="s">
        <v>142</v>
      </c>
      <c r="K449" s="7" t="s">
        <v>143</v>
      </c>
      <c r="L449" s="8" t="s">
        <v>2036</v>
      </c>
      <c r="M449" s="8" t="s">
        <v>2037</v>
      </c>
      <c r="N449" s="15" t="s">
        <v>2038</v>
      </c>
      <c r="O449" s="7"/>
      <c r="P449" s="7"/>
      <c r="Q449" s="7"/>
      <c r="R449" s="7"/>
      <c r="S449" s="7"/>
      <c r="T449" s="7"/>
      <c r="U449" s="7"/>
      <c r="V449" s="7"/>
      <c r="W449" s="7"/>
      <c r="X449" s="7"/>
      <c r="Y449" s="7"/>
      <c r="Z449" s="7"/>
      <c r="AA449" s="9"/>
    </row>
    <row r="450" spans="1:27" ht="39" hidden="1">
      <c r="A450" s="14" t="s">
        <v>463</v>
      </c>
      <c r="B450" s="7">
        <v>12</v>
      </c>
      <c r="C450" s="7" t="s">
        <v>41</v>
      </c>
      <c r="D450" s="7" t="s">
        <v>2032</v>
      </c>
      <c r="E450" s="7" t="s">
        <v>66</v>
      </c>
      <c r="F450" s="7" t="s">
        <v>2032</v>
      </c>
      <c r="G450" s="7" t="s">
        <v>2028</v>
      </c>
      <c r="H450" s="7" t="s">
        <v>576</v>
      </c>
      <c r="I450" s="7" t="s">
        <v>28</v>
      </c>
      <c r="J450" s="7" t="s">
        <v>29</v>
      </c>
      <c r="K450" s="7" t="s">
        <v>30</v>
      </c>
      <c r="L450" s="8" t="s">
        <v>2039</v>
      </c>
      <c r="M450" s="8" t="s">
        <v>2040</v>
      </c>
      <c r="N450" s="15" t="s">
        <v>2041</v>
      </c>
      <c r="O450" s="7"/>
      <c r="P450" s="7"/>
      <c r="Q450" s="7"/>
      <c r="R450" s="7"/>
      <c r="S450" s="7"/>
      <c r="T450" s="7"/>
      <c r="U450" s="7"/>
      <c r="V450" s="7"/>
      <c r="W450" s="7"/>
      <c r="X450" s="7"/>
      <c r="Y450" s="7"/>
      <c r="Z450" s="7"/>
      <c r="AA450" s="9"/>
    </row>
    <row r="451" spans="1:27" ht="39" hidden="1">
      <c r="A451" s="14" t="s">
        <v>512</v>
      </c>
      <c r="B451" s="7">
        <v>168</v>
      </c>
      <c r="C451" s="7" t="s">
        <v>41</v>
      </c>
      <c r="D451" s="7" t="s">
        <v>2042</v>
      </c>
      <c r="E451" s="7" t="s">
        <v>66</v>
      </c>
      <c r="F451" s="7" t="s">
        <v>2042</v>
      </c>
      <c r="G451" s="7" t="s">
        <v>2043</v>
      </c>
      <c r="H451" s="7" t="s">
        <v>1379</v>
      </c>
      <c r="I451" s="7" t="s">
        <v>2044</v>
      </c>
      <c r="J451" s="7" t="s">
        <v>2045</v>
      </c>
      <c r="K451" s="7" t="s">
        <v>1320</v>
      </c>
      <c r="L451" s="8" t="s">
        <v>519</v>
      </c>
      <c r="M451" s="8" t="s">
        <v>520</v>
      </c>
      <c r="N451" s="15" t="s">
        <v>521</v>
      </c>
      <c r="O451" s="7"/>
      <c r="P451" s="7"/>
      <c r="Q451" s="7"/>
      <c r="R451" s="7"/>
      <c r="S451" s="7"/>
      <c r="T451" s="7"/>
      <c r="U451" s="7"/>
      <c r="V451" s="7"/>
      <c r="W451" s="7"/>
      <c r="X451" s="7"/>
      <c r="Y451" s="7"/>
      <c r="Z451" s="7"/>
      <c r="AA451" s="9"/>
    </row>
    <row r="452" spans="1:27" ht="24" hidden="1">
      <c r="A452" s="14" t="s">
        <v>73</v>
      </c>
      <c r="B452" s="7">
        <v>135</v>
      </c>
      <c r="C452" s="7" t="s">
        <v>16</v>
      </c>
      <c r="D452" s="7" t="s">
        <v>2046</v>
      </c>
      <c r="E452" s="7" t="s">
        <v>66</v>
      </c>
      <c r="F452" s="7" t="s">
        <v>2046</v>
      </c>
      <c r="G452" s="7" t="s">
        <v>2047</v>
      </c>
      <c r="H452" s="7"/>
      <c r="I452" s="7" t="s">
        <v>570</v>
      </c>
      <c r="J452" s="7" t="s">
        <v>571</v>
      </c>
      <c r="K452" s="7" t="s">
        <v>228</v>
      </c>
      <c r="L452" s="8" t="s">
        <v>2048</v>
      </c>
      <c r="M452" s="8" t="s">
        <v>2049</v>
      </c>
      <c r="N452" s="15" t="s">
        <v>2050</v>
      </c>
      <c r="O452" s="7">
        <v>9</v>
      </c>
      <c r="P452" s="7"/>
      <c r="Q452" s="7"/>
      <c r="R452" s="7"/>
      <c r="S452" s="7"/>
      <c r="T452" s="7"/>
      <c r="U452" s="7"/>
      <c r="V452" s="7"/>
      <c r="W452" s="7"/>
      <c r="X452" s="7"/>
      <c r="Y452" s="7"/>
      <c r="Z452" s="7"/>
      <c r="AA452" s="9"/>
    </row>
    <row r="453" spans="1:27" ht="36" hidden="1">
      <c r="A453" s="14" t="s">
        <v>73</v>
      </c>
      <c r="B453" s="7">
        <v>202</v>
      </c>
      <c r="C453" s="7" t="s">
        <v>41</v>
      </c>
      <c r="D453" s="7" t="s">
        <v>2051</v>
      </c>
      <c r="E453" s="7" t="s">
        <v>18</v>
      </c>
      <c r="F453" s="7" t="s">
        <v>2051</v>
      </c>
      <c r="G453" s="7" t="s">
        <v>2052</v>
      </c>
      <c r="H453" s="7" t="s">
        <v>20</v>
      </c>
      <c r="I453" s="7" t="s">
        <v>169</v>
      </c>
      <c r="J453" s="7" t="s">
        <v>170</v>
      </c>
      <c r="K453" s="7" t="s">
        <v>171</v>
      </c>
      <c r="L453" s="8" t="s">
        <v>2053</v>
      </c>
      <c r="M453" s="8" t="s">
        <v>2054</v>
      </c>
      <c r="N453" s="15" t="s">
        <v>2055</v>
      </c>
      <c r="O453" s="7"/>
      <c r="P453" s="7"/>
      <c r="Q453" s="7"/>
      <c r="R453" s="7"/>
      <c r="S453" s="7"/>
      <c r="T453" s="7"/>
      <c r="U453" s="7"/>
      <c r="V453" s="7"/>
      <c r="W453" s="7"/>
      <c r="X453" s="7"/>
      <c r="Y453" s="7"/>
      <c r="Z453" s="7"/>
      <c r="AA453" s="9"/>
    </row>
    <row r="454" spans="1:27" ht="48">
      <c r="A454" s="14" t="s">
        <v>73</v>
      </c>
      <c r="B454" s="7">
        <v>98</v>
      </c>
      <c r="C454" s="7" t="s">
        <v>16</v>
      </c>
      <c r="D454" s="7" t="s">
        <v>2051</v>
      </c>
      <c r="E454" s="7" t="s">
        <v>18</v>
      </c>
      <c r="F454" s="7" t="s">
        <v>2051</v>
      </c>
      <c r="G454" s="7" t="s">
        <v>2052</v>
      </c>
      <c r="H454" s="7" t="s">
        <v>20</v>
      </c>
      <c r="I454" s="7" t="s">
        <v>1191</v>
      </c>
      <c r="J454" s="7" t="s">
        <v>1192</v>
      </c>
      <c r="K454" s="7" t="s">
        <v>54</v>
      </c>
      <c r="L454" s="8" t="s">
        <v>2056</v>
      </c>
      <c r="M454" s="8" t="s">
        <v>2057</v>
      </c>
      <c r="N454" s="15" t="s">
        <v>2058</v>
      </c>
      <c r="O454" s="7">
        <v>18</v>
      </c>
      <c r="P454" s="7"/>
      <c r="Q454" s="7"/>
      <c r="R454" s="7"/>
      <c r="S454" s="7"/>
      <c r="T454" s="7"/>
      <c r="U454" s="7"/>
      <c r="V454" s="7"/>
      <c r="W454" s="7"/>
      <c r="X454" s="7"/>
      <c r="Y454" s="7"/>
      <c r="Z454" s="7"/>
      <c r="AA454" s="9"/>
    </row>
    <row r="455" spans="1:27" hidden="1">
      <c r="A455" s="14" t="s">
        <v>512</v>
      </c>
      <c r="B455" s="7">
        <v>166</v>
      </c>
      <c r="C455" s="7" t="s">
        <v>41</v>
      </c>
      <c r="D455" s="7" t="s">
        <v>2059</v>
      </c>
      <c r="E455" s="7" t="s">
        <v>66</v>
      </c>
      <c r="F455" s="7" t="s">
        <v>2060</v>
      </c>
      <c r="G455" s="7" t="s">
        <v>2061</v>
      </c>
      <c r="H455" s="7" t="s">
        <v>1379</v>
      </c>
      <c r="I455" s="7" t="s">
        <v>706</v>
      </c>
      <c r="J455" s="7" t="s">
        <v>707</v>
      </c>
      <c r="K455" s="7" t="s">
        <v>245</v>
      </c>
      <c r="L455" s="8" t="s">
        <v>2062</v>
      </c>
      <c r="M455" s="8" t="s">
        <v>2063</v>
      </c>
      <c r="N455" s="15" t="s">
        <v>2064</v>
      </c>
      <c r="O455" s="7"/>
      <c r="P455" s="7"/>
      <c r="Q455" s="7"/>
      <c r="R455" s="7"/>
      <c r="S455" s="7"/>
      <c r="T455" s="7"/>
      <c r="U455" s="7"/>
      <c r="V455" s="7"/>
      <c r="W455" s="7"/>
      <c r="X455" s="7"/>
      <c r="Y455" s="7"/>
      <c r="Z455" s="7"/>
      <c r="AA455" s="9"/>
    </row>
    <row r="456" spans="1:27" ht="36">
      <c r="A456" s="14" t="s">
        <v>322</v>
      </c>
      <c r="B456" s="7">
        <v>49</v>
      </c>
      <c r="C456" s="7" t="s">
        <v>16</v>
      </c>
      <c r="D456" s="7" t="s">
        <v>2065</v>
      </c>
      <c r="E456" s="7" t="s">
        <v>66</v>
      </c>
      <c r="F456" s="7" t="s">
        <v>2065</v>
      </c>
      <c r="G456" s="7" t="s">
        <v>802</v>
      </c>
      <c r="H456" s="7" t="s">
        <v>20</v>
      </c>
      <c r="I456" s="7" t="s">
        <v>706</v>
      </c>
      <c r="J456" s="7" t="s">
        <v>707</v>
      </c>
      <c r="K456" s="7" t="s">
        <v>245</v>
      </c>
      <c r="L456" s="8" t="s">
        <v>2066</v>
      </c>
      <c r="M456" s="8" t="s">
        <v>2067</v>
      </c>
      <c r="N456" s="15" t="s">
        <v>2068</v>
      </c>
      <c r="O456" s="7">
        <v>19</v>
      </c>
      <c r="P456" s="7"/>
      <c r="Q456" s="7"/>
      <c r="R456" s="7"/>
      <c r="S456" s="7"/>
      <c r="T456" s="7"/>
      <c r="U456" s="7"/>
      <c r="V456" s="7"/>
      <c r="W456" s="7"/>
      <c r="X456" s="7"/>
      <c r="Y456" s="7"/>
      <c r="Z456" s="7"/>
      <c r="AA456" s="9"/>
    </row>
    <row r="457" spans="1:27" ht="24">
      <c r="A457" s="14" t="s">
        <v>322</v>
      </c>
      <c r="B457" s="7">
        <v>54</v>
      </c>
      <c r="C457" s="7" t="s">
        <v>16</v>
      </c>
      <c r="D457" s="7" t="s">
        <v>801</v>
      </c>
      <c r="E457" s="7" t="s">
        <v>66</v>
      </c>
      <c r="F457" s="7" t="s">
        <v>801</v>
      </c>
      <c r="G457" s="7" t="s">
        <v>802</v>
      </c>
      <c r="H457" s="7" t="s">
        <v>20</v>
      </c>
      <c r="I457" s="7" t="s">
        <v>21</v>
      </c>
      <c r="J457" s="7" t="s">
        <v>22</v>
      </c>
      <c r="K457" s="7" t="s">
        <v>23</v>
      </c>
      <c r="L457" s="8" t="s">
        <v>2069</v>
      </c>
      <c r="M457" s="8" t="s">
        <v>2070</v>
      </c>
      <c r="N457" s="15" t="s">
        <v>2071</v>
      </c>
      <c r="O457" s="7">
        <v>19</v>
      </c>
      <c r="P457" s="7"/>
      <c r="Q457" s="7"/>
      <c r="R457" s="7"/>
      <c r="S457" s="7"/>
      <c r="T457" s="7"/>
      <c r="U457" s="7"/>
      <c r="V457" s="7"/>
      <c r="W457" s="7"/>
      <c r="X457" s="7"/>
      <c r="Y457" s="7"/>
      <c r="Z457" s="7"/>
      <c r="AA457" s="9"/>
    </row>
    <row r="458" spans="1:27" ht="26.25" hidden="1">
      <c r="A458" s="14" t="s">
        <v>736</v>
      </c>
      <c r="B458" s="7">
        <v>29</v>
      </c>
      <c r="C458" s="7" t="s">
        <v>41</v>
      </c>
      <c r="D458" s="7" t="s">
        <v>2072</v>
      </c>
      <c r="E458" s="7" t="s">
        <v>66</v>
      </c>
      <c r="F458" s="7" t="s">
        <v>2072</v>
      </c>
      <c r="G458" s="7" t="s">
        <v>2073</v>
      </c>
      <c r="H458" s="7" t="s">
        <v>20</v>
      </c>
      <c r="I458" s="7" t="s">
        <v>2074</v>
      </c>
      <c r="J458" s="7" t="s">
        <v>2075</v>
      </c>
      <c r="K458" s="7" t="s">
        <v>502</v>
      </c>
      <c r="L458" s="8" t="s">
        <v>2076</v>
      </c>
      <c r="M458" s="8" t="s">
        <v>2077</v>
      </c>
      <c r="N458" s="15" t="s">
        <v>2078</v>
      </c>
      <c r="O458" s="7"/>
      <c r="P458" s="7"/>
      <c r="Q458" s="7"/>
      <c r="R458" s="7"/>
      <c r="S458" s="7"/>
      <c r="T458" s="7"/>
      <c r="U458" s="7"/>
      <c r="V458" s="7"/>
      <c r="W458" s="7"/>
      <c r="X458" s="7"/>
      <c r="Y458" s="7"/>
      <c r="Z458" s="7"/>
      <c r="AA458" s="9"/>
    </row>
    <row r="459" spans="1:27" ht="39" hidden="1">
      <c r="A459" s="14" t="s">
        <v>736</v>
      </c>
      <c r="B459" s="7">
        <v>71</v>
      </c>
      <c r="C459" s="7" t="s">
        <v>41</v>
      </c>
      <c r="D459" s="7" t="s">
        <v>2072</v>
      </c>
      <c r="E459" s="7" t="s">
        <v>66</v>
      </c>
      <c r="F459" s="7" t="s">
        <v>2072</v>
      </c>
      <c r="G459" s="7" t="s">
        <v>2073</v>
      </c>
      <c r="H459" s="7" t="s">
        <v>20</v>
      </c>
      <c r="I459" s="7" t="s">
        <v>1586</v>
      </c>
      <c r="J459" s="7" t="s">
        <v>1587</v>
      </c>
      <c r="K459" s="7" t="s">
        <v>152</v>
      </c>
      <c r="L459" s="8" t="s">
        <v>2079</v>
      </c>
      <c r="M459" s="8" t="s">
        <v>2080</v>
      </c>
      <c r="N459" s="15" t="s">
        <v>174</v>
      </c>
      <c r="O459" s="7"/>
      <c r="P459" s="7"/>
      <c r="Q459" s="7"/>
      <c r="R459" s="7"/>
      <c r="S459" s="7"/>
      <c r="T459" s="7"/>
      <c r="U459" s="7"/>
      <c r="V459" s="7"/>
      <c r="W459" s="7"/>
      <c r="X459" s="7"/>
      <c r="Y459" s="7"/>
      <c r="Z459" s="7"/>
      <c r="AA459" s="9"/>
    </row>
    <row r="460" spans="1:27" ht="51.75" hidden="1">
      <c r="A460" s="14" t="s">
        <v>1104</v>
      </c>
      <c r="B460" s="7">
        <v>133</v>
      </c>
      <c r="C460" s="7" t="s">
        <v>41</v>
      </c>
      <c r="D460" s="7" t="s">
        <v>2081</v>
      </c>
      <c r="E460" s="7" t="s">
        <v>18</v>
      </c>
      <c r="F460" s="7" t="s">
        <v>2082</v>
      </c>
      <c r="G460" s="7" t="s">
        <v>2083</v>
      </c>
      <c r="H460" s="7"/>
      <c r="I460" s="7" t="s">
        <v>299</v>
      </c>
      <c r="J460" s="7" t="s">
        <v>300</v>
      </c>
      <c r="K460" s="7" t="s">
        <v>30</v>
      </c>
      <c r="L460" s="8" t="s">
        <v>2084</v>
      </c>
      <c r="M460" s="8" t="s">
        <v>2085</v>
      </c>
      <c r="N460" s="15" t="s">
        <v>2086</v>
      </c>
      <c r="O460" s="7"/>
      <c r="P460" s="7"/>
      <c r="Q460" s="7"/>
      <c r="R460" s="7"/>
      <c r="S460" s="7"/>
      <c r="T460" s="7"/>
      <c r="U460" s="7"/>
      <c r="V460" s="7"/>
      <c r="W460" s="7"/>
      <c r="X460" s="7"/>
      <c r="Y460" s="7"/>
      <c r="Z460" s="7"/>
      <c r="AA460" s="9"/>
    </row>
    <row r="461" spans="1:27" ht="26.25" hidden="1">
      <c r="A461" s="14" t="s">
        <v>736</v>
      </c>
      <c r="B461" s="7">
        <v>29</v>
      </c>
      <c r="C461" s="7" t="s">
        <v>41</v>
      </c>
      <c r="D461" s="7" t="s">
        <v>2081</v>
      </c>
      <c r="E461" s="7" t="s">
        <v>18</v>
      </c>
      <c r="F461" s="7" t="s">
        <v>2082</v>
      </c>
      <c r="G461" s="7" t="s">
        <v>2083</v>
      </c>
      <c r="H461" s="7"/>
      <c r="I461" s="7" t="s">
        <v>1864</v>
      </c>
      <c r="J461" s="7" t="s">
        <v>1865</v>
      </c>
      <c r="K461" s="7" t="s">
        <v>502</v>
      </c>
      <c r="L461" s="8" t="s">
        <v>2076</v>
      </c>
      <c r="M461" s="8" t="s">
        <v>2077</v>
      </c>
      <c r="N461" s="15" t="s">
        <v>2078</v>
      </c>
      <c r="O461" s="7"/>
      <c r="P461" s="7"/>
      <c r="Q461" s="7"/>
      <c r="R461" s="7"/>
      <c r="S461" s="7"/>
      <c r="T461" s="7"/>
      <c r="U461" s="7"/>
      <c r="V461" s="7"/>
      <c r="W461" s="7"/>
      <c r="X461" s="7"/>
      <c r="Y461" s="7"/>
      <c r="Z461" s="7"/>
      <c r="AA461" s="9"/>
    </row>
    <row r="462" spans="1:27" ht="39" hidden="1">
      <c r="A462" s="14" t="s">
        <v>1481</v>
      </c>
      <c r="B462" s="7">
        <v>37</v>
      </c>
      <c r="C462" s="7" t="s">
        <v>41</v>
      </c>
      <c r="D462" s="7" t="s">
        <v>2081</v>
      </c>
      <c r="E462" s="7" t="s">
        <v>18</v>
      </c>
      <c r="F462" s="7" t="s">
        <v>2082</v>
      </c>
      <c r="G462" s="7" t="s">
        <v>2083</v>
      </c>
      <c r="H462" s="7"/>
      <c r="I462" s="7" t="s">
        <v>436</v>
      </c>
      <c r="J462" s="7" t="s">
        <v>437</v>
      </c>
      <c r="K462" s="7" t="s">
        <v>438</v>
      </c>
      <c r="L462" s="8" t="s">
        <v>2087</v>
      </c>
      <c r="M462" s="8" t="s">
        <v>2088</v>
      </c>
      <c r="N462" s="15" t="s">
        <v>2089</v>
      </c>
      <c r="O462" s="7"/>
      <c r="P462" s="7"/>
      <c r="Q462" s="7"/>
      <c r="R462" s="7"/>
      <c r="S462" s="7"/>
      <c r="T462" s="7"/>
      <c r="U462" s="7"/>
      <c r="V462" s="7"/>
      <c r="W462" s="7"/>
      <c r="X462" s="7"/>
      <c r="Y462" s="7"/>
      <c r="Z462" s="7"/>
      <c r="AA462" s="9"/>
    </row>
    <row r="463" spans="1:27" ht="26.25" hidden="1">
      <c r="A463" s="14" t="s">
        <v>373</v>
      </c>
      <c r="B463" s="7">
        <v>97</v>
      </c>
      <c r="C463" s="7" t="s">
        <v>41</v>
      </c>
      <c r="D463" s="7" t="s">
        <v>2081</v>
      </c>
      <c r="E463" s="7" t="s">
        <v>18</v>
      </c>
      <c r="F463" s="7" t="s">
        <v>2082</v>
      </c>
      <c r="G463" s="7" t="s">
        <v>2083</v>
      </c>
      <c r="H463" s="7"/>
      <c r="I463" s="7" t="s">
        <v>2090</v>
      </c>
      <c r="J463" s="7" t="s">
        <v>2091</v>
      </c>
      <c r="K463" s="7" t="s">
        <v>2092</v>
      </c>
      <c r="L463" s="8" t="s">
        <v>2093</v>
      </c>
      <c r="M463" s="8" t="s">
        <v>2094</v>
      </c>
      <c r="N463" s="15" t="s">
        <v>2095</v>
      </c>
      <c r="O463" s="7"/>
      <c r="P463" s="7"/>
      <c r="Q463" s="7"/>
      <c r="R463" s="7"/>
      <c r="S463" s="7"/>
      <c r="T463" s="7"/>
      <c r="U463" s="7"/>
      <c r="V463" s="7"/>
      <c r="W463" s="7"/>
      <c r="X463" s="7"/>
      <c r="Y463" s="7"/>
      <c r="Z463" s="7"/>
      <c r="AA463" s="9"/>
    </row>
    <row r="464" spans="1:27" ht="39" hidden="1">
      <c r="A464" s="14" t="s">
        <v>373</v>
      </c>
      <c r="B464" s="7">
        <v>188</v>
      </c>
      <c r="C464" s="7" t="s">
        <v>41</v>
      </c>
      <c r="D464" s="7" t="s">
        <v>2081</v>
      </c>
      <c r="E464" s="7" t="s">
        <v>18</v>
      </c>
      <c r="F464" s="7" t="s">
        <v>2082</v>
      </c>
      <c r="G464" s="7" t="s">
        <v>2083</v>
      </c>
      <c r="H464" s="7"/>
      <c r="I464" s="7" t="s">
        <v>141</v>
      </c>
      <c r="J464" s="7" t="s">
        <v>142</v>
      </c>
      <c r="K464" s="7" t="s">
        <v>143</v>
      </c>
      <c r="L464" s="8" t="s">
        <v>2096</v>
      </c>
      <c r="M464" s="8" t="s">
        <v>2097</v>
      </c>
      <c r="N464" s="15" t="s">
        <v>2098</v>
      </c>
      <c r="O464" s="7"/>
      <c r="P464" s="7"/>
      <c r="Q464" s="7"/>
      <c r="R464" s="7"/>
      <c r="S464" s="7"/>
      <c r="T464" s="7"/>
      <c r="U464" s="7"/>
      <c r="V464" s="7"/>
      <c r="W464" s="7"/>
      <c r="X464" s="7"/>
      <c r="Y464" s="7"/>
      <c r="Z464" s="7"/>
      <c r="AA464" s="9"/>
    </row>
    <row r="465" spans="1:27" ht="51.75" hidden="1">
      <c r="A465" s="14" t="s">
        <v>456</v>
      </c>
      <c r="B465" s="7">
        <v>17</v>
      </c>
      <c r="C465" s="7" t="s">
        <v>41</v>
      </c>
      <c r="D465" s="7" t="s">
        <v>2099</v>
      </c>
      <c r="E465" s="7" t="s">
        <v>66</v>
      </c>
      <c r="F465" s="7" t="s">
        <v>2099</v>
      </c>
      <c r="G465" s="7" t="s">
        <v>2100</v>
      </c>
      <c r="H465" s="7" t="s">
        <v>122</v>
      </c>
      <c r="I465" s="7" t="s">
        <v>2101</v>
      </c>
      <c r="J465" s="7" t="s">
        <v>2102</v>
      </c>
      <c r="K465" s="7" t="s">
        <v>1877</v>
      </c>
      <c r="L465" s="8" t="s">
        <v>2103</v>
      </c>
      <c r="M465" s="8" t="s">
        <v>2104</v>
      </c>
      <c r="N465" s="15" t="s">
        <v>2105</v>
      </c>
      <c r="O465" s="7"/>
      <c r="P465" s="7"/>
      <c r="Q465" s="7"/>
      <c r="R465" s="7"/>
      <c r="S465" s="7"/>
      <c r="T465" s="7"/>
      <c r="U465" s="7"/>
      <c r="V465" s="7"/>
      <c r="W465" s="7"/>
      <c r="X465" s="7"/>
      <c r="Y465" s="7"/>
      <c r="Z465" s="7"/>
      <c r="AA465" s="9"/>
    </row>
    <row r="466" spans="1:27" ht="51.75" hidden="1">
      <c r="A466" s="14" t="s">
        <v>441</v>
      </c>
      <c r="B466" s="7">
        <v>47</v>
      </c>
      <c r="C466" s="7" t="s">
        <v>41</v>
      </c>
      <c r="D466" s="7" t="s">
        <v>2106</v>
      </c>
      <c r="E466" s="7" t="s">
        <v>18</v>
      </c>
      <c r="F466" s="7" t="s">
        <v>2107</v>
      </c>
      <c r="G466" s="7" t="s">
        <v>2108</v>
      </c>
      <c r="H466" s="7"/>
      <c r="I466" s="7" t="s">
        <v>76</v>
      </c>
      <c r="J466" s="7" t="s">
        <v>77</v>
      </c>
      <c r="K466" s="7" t="s">
        <v>23</v>
      </c>
      <c r="L466" s="8" t="s">
        <v>2109</v>
      </c>
      <c r="M466" s="8" t="s">
        <v>2110</v>
      </c>
      <c r="N466" s="15" t="s">
        <v>2111</v>
      </c>
      <c r="O466" s="7"/>
      <c r="P466" s="7"/>
      <c r="Q466" s="7"/>
      <c r="R466" s="7"/>
      <c r="S466" s="7"/>
      <c r="T466" s="7"/>
      <c r="U466" s="7"/>
      <c r="V466" s="7"/>
      <c r="W466" s="7"/>
      <c r="X466" s="7"/>
      <c r="Y466" s="7"/>
      <c r="Z466" s="7"/>
      <c r="AA466" s="9"/>
    </row>
    <row r="467" spans="1:27" ht="39" hidden="1">
      <c r="A467" s="14" t="s">
        <v>447</v>
      </c>
      <c r="B467" s="7">
        <v>58</v>
      </c>
      <c r="C467" s="7" t="s">
        <v>41</v>
      </c>
      <c r="D467" s="7" t="s">
        <v>2106</v>
      </c>
      <c r="E467" s="7" t="s">
        <v>18</v>
      </c>
      <c r="F467" s="7" t="s">
        <v>2107</v>
      </c>
      <c r="G467" s="7" t="s">
        <v>2108</v>
      </c>
      <c r="H467" s="7"/>
      <c r="I467" s="7" t="s">
        <v>68</v>
      </c>
      <c r="J467" s="7" t="s">
        <v>68</v>
      </c>
      <c r="K467" s="10" t="s">
        <v>69</v>
      </c>
      <c r="L467" s="8" t="s">
        <v>2112</v>
      </c>
      <c r="M467" s="8" t="s">
        <v>2113</v>
      </c>
      <c r="N467" s="15" t="s">
        <v>2114</v>
      </c>
      <c r="O467" s="7"/>
      <c r="P467" s="7"/>
      <c r="Q467" s="7"/>
      <c r="R467" s="7"/>
      <c r="S467" s="7"/>
      <c r="T467" s="7"/>
      <c r="U467" s="7"/>
      <c r="V467" s="7"/>
      <c r="W467" s="7"/>
      <c r="X467" s="7"/>
      <c r="Y467" s="7"/>
      <c r="Z467" s="7"/>
      <c r="AA467" s="9"/>
    </row>
    <row r="468" spans="1:27" ht="64.5" hidden="1">
      <c r="A468" s="14" t="s">
        <v>306</v>
      </c>
      <c r="B468" s="7">
        <v>44</v>
      </c>
      <c r="C468" s="7" t="s">
        <v>41</v>
      </c>
      <c r="D468" s="7" t="s">
        <v>2106</v>
      </c>
      <c r="E468" s="7" t="s">
        <v>18</v>
      </c>
      <c r="F468" s="7" t="s">
        <v>2107</v>
      </c>
      <c r="G468" s="7" t="s">
        <v>2108</v>
      </c>
      <c r="H468" s="7"/>
      <c r="I468" s="7" t="s">
        <v>68</v>
      </c>
      <c r="J468" s="7" t="s">
        <v>68</v>
      </c>
      <c r="K468" s="10" t="s">
        <v>69</v>
      </c>
      <c r="L468" s="8" t="s">
        <v>2115</v>
      </c>
      <c r="M468" s="8" t="s">
        <v>2116</v>
      </c>
      <c r="N468" s="15" t="s">
        <v>2117</v>
      </c>
      <c r="O468" s="7"/>
      <c r="P468" s="7"/>
      <c r="Q468" s="7"/>
      <c r="R468" s="7"/>
      <c r="S468" s="7"/>
      <c r="T468" s="7"/>
      <c r="U468" s="7"/>
      <c r="V468" s="7"/>
      <c r="W468" s="7"/>
      <c r="X468" s="7"/>
      <c r="Y468" s="7"/>
      <c r="Z468" s="7"/>
      <c r="AA468" s="9"/>
    </row>
    <row r="469" spans="1:27" ht="77.25" hidden="1">
      <c r="A469" s="14" t="s">
        <v>306</v>
      </c>
      <c r="B469" s="7">
        <v>61</v>
      </c>
      <c r="C469" s="7" t="s">
        <v>41</v>
      </c>
      <c r="D469" s="7" t="s">
        <v>2106</v>
      </c>
      <c r="E469" s="7" t="s">
        <v>18</v>
      </c>
      <c r="F469" s="7" t="s">
        <v>2107</v>
      </c>
      <c r="G469" s="7" t="s">
        <v>2108</v>
      </c>
      <c r="H469" s="7"/>
      <c r="I469" s="7" t="s">
        <v>68</v>
      </c>
      <c r="J469" s="7" t="s">
        <v>68</v>
      </c>
      <c r="K469" s="10" t="s">
        <v>69</v>
      </c>
      <c r="L469" s="8" t="s">
        <v>2118</v>
      </c>
      <c r="M469" s="8" t="s">
        <v>2119</v>
      </c>
      <c r="N469" s="15" t="s">
        <v>2120</v>
      </c>
      <c r="O469" s="7"/>
      <c r="P469" s="7"/>
      <c r="Q469" s="7"/>
      <c r="R469" s="7"/>
      <c r="S469" s="7"/>
      <c r="T469" s="7"/>
      <c r="U469" s="7"/>
      <c r="V469" s="7"/>
      <c r="W469" s="7"/>
      <c r="X469" s="7"/>
      <c r="Y469" s="7"/>
      <c r="Z469" s="7"/>
      <c r="AA469" s="9"/>
    </row>
    <row r="470" spans="1:27" ht="26.25" hidden="1">
      <c r="A470" s="14" t="s">
        <v>705</v>
      </c>
      <c r="B470" s="7">
        <v>177</v>
      </c>
      <c r="C470" s="7" t="s">
        <v>41</v>
      </c>
      <c r="D470" s="7" t="s">
        <v>2121</v>
      </c>
      <c r="E470" s="7" t="s">
        <v>18</v>
      </c>
      <c r="F470" s="7" t="s">
        <v>2122</v>
      </c>
      <c r="G470" s="7" t="s">
        <v>2108</v>
      </c>
      <c r="H470" s="7"/>
      <c r="I470" s="7" t="s">
        <v>68</v>
      </c>
      <c r="J470" s="7" t="s">
        <v>68</v>
      </c>
      <c r="K470" s="10" t="s">
        <v>69</v>
      </c>
      <c r="L470" s="8" t="s">
        <v>2123</v>
      </c>
      <c r="M470" s="8" t="s">
        <v>2124</v>
      </c>
      <c r="N470" s="15" t="s">
        <v>2125</v>
      </c>
      <c r="O470" s="7"/>
      <c r="P470" s="7"/>
      <c r="Q470" s="7"/>
      <c r="R470" s="7"/>
      <c r="S470" s="7"/>
      <c r="T470" s="7"/>
      <c r="U470" s="7"/>
      <c r="V470" s="7"/>
      <c r="W470" s="7"/>
      <c r="X470" s="7"/>
      <c r="Y470" s="7"/>
      <c r="Z470" s="7"/>
      <c r="AA470" s="9"/>
    </row>
    <row r="471" spans="1:27" hidden="1">
      <c r="A471" s="14" t="s">
        <v>271</v>
      </c>
      <c r="B471" s="7">
        <v>26</v>
      </c>
      <c r="C471" s="7" t="s">
        <v>41</v>
      </c>
      <c r="D471" s="7" t="s">
        <v>612</v>
      </c>
      <c r="E471" s="7" t="s">
        <v>18</v>
      </c>
      <c r="F471" s="7" t="s">
        <v>613</v>
      </c>
      <c r="G471" s="7" t="s">
        <v>2108</v>
      </c>
      <c r="H471" s="7"/>
      <c r="I471" s="7" t="s">
        <v>68</v>
      </c>
      <c r="J471" s="7" t="s">
        <v>68</v>
      </c>
      <c r="K471" s="10" t="s">
        <v>69</v>
      </c>
      <c r="L471" s="8" t="s">
        <v>2126</v>
      </c>
      <c r="M471" s="8" t="s">
        <v>2127</v>
      </c>
      <c r="N471" s="15" t="s">
        <v>2128</v>
      </c>
      <c r="O471" s="7"/>
      <c r="P471" s="7"/>
      <c r="Q471" s="7"/>
      <c r="R471" s="7"/>
      <c r="S471" s="7"/>
      <c r="T471" s="7"/>
      <c r="U471" s="7"/>
      <c r="V471" s="7"/>
      <c r="W471" s="7"/>
      <c r="X471" s="7"/>
      <c r="Y471" s="7"/>
      <c r="Z471" s="7"/>
      <c r="AA471" s="9"/>
    </row>
    <row r="472" spans="1:27" ht="26.25" hidden="1">
      <c r="A472" s="14" t="s">
        <v>271</v>
      </c>
      <c r="B472" s="7">
        <v>126</v>
      </c>
      <c r="C472" s="7" t="s">
        <v>41</v>
      </c>
      <c r="D472" s="7" t="s">
        <v>612</v>
      </c>
      <c r="E472" s="7" t="s">
        <v>18</v>
      </c>
      <c r="F472" s="7" t="s">
        <v>613</v>
      </c>
      <c r="G472" s="7" t="s">
        <v>2108</v>
      </c>
      <c r="H472" s="7"/>
      <c r="I472" s="7" t="s">
        <v>68</v>
      </c>
      <c r="J472" s="7" t="s">
        <v>68</v>
      </c>
      <c r="K472" s="10" t="s">
        <v>69</v>
      </c>
      <c r="L472" s="8" t="s">
        <v>2129</v>
      </c>
      <c r="M472" s="8" t="s">
        <v>2130</v>
      </c>
      <c r="N472" s="15" t="s">
        <v>2131</v>
      </c>
      <c r="O472" s="7"/>
      <c r="P472" s="7"/>
      <c r="Q472" s="7"/>
      <c r="R472" s="7"/>
      <c r="S472" s="7"/>
      <c r="T472" s="7"/>
      <c r="U472" s="7"/>
      <c r="V472" s="7"/>
      <c r="W472" s="7"/>
      <c r="X472" s="7"/>
      <c r="Y472" s="7"/>
      <c r="Z472" s="7"/>
      <c r="AA472" s="9"/>
    </row>
    <row r="473" spans="1:27" ht="64.5" hidden="1">
      <c r="A473" s="14" t="s">
        <v>2132</v>
      </c>
      <c r="B473" s="7">
        <v>11</v>
      </c>
      <c r="C473" s="7"/>
      <c r="D473" s="7" t="s">
        <v>2133</v>
      </c>
      <c r="E473" s="7" t="s">
        <v>66</v>
      </c>
      <c r="F473" s="7" t="s">
        <v>2133</v>
      </c>
      <c r="G473" s="7" t="s">
        <v>2134</v>
      </c>
      <c r="H473" s="7" t="s">
        <v>20</v>
      </c>
      <c r="I473" s="7" t="s">
        <v>169</v>
      </c>
      <c r="J473" s="7" t="s">
        <v>170</v>
      </c>
      <c r="K473" s="7" t="s">
        <v>171</v>
      </c>
      <c r="L473" s="8" t="s">
        <v>2135</v>
      </c>
      <c r="M473" s="8" t="s">
        <v>2136</v>
      </c>
      <c r="N473" s="15" t="s">
        <v>2137</v>
      </c>
      <c r="O473" s="7"/>
      <c r="P473" s="7"/>
      <c r="Q473" s="7"/>
      <c r="R473" s="7"/>
      <c r="S473" s="7"/>
      <c r="T473" s="7"/>
      <c r="U473" s="7"/>
      <c r="V473" s="7"/>
      <c r="W473" s="7"/>
      <c r="X473" s="7"/>
      <c r="Y473" s="7"/>
      <c r="Z473" s="7"/>
      <c r="AA473" s="9"/>
    </row>
    <row r="474" spans="1:27" ht="48">
      <c r="A474" s="14" t="s">
        <v>533</v>
      </c>
      <c r="B474" s="7">
        <v>196</v>
      </c>
      <c r="C474" s="7" t="s">
        <v>16</v>
      </c>
      <c r="D474" s="7" t="s">
        <v>2138</v>
      </c>
      <c r="E474" s="7" t="s">
        <v>66</v>
      </c>
      <c r="F474" s="7" t="s">
        <v>2138</v>
      </c>
      <c r="G474" s="7" t="s">
        <v>2139</v>
      </c>
      <c r="H474" s="7" t="s">
        <v>20</v>
      </c>
      <c r="I474" s="7" t="s">
        <v>141</v>
      </c>
      <c r="J474" s="7" t="s">
        <v>142</v>
      </c>
      <c r="K474" s="7" t="s">
        <v>904</v>
      </c>
      <c r="L474" s="8" t="s">
        <v>952</v>
      </c>
      <c r="M474" s="8" t="s">
        <v>953</v>
      </c>
      <c r="N474" s="15" t="s">
        <v>954</v>
      </c>
      <c r="O474" s="7">
        <v>18</v>
      </c>
      <c r="P474" s="7"/>
      <c r="Q474" s="7"/>
      <c r="R474" s="7"/>
      <c r="S474" s="7"/>
      <c r="T474" s="7"/>
      <c r="U474" s="7"/>
      <c r="V474" s="7"/>
      <c r="W474" s="7"/>
      <c r="X474" s="7"/>
      <c r="Y474" s="7"/>
      <c r="Z474" s="7"/>
      <c r="AA474" s="9"/>
    </row>
    <row r="475" spans="1:27" ht="24" hidden="1">
      <c r="A475" s="14" t="s">
        <v>923</v>
      </c>
      <c r="B475" s="7">
        <v>76</v>
      </c>
      <c r="C475" s="7" t="s">
        <v>16</v>
      </c>
      <c r="D475" s="7" t="s">
        <v>2140</v>
      </c>
      <c r="E475" s="7" t="s">
        <v>66</v>
      </c>
      <c r="F475" s="7" t="s">
        <v>2140</v>
      </c>
      <c r="G475" s="7" t="s">
        <v>2141</v>
      </c>
      <c r="H475" s="7" t="s">
        <v>51</v>
      </c>
      <c r="I475" s="7" t="s">
        <v>2142</v>
      </c>
      <c r="J475" s="7" t="s">
        <v>2143</v>
      </c>
      <c r="K475" s="7" t="s">
        <v>329</v>
      </c>
      <c r="L475" s="8" t="s">
        <v>2144</v>
      </c>
      <c r="M475" s="8" t="s">
        <v>2145</v>
      </c>
      <c r="N475" s="15" t="s">
        <v>2146</v>
      </c>
      <c r="O475" s="7">
        <v>5</v>
      </c>
      <c r="P475" s="7"/>
      <c r="Q475" s="7"/>
      <c r="R475" s="7"/>
      <c r="S475" s="7"/>
      <c r="T475" s="7"/>
      <c r="U475" s="7"/>
      <c r="V475" s="7"/>
      <c r="W475" s="7"/>
      <c r="X475" s="7"/>
      <c r="Y475" s="7"/>
      <c r="Z475" s="7"/>
      <c r="AA475" s="9"/>
    </row>
    <row r="476" spans="1:27" ht="39" hidden="1">
      <c r="A476" s="14" t="s">
        <v>441</v>
      </c>
      <c r="B476" s="7">
        <v>62</v>
      </c>
      <c r="C476" s="7" t="s">
        <v>41</v>
      </c>
      <c r="D476" s="7" t="s">
        <v>2147</v>
      </c>
      <c r="E476" s="7" t="s">
        <v>49</v>
      </c>
      <c r="F476" s="7" t="s">
        <v>2147</v>
      </c>
      <c r="G476" s="7" t="s">
        <v>2148</v>
      </c>
      <c r="H476" s="7"/>
      <c r="I476" s="7" t="s">
        <v>1163</v>
      </c>
      <c r="J476" s="7" t="s">
        <v>1164</v>
      </c>
      <c r="K476" s="10" t="s">
        <v>1165</v>
      </c>
      <c r="L476" s="8" t="s">
        <v>2149</v>
      </c>
      <c r="M476" s="8" t="s">
        <v>2150</v>
      </c>
      <c r="N476" s="15" t="s">
        <v>2151</v>
      </c>
      <c r="O476" s="7"/>
      <c r="P476" s="7"/>
      <c r="Q476" s="7"/>
      <c r="R476" s="7"/>
      <c r="S476" s="7"/>
      <c r="T476" s="7"/>
      <c r="U476" s="7"/>
      <c r="V476" s="7"/>
      <c r="W476" s="7"/>
      <c r="X476" s="7"/>
      <c r="Y476" s="7"/>
      <c r="Z476" s="7"/>
      <c r="AA476" s="9"/>
    </row>
    <row r="477" spans="1:27" ht="39" hidden="1">
      <c r="A477" s="14" t="s">
        <v>837</v>
      </c>
      <c r="B477" s="7">
        <v>82</v>
      </c>
      <c r="C477" s="7" t="s">
        <v>41</v>
      </c>
      <c r="D477" s="7" t="s">
        <v>2152</v>
      </c>
      <c r="E477" s="7" t="s">
        <v>66</v>
      </c>
      <c r="F477" s="7" t="s">
        <v>2152</v>
      </c>
      <c r="G477" s="7" t="s">
        <v>2153</v>
      </c>
      <c r="H477" s="7" t="s">
        <v>280</v>
      </c>
      <c r="I477" s="7" t="s">
        <v>425</v>
      </c>
      <c r="J477" s="7" t="s">
        <v>426</v>
      </c>
      <c r="K477" s="7" t="s">
        <v>427</v>
      </c>
      <c r="L477" s="8" t="s">
        <v>1179</v>
      </c>
      <c r="M477" s="8" t="s">
        <v>1180</v>
      </c>
      <c r="N477" s="15" t="s">
        <v>1181</v>
      </c>
      <c r="O477" s="7"/>
      <c r="P477" s="7"/>
      <c r="Q477" s="7"/>
      <c r="R477" s="7"/>
      <c r="S477" s="7"/>
      <c r="T477" s="7"/>
      <c r="U477" s="7"/>
      <c r="V477" s="7"/>
      <c r="W477" s="7"/>
      <c r="X477" s="7"/>
      <c r="Y477" s="7"/>
      <c r="Z477" s="7"/>
      <c r="AA477" s="9"/>
    </row>
    <row r="478" spans="1:27" ht="36" hidden="1">
      <c r="A478" s="14" t="s">
        <v>923</v>
      </c>
      <c r="B478" s="7">
        <v>77</v>
      </c>
      <c r="C478" s="7" t="s">
        <v>16</v>
      </c>
      <c r="D478" s="7" t="s">
        <v>2140</v>
      </c>
      <c r="E478" s="7" t="s">
        <v>66</v>
      </c>
      <c r="F478" s="7" t="s">
        <v>2140</v>
      </c>
      <c r="G478" s="7" t="s">
        <v>2141</v>
      </c>
      <c r="H478" s="7" t="s">
        <v>51</v>
      </c>
      <c r="I478" s="7" t="s">
        <v>436</v>
      </c>
      <c r="J478" s="7" t="s">
        <v>437</v>
      </c>
      <c r="K478" s="7" t="s">
        <v>438</v>
      </c>
      <c r="L478" s="8" t="s">
        <v>2154</v>
      </c>
      <c r="M478" s="8" t="s">
        <v>2155</v>
      </c>
      <c r="N478" s="15" t="s">
        <v>2156</v>
      </c>
      <c r="O478" s="7">
        <v>4</v>
      </c>
      <c r="P478" s="7"/>
      <c r="Q478" s="7"/>
      <c r="R478" s="7"/>
      <c r="S478" s="7"/>
      <c r="T478" s="7"/>
      <c r="U478" s="7"/>
      <c r="V478" s="7"/>
      <c r="W478" s="7"/>
      <c r="X478" s="7"/>
      <c r="Y478" s="7"/>
      <c r="Z478" s="7"/>
      <c r="AA478" s="9"/>
    </row>
    <row r="479" spans="1:27" ht="26.25" hidden="1">
      <c r="A479" s="14" t="s">
        <v>373</v>
      </c>
      <c r="B479" s="7">
        <v>71</v>
      </c>
      <c r="C479" s="7" t="s">
        <v>41</v>
      </c>
      <c r="D479" s="7" t="s">
        <v>2157</v>
      </c>
      <c r="E479" s="7" t="s">
        <v>66</v>
      </c>
      <c r="F479" s="7" t="s">
        <v>2157</v>
      </c>
      <c r="G479" s="7" t="s">
        <v>2158</v>
      </c>
      <c r="H479" s="7" t="s">
        <v>122</v>
      </c>
      <c r="I479" s="7" t="s">
        <v>128</v>
      </c>
      <c r="J479" s="7" t="s">
        <v>129</v>
      </c>
      <c r="K479" s="7" t="s">
        <v>130</v>
      </c>
      <c r="L479" s="8" t="s">
        <v>2159</v>
      </c>
      <c r="M479" s="8" t="s">
        <v>2160</v>
      </c>
      <c r="N479" s="15" t="s">
        <v>2161</v>
      </c>
      <c r="O479" s="7"/>
      <c r="P479" s="7"/>
      <c r="Q479" s="7"/>
      <c r="R479" s="7"/>
      <c r="S479" s="7"/>
      <c r="T479" s="7"/>
      <c r="U479" s="7"/>
      <c r="V479" s="7"/>
      <c r="W479" s="7"/>
      <c r="X479" s="7"/>
      <c r="Y479" s="7"/>
      <c r="Z479" s="7"/>
      <c r="AA479" s="9"/>
    </row>
    <row r="480" spans="1:27" hidden="1">
      <c r="A480" s="14" t="s">
        <v>373</v>
      </c>
      <c r="B480" s="7">
        <v>72</v>
      </c>
      <c r="C480" s="7" t="s">
        <v>41</v>
      </c>
      <c r="D480" s="7" t="s">
        <v>2157</v>
      </c>
      <c r="E480" s="7" t="s">
        <v>66</v>
      </c>
      <c r="F480" s="7" t="s">
        <v>2157</v>
      </c>
      <c r="G480" s="7" t="s">
        <v>2158</v>
      </c>
      <c r="H480" s="7" t="s">
        <v>122</v>
      </c>
      <c r="I480" s="7" t="s">
        <v>2162</v>
      </c>
      <c r="J480" s="7" t="s">
        <v>2163</v>
      </c>
      <c r="K480" s="7" t="s">
        <v>2164</v>
      </c>
      <c r="L480" s="8" t="s">
        <v>2165</v>
      </c>
      <c r="M480" s="8" t="s">
        <v>2166</v>
      </c>
      <c r="N480" s="15" t="s">
        <v>2167</v>
      </c>
      <c r="O480" s="7"/>
      <c r="P480" s="7"/>
      <c r="Q480" s="7"/>
      <c r="R480" s="7"/>
      <c r="S480" s="7"/>
      <c r="T480" s="7"/>
      <c r="U480" s="7"/>
      <c r="V480" s="7"/>
      <c r="W480" s="7"/>
      <c r="X480" s="7"/>
      <c r="Y480" s="7"/>
      <c r="Z480" s="7"/>
      <c r="AA480" s="9"/>
    </row>
    <row r="481" spans="1:27" ht="26.25" hidden="1">
      <c r="A481" s="14" t="s">
        <v>1481</v>
      </c>
      <c r="B481" s="7">
        <v>79</v>
      </c>
      <c r="C481" s="7" t="s">
        <v>41</v>
      </c>
      <c r="D481" s="7" t="s">
        <v>2168</v>
      </c>
      <c r="E481" s="7" t="s">
        <v>66</v>
      </c>
      <c r="F481" s="7" t="s">
        <v>2168</v>
      </c>
      <c r="G481" s="7" t="s">
        <v>2169</v>
      </c>
      <c r="H481" s="7" t="s">
        <v>51</v>
      </c>
      <c r="I481" s="7" t="s">
        <v>135</v>
      </c>
      <c r="J481" s="7" t="s">
        <v>136</v>
      </c>
      <c r="K481" s="7" t="s">
        <v>137</v>
      </c>
      <c r="L481" s="8" t="s">
        <v>2170</v>
      </c>
      <c r="M481" s="8" t="s">
        <v>2171</v>
      </c>
      <c r="N481" s="15" t="s">
        <v>2172</v>
      </c>
      <c r="O481" s="7"/>
      <c r="P481" s="7"/>
      <c r="Q481" s="7"/>
      <c r="R481" s="7"/>
      <c r="S481" s="7"/>
      <c r="T481" s="7"/>
      <c r="U481" s="7"/>
      <c r="V481" s="7"/>
      <c r="W481" s="7"/>
      <c r="X481" s="7"/>
      <c r="Y481" s="7"/>
      <c r="Z481" s="7"/>
      <c r="AA481" s="9"/>
    </row>
    <row r="482" spans="1:27" ht="26.25" hidden="1">
      <c r="A482" s="14" t="s">
        <v>1481</v>
      </c>
      <c r="B482" s="7">
        <v>90</v>
      </c>
      <c r="C482" s="7" t="s">
        <v>41</v>
      </c>
      <c r="D482" s="7" t="s">
        <v>2168</v>
      </c>
      <c r="E482" s="7" t="s">
        <v>66</v>
      </c>
      <c r="F482" s="7" t="s">
        <v>2168</v>
      </c>
      <c r="G482" s="7" t="s">
        <v>2169</v>
      </c>
      <c r="H482" s="7" t="s">
        <v>51</v>
      </c>
      <c r="I482" s="7" t="s">
        <v>135</v>
      </c>
      <c r="J482" s="7" t="s">
        <v>136</v>
      </c>
      <c r="K482" s="7" t="s">
        <v>137</v>
      </c>
      <c r="L482" s="8" t="s">
        <v>2173</v>
      </c>
      <c r="M482" s="8" t="s">
        <v>2174</v>
      </c>
      <c r="N482" s="15" t="s">
        <v>2175</v>
      </c>
      <c r="O482" s="7"/>
      <c r="P482" s="7"/>
      <c r="Q482" s="7"/>
      <c r="R482" s="7"/>
      <c r="S482" s="7"/>
      <c r="T482" s="7"/>
      <c r="U482" s="7"/>
      <c r="V482" s="7"/>
      <c r="W482" s="7"/>
      <c r="X482" s="7"/>
      <c r="Y482" s="7"/>
      <c r="Z482" s="7"/>
      <c r="AA482" s="9"/>
    </row>
    <row r="483" spans="1:27" ht="39" hidden="1">
      <c r="A483" s="14" t="s">
        <v>1481</v>
      </c>
      <c r="B483" s="7">
        <v>163</v>
      </c>
      <c r="C483" s="7" t="s">
        <v>41</v>
      </c>
      <c r="D483" s="7" t="s">
        <v>2168</v>
      </c>
      <c r="E483" s="7" t="s">
        <v>66</v>
      </c>
      <c r="F483" s="7" t="s">
        <v>2168</v>
      </c>
      <c r="G483" s="7" t="s">
        <v>2169</v>
      </c>
      <c r="H483" s="7" t="s">
        <v>51</v>
      </c>
      <c r="I483" s="7" t="s">
        <v>141</v>
      </c>
      <c r="J483" s="7" t="s">
        <v>142</v>
      </c>
      <c r="K483" s="7" t="s">
        <v>143</v>
      </c>
      <c r="L483" s="8" t="s">
        <v>2176</v>
      </c>
      <c r="M483" s="8" t="s">
        <v>2177</v>
      </c>
      <c r="N483" s="15" t="s">
        <v>2178</v>
      </c>
      <c r="O483" s="7"/>
      <c r="P483" s="7"/>
      <c r="Q483" s="7"/>
      <c r="R483" s="7"/>
      <c r="S483" s="7"/>
      <c r="T483" s="7"/>
      <c r="U483" s="7"/>
      <c r="V483" s="7"/>
      <c r="W483" s="7"/>
      <c r="X483" s="7"/>
      <c r="Y483" s="7"/>
      <c r="Z483" s="7"/>
      <c r="AA483" s="9"/>
    </row>
    <row r="484" spans="1:27" ht="39" hidden="1">
      <c r="A484" s="14" t="s">
        <v>1481</v>
      </c>
      <c r="B484" s="7">
        <v>164</v>
      </c>
      <c r="C484" s="7" t="s">
        <v>41</v>
      </c>
      <c r="D484" s="7" t="s">
        <v>2168</v>
      </c>
      <c r="E484" s="7" t="s">
        <v>66</v>
      </c>
      <c r="F484" s="7" t="s">
        <v>2168</v>
      </c>
      <c r="G484" s="7" t="s">
        <v>2169</v>
      </c>
      <c r="H484" s="7" t="s">
        <v>51</v>
      </c>
      <c r="I484" s="7" t="s">
        <v>135</v>
      </c>
      <c r="J484" s="7" t="s">
        <v>136</v>
      </c>
      <c r="K484" s="7" t="s">
        <v>137</v>
      </c>
      <c r="L484" s="8" t="s">
        <v>2179</v>
      </c>
      <c r="M484" s="8" t="s">
        <v>2180</v>
      </c>
      <c r="N484" s="15" t="s">
        <v>2181</v>
      </c>
      <c r="O484" s="7"/>
      <c r="P484" s="7"/>
      <c r="Q484" s="7"/>
      <c r="R484" s="7"/>
      <c r="S484" s="7"/>
      <c r="T484" s="7"/>
      <c r="U484" s="7"/>
      <c r="V484" s="7"/>
      <c r="W484" s="7"/>
      <c r="X484" s="7"/>
      <c r="Y484" s="7"/>
      <c r="Z484" s="7"/>
      <c r="AA484" s="9"/>
    </row>
    <row r="485" spans="1:27" ht="26.25" hidden="1">
      <c r="A485" s="14" t="s">
        <v>1481</v>
      </c>
      <c r="B485" s="7">
        <v>182</v>
      </c>
      <c r="C485" s="7" t="s">
        <v>41</v>
      </c>
      <c r="D485" s="7" t="s">
        <v>2168</v>
      </c>
      <c r="E485" s="7" t="s">
        <v>66</v>
      </c>
      <c r="F485" s="7" t="s">
        <v>2168</v>
      </c>
      <c r="G485" s="7" t="s">
        <v>2169</v>
      </c>
      <c r="H485" s="7" t="s">
        <v>51</v>
      </c>
      <c r="I485" s="7" t="s">
        <v>135</v>
      </c>
      <c r="J485" s="7" t="s">
        <v>136</v>
      </c>
      <c r="K485" s="7" t="s">
        <v>137</v>
      </c>
      <c r="L485" s="8" t="s">
        <v>2182</v>
      </c>
      <c r="M485" s="8" t="s">
        <v>2183</v>
      </c>
      <c r="N485" s="15" t="s">
        <v>2184</v>
      </c>
      <c r="O485" s="7"/>
      <c r="P485" s="7"/>
      <c r="Q485" s="7"/>
      <c r="R485" s="7"/>
      <c r="S485" s="7"/>
      <c r="T485" s="7"/>
      <c r="U485" s="7"/>
      <c r="V485" s="7"/>
      <c r="W485" s="7"/>
      <c r="X485" s="7"/>
      <c r="Y485" s="7"/>
      <c r="Z485" s="7"/>
      <c r="AA485" s="9"/>
    </row>
    <row r="486" spans="1:27" ht="39" hidden="1">
      <c r="A486" s="14" t="s">
        <v>1481</v>
      </c>
      <c r="B486" s="7">
        <v>190</v>
      </c>
      <c r="C486" s="7" t="s">
        <v>41</v>
      </c>
      <c r="D486" s="7" t="s">
        <v>2168</v>
      </c>
      <c r="E486" s="7" t="s">
        <v>66</v>
      </c>
      <c r="F486" s="7" t="s">
        <v>2168</v>
      </c>
      <c r="G486" s="7" t="s">
        <v>2169</v>
      </c>
      <c r="H486" s="7" t="s">
        <v>51</v>
      </c>
      <c r="I486" s="7" t="s">
        <v>141</v>
      </c>
      <c r="J486" s="7" t="s">
        <v>142</v>
      </c>
      <c r="K486" s="7" t="s">
        <v>143</v>
      </c>
      <c r="L486" s="8" t="s">
        <v>2185</v>
      </c>
      <c r="M486" s="8" t="s">
        <v>2186</v>
      </c>
      <c r="N486" s="15" t="s">
        <v>2187</v>
      </c>
      <c r="O486" s="7"/>
      <c r="P486" s="7"/>
      <c r="Q486" s="7"/>
      <c r="R486" s="7"/>
      <c r="S486" s="7"/>
      <c r="T486" s="7"/>
      <c r="U486" s="7"/>
      <c r="V486" s="7"/>
      <c r="W486" s="7"/>
      <c r="X486" s="7"/>
      <c r="Y486" s="7"/>
      <c r="Z486" s="7"/>
      <c r="AA486" s="9"/>
    </row>
    <row r="487" spans="1:27" ht="39" hidden="1">
      <c r="A487" s="14" t="s">
        <v>1481</v>
      </c>
      <c r="B487" s="7">
        <v>208</v>
      </c>
      <c r="C487" s="7" t="s">
        <v>41</v>
      </c>
      <c r="D487" s="7" t="s">
        <v>2168</v>
      </c>
      <c r="E487" s="7" t="s">
        <v>66</v>
      </c>
      <c r="F487" s="7" t="s">
        <v>2168</v>
      </c>
      <c r="G487" s="7" t="s">
        <v>2169</v>
      </c>
      <c r="H487" s="7" t="s">
        <v>51</v>
      </c>
      <c r="I487" s="7" t="s">
        <v>292</v>
      </c>
      <c r="J487" s="7" t="s">
        <v>293</v>
      </c>
      <c r="K487" s="7" t="s">
        <v>294</v>
      </c>
      <c r="L487" s="8" t="s">
        <v>2188</v>
      </c>
      <c r="M487" s="8" t="s">
        <v>2189</v>
      </c>
      <c r="N487" s="15" t="s">
        <v>2190</v>
      </c>
      <c r="O487" s="7"/>
      <c r="P487" s="7"/>
      <c r="Q487" s="7"/>
      <c r="R487" s="7"/>
      <c r="S487" s="7"/>
      <c r="T487" s="7"/>
      <c r="U487" s="7"/>
      <c r="V487" s="7"/>
      <c r="W487" s="7"/>
      <c r="X487" s="7"/>
      <c r="Y487" s="7"/>
      <c r="Z487" s="7"/>
      <c r="AA487" s="9"/>
    </row>
    <row r="488" spans="1:27" ht="26.25" hidden="1">
      <c r="A488" s="14" t="s">
        <v>1481</v>
      </c>
      <c r="B488" s="7">
        <v>216</v>
      </c>
      <c r="C488" s="7" t="s">
        <v>41</v>
      </c>
      <c r="D488" s="7" t="s">
        <v>2168</v>
      </c>
      <c r="E488" s="7" t="s">
        <v>66</v>
      </c>
      <c r="F488" s="7" t="s">
        <v>2168</v>
      </c>
      <c r="G488" s="7" t="s">
        <v>2169</v>
      </c>
      <c r="H488" s="7" t="s">
        <v>51</v>
      </c>
      <c r="I488" s="7" t="s">
        <v>135</v>
      </c>
      <c r="J488" s="7" t="s">
        <v>136</v>
      </c>
      <c r="K488" s="7" t="s">
        <v>137</v>
      </c>
      <c r="L488" s="8" t="s">
        <v>2191</v>
      </c>
      <c r="M488" s="8" t="s">
        <v>2192</v>
      </c>
      <c r="N488" s="15" t="s">
        <v>2193</v>
      </c>
      <c r="O488" s="7"/>
      <c r="P488" s="7"/>
      <c r="Q488" s="7"/>
      <c r="R488" s="7"/>
      <c r="S488" s="7"/>
      <c r="T488" s="7"/>
      <c r="U488" s="7"/>
      <c r="V488" s="7"/>
      <c r="W488" s="7"/>
      <c r="X488" s="7"/>
      <c r="Y488" s="7"/>
      <c r="Z488" s="7"/>
      <c r="AA488" s="9"/>
    </row>
    <row r="489" spans="1:27">
      <c r="A489" s="14" t="s">
        <v>73</v>
      </c>
      <c r="B489" s="7">
        <v>99</v>
      </c>
      <c r="C489" s="7" t="s">
        <v>16</v>
      </c>
      <c r="D489" s="7" t="s">
        <v>2051</v>
      </c>
      <c r="E489" s="7" t="s">
        <v>18</v>
      </c>
      <c r="F489" s="7" t="s">
        <v>2051</v>
      </c>
      <c r="G489" s="7" t="s">
        <v>2052</v>
      </c>
      <c r="H489" s="7" t="s">
        <v>20</v>
      </c>
      <c r="I489" s="7" t="s">
        <v>76</v>
      </c>
      <c r="J489" s="7" t="s">
        <v>77</v>
      </c>
      <c r="K489" s="7" t="s">
        <v>23</v>
      </c>
      <c r="L489" s="8" t="s">
        <v>2194</v>
      </c>
      <c r="M489" s="8" t="s">
        <v>2195</v>
      </c>
      <c r="N489" s="15" t="s">
        <v>2196</v>
      </c>
      <c r="O489" s="7">
        <v>18</v>
      </c>
      <c r="P489" s="7"/>
      <c r="Q489" s="7"/>
      <c r="R489" s="7"/>
      <c r="S489" s="7"/>
      <c r="T489" s="7"/>
      <c r="U489" s="7"/>
      <c r="V489" s="7"/>
      <c r="W489" s="7"/>
      <c r="X489" s="7"/>
      <c r="Y489" s="7"/>
      <c r="Z489" s="7"/>
      <c r="AA489" s="9"/>
    </row>
    <row r="490" spans="1:27" ht="48">
      <c r="A490" s="14" t="s">
        <v>73</v>
      </c>
      <c r="B490" s="7">
        <v>169</v>
      </c>
      <c r="C490" s="7" t="s">
        <v>16</v>
      </c>
      <c r="D490" s="7" t="s">
        <v>2051</v>
      </c>
      <c r="E490" s="7" t="s">
        <v>18</v>
      </c>
      <c r="F490" s="7" t="s">
        <v>2051</v>
      </c>
      <c r="G490" s="7" t="s">
        <v>2052</v>
      </c>
      <c r="H490" s="7" t="s">
        <v>20</v>
      </c>
      <c r="I490" s="7" t="s">
        <v>2197</v>
      </c>
      <c r="J490" s="7" t="s">
        <v>2198</v>
      </c>
      <c r="K490" s="7" t="s">
        <v>2199</v>
      </c>
      <c r="L490" s="8" t="s">
        <v>2200</v>
      </c>
      <c r="M490" s="8" t="s">
        <v>2201</v>
      </c>
      <c r="N490" s="15" t="s">
        <v>2202</v>
      </c>
      <c r="O490" s="7">
        <v>9</v>
      </c>
      <c r="P490" s="7"/>
      <c r="Q490" s="7"/>
      <c r="R490" s="7"/>
      <c r="S490" s="7"/>
      <c r="T490" s="7"/>
      <c r="U490" s="7"/>
      <c r="V490" s="7"/>
      <c r="W490" s="7"/>
      <c r="X490" s="7"/>
      <c r="Y490" s="7"/>
      <c r="Z490" s="7"/>
      <c r="AA490" s="9"/>
    </row>
    <row r="491" spans="1:27" ht="36">
      <c r="A491" s="14" t="s">
        <v>73</v>
      </c>
      <c r="B491" s="7">
        <v>174</v>
      </c>
      <c r="C491" s="7" t="s">
        <v>16</v>
      </c>
      <c r="D491" s="7" t="s">
        <v>2051</v>
      </c>
      <c r="E491" s="7" t="s">
        <v>18</v>
      </c>
      <c r="F491" s="7" t="s">
        <v>2051</v>
      </c>
      <c r="G491" s="7" t="s">
        <v>2052</v>
      </c>
      <c r="H491" s="7" t="s">
        <v>20</v>
      </c>
      <c r="I491" s="7" t="s">
        <v>1992</v>
      </c>
      <c r="J491" s="7" t="s">
        <v>1993</v>
      </c>
      <c r="K491" s="7" t="s">
        <v>484</v>
      </c>
      <c r="L491" s="8" t="s">
        <v>2203</v>
      </c>
      <c r="M491" s="8" t="s">
        <v>2204</v>
      </c>
      <c r="N491" s="15" t="s">
        <v>2205</v>
      </c>
      <c r="O491" s="7">
        <v>18</v>
      </c>
      <c r="P491" s="7"/>
      <c r="Q491" s="7"/>
      <c r="R491" s="7"/>
      <c r="S491" s="7"/>
      <c r="T491" s="7"/>
      <c r="U491" s="7"/>
      <c r="V491" s="7"/>
      <c r="W491" s="7"/>
      <c r="X491" s="7"/>
      <c r="Y491" s="7"/>
      <c r="Z491" s="7"/>
      <c r="AA491" s="9"/>
    </row>
    <row r="492" spans="1:27" ht="24">
      <c r="A492" s="14" t="s">
        <v>175</v>
      </c>
      <c r="B492" s="7">
        <v>43</v>
      </c>
      <c r="C492" s="7" t="s">
        <v>16</v>
      </c>
      <c r="D492" s="7" t="s">
        <v>864</v>
      </c>
      <c r="E492" s="7" t="s">
        <v>18</v>
      </c>
      <c r="F492" s="7" t="s">
        <v>864</v>
      </c>
      <c r="G492" s="7" t="s">
        <v>865</v>
      </c>
      <c r="H492" s="7" t="s">
        <v>122</v>
      </c>
      <c r="I492" s="7" t="s">
        <v>76</v>
      </c>
      <c r="J492" s="7" t="s">
        <v>77</v>
      </c>
      <c r="K492" s="7" t="s">
        <v>23</v>
      </c>
      <c r="L492" s="8" t="s">
        <v>2206</v>
      </c>
      <c r="M492" s="8" t="s">
        <v>2207</v>
      </c>
      <c r="N492" s="15" t="s">
        <v>2208</v>
      </c>
      <c r="O492" s="7">
        <v>8</v>
      </c>
      <c r="P492" s="7"/>
      <c r="Q492" s="7"/>
      <c r="R492" s="7"/>
      <c r="S492" s="7"/>
      <c r="T492" s="7"/>
      <c r="U492" s="7"/>
      <c r="V492" s="7"/>
      <c r="W492" s="7"/>
      <c r="X492" s="7"/>
      <c r="Y492" s="7"/>
      <c r="Z492" s="7"/>
      <c r="AA492" s="9"/>
    </row>
    <row r="493" spans="1:27">
      <c r="A493" s="14" t="s">
        <v>277</v>
      </c>
      <c r="B493" s="7">
        <v>6</v>
      </c>
      <c r="C493" s="7" t="s">
        <v>16</v>
      </c>
      <c r="D493" s="7" t="s">
        <v>924</v>
      </c>
      <c r="E493" s="7" t="s">
        <v>18</v>
      </c>
      <c r="F493" s="7" t="s">
        <v>924</v>
      </c>
      <c r="G493" s="7" t="s">
        <v>865</v>
      </c>
      <c r="H493" s="7" t="s">
        <v>20</v>
      </c>
      <c r="I493" s="7" t="s">
        <v>292</v>
      </c>
      <c r="J493" s="7" t="s">
        <v>293</v>
      </c>
      <c r="K493" s="7" t="s">
        <v>294</v>
      </c>
      <c r="L493" s="8" t="s">
        <v>2209</v>
      </c>
      <c r="M493" s="8" t="s">
        <v>2210</v>
      </c>
      <c r="N493" s="15" t="s">
        <v>2211</v>
      </c>
      <c r="O493" s="7">
        <v>8</v>
      </c>
      <c r="P493" s="7"/>
      <c r="Q493" s="7"/>
      <c r="R493" s="7"/>
      <c r="S493" s="7"/>
      <c r="T493" s="7"/>
      <c r="U493" s="7"/>
      <c r="V493" s="7"/>
      <c r="W493" s="7"/>
      <c r="X493" s="7"/>
      <c r="Y493" s="7"/>
      <c r="Z493" s="7"/>
      <c r="AA493" s="9"/>
    </row>
    <row r="494" spans="1:27" ht="48">
      <c r="A494" s="14" t="s">
        <v>277</v>
      </c>
      <c r="B494" s="7">
        <v>20</v>
      </c>
      <c r="C494" s="7" t="s">
        <v>16</v>
      </c>
      <c r="D494" s="7" t="s">
        <v>924</v>
      </c>
      <c r="E494" s="7" t="s">
        <v>18</v>
      </c>
      <c r="F494" s="7" t="s">
        <v>924</v>
      </c>
      <c r="G494" s="7" t="s">
        <v>865</v>
      </c>
      <c r="H494" s="7" t="s">
        <v>20</v>
      </c>
      <c r="I494" s="7" t="s">
        <v>135</v>
      </c>
      <c r="J494" s="7" t="s">
        <v>136</v>
      </c>
      <c r="K494" s="7" t="s">
        <v>137</v>
      </c>
      <c r="L494" s="8" t="s">
        <v>2212</v>
      </c>
      <c r="M494" s="8" t="s">
        <v>2213</v>
      </c>
      <c r="N494" s="15" t="s">
        <v>2214</v>
      </c>
      <c r="O494" s="7">
        <v>9</v>
      </c>
      <c r="P494" s="7"/>
      <c r="Q494" s="7"/>
      <c r="R494" s="7"/>
      <c r="S494" s="7"/>
      <c r="T494" s="7"/>
      <c r="U494" s="7"/>
      <c r="V494" s="7"/>
      <c r="W494" s="7"/>
      <c r="X494" s="7"/>
      <c r="Y494" s="7"/>
      <c r="Z494" s="7"/>
      <c r="AA494" s="9"/>
    </row>
    <row r="495" spans="1:27" ht="48">
      <c r="A495" s="14" t="s">
        <v>277</v>
      </c>
      <c r="B495" s="7">
        <v>34</v>
      </c>
      <c r="C495" s="7" t="s">
        <v>16</v>
      </c>
      <c r="D495" s="7" t="s">
        <v>2215</v>
      </c>
      <c r="E495" s="7" t="s">
        <v>18</v>
      </c>
      <c r="F495" s="7" t="s">
        <v>2216</v>
      </c>
      <c r="G495" s="7" t="s">
        <v>865</v>
      </c>
      <c r="H495" s="7" t="s">
        <v>20</v>
      </c>
      <c r="I495" s="7" t="s">
        <v>135</v>
      </c>
      <c r="J495" s="7" t="s">
        <v>136</v>
      </c>
      <c r="K495" s="7" t="s">
        <v>137</v>
      </c>
      <c r="L495" s="8" t="s">
        <v>2217</v>
      </c>
      <c r="M495" s="8" t="s">
        <v>2218</v>
      </c>
      <c r="N495" s="15" t="s">
        <v>2219</v>
      </c>
      <c r="O495" s="7">
        <v>9</v>
      </c>
      <c r="P495" s="7"/>
      <c r="Q495" s="7"/>
      <c r="R495" s="7"/>
      <c r="S495" s="7"/>
      <c r="T495" s="7"/>
      <c r="U495" s="7"/>
      <c r="V495" s="7"/>
      <c r="W495" s="7"/>
      <c r="X495" s="7"/>
      <c r="Y495" s="7"/>
      <c r="Z495" s="7"/>
      <c r="AA495" s="9"/>
    </row>
    <row r="496" spans="1:27" ht="24">
      <c r="A496" s="14" t="s">
        <v>200</v>
      </c>
      <c r="B496" s="7">
        <v>144</v>
      </c>
      <c r="C496" s="7" t="s">
        <v>16</v>
      </c>
      <c r="D496" s="7" t="s">
        <v>2220</v>
      </c>
      <c r="E496" s="7" t="s">
        <v>18</v>
      </c>
      <c r="F496" s="7" t="s">
        <v>2221</v>
      </c>
      <c r="G496" s="7" t="s">
        <v>865</v>
      </c>
      <c r="H496" s="7" t="s">
        <v>20</v>
      </c>
      <c r="I496" s="7" t="s">
        <v>209</v>
      </c>
      <c r="J496" s="7" t="s">
        <v>210</v>
      </c>
      <c r="K496" s="7" t="s">
        <v>211</v>
      </c>
      <c r="L496" s="8" t="s">
        <v>2222</v>
      </c>
      <c r="M496" s="8" t="s">
        <v>2223</v>
      </c>
      <c r="N496" s="15" t="s">
        <v>2224</v>
      </c>
      <c r="O496" s="7">
        <v>9</v>
      </c>
      <c r="P496" s="7"/>
      <c r="Q496" s="7"/>
      <c r="R496" s="7"/>
      <c r="S496" s="7"/>
      <c r="T496" s="7"/>
      <c r="U496" s="7"/>
      <c r="V496" s="7"/>
      <c r="W496" s="7"/>
      <c r="X496" s="7"/>
      <c r="Y496" s="7"/>
      <c r="Z496" s="7"/>
      <c r="AA496" s="9"/>
    </row>
    <row r="497" spans="1:27" ht="36">
      <c r="A497" s="14" t="s">
        <v>373</v>
      </c>
      <c r="B497" s="7">
        <v>100</v>
      </c>
      <c r="C497" s="7" t="s">
        <v>16</v>
      </c>
      <c r="D497" s="7" t="s">
        <v>864</v>
      </c>
      <c r="E497" s="7" t="s">
        <v>18</v>
      </c>
      <c r="F497" s="7" t="s">
        <v>864</v>
      </c>
      <c r="G497" s="7" t="s">
        <v>865</v>
      </c>
      <c r="H497" s="7" t="s">
        <v>122</v>
      </c>
      <c r="I497" s="7" t="s">
        <v>2225</v>
      </c>
      <c r="J497" s="7" t="s">
        <v>2226</v>
      </c>
      <c r="K497" s="7" t="s">
        <v>245</v>
      </c>
      <c r="L497" s="8" t="s">
        <v>2227</v>
      </c>
      <c r="M497" s="8" t="s">
        <v>2228</v>
      </c>
      <c r="N497" s="15" t="s">
        <v>2229</v>
      </c>
      <c r="O497" s="7">
        <v>8</v>
      </c>
      <c r="P497" s="7"/>
      <c r="Q497" s="7"/>
      <c r="R497" s="7"/>
      <c r="S497" s="7"/>
      <c r="T497" s="7"/>
      <c r="U497" s="7"/>
      <c r="V497" s="7"/>
      <c r="W497" s="7"/>
      <c r="X497" s="7"/>
      <c r="Y497" s="7"/>
      <c r="Z497" s="7"/>
      <c r="AA497" s="9"/>
    </row>
    <row r="498" spans="1:27" ht="36">
      <c r="A498" s="14" t="s">
        <v>373</v>
      </c>
      <c r="B498" s="7">
        <v>101</v>
      </c>
      <c r="C498" s="7" t="s">
        <v>16</v>
      </c>
      <c r="D498" s="7" t="s">
        <v>864</v>
      </c>
      <c r="E498" s="7" t="s">
        <v>18</v>
      </c>
      <c r="F498" s="7" t="s">
        <v>864</v>
      </c>
      <c r="G498" s="7" t="s">
        <v>865</v>
      </c>
      <c r="H498" s="7" t="s">
        <v>122</v>
      </c>
      <c r="I498" s="7" t="s">
        <v>663</v>
      </c>
      <c r="J498" s="7" t="s">
        <v>664</v>
      </c>
      <c r="K498" s="7" t="s">
        <v>665</v>
      </c>
      <c r="L498" s="8" t="s">
        <v>2230</v>
      </c>
      <c r="M498" s="8" t="s">
        <v>2231</v>
      </c>
      <c r="N498" s="15" t="s">
        <v>2232</v>
      </c>
      <c r="O498" s="7">
        <v>8</v>
      </c>
      <c r="P498" s="7"/>
      <c r="Q498" s="7"/>
      <c r="R498" s="7"/>
      <c r="S498" s="7"/>
      <c r="T498" s="7"/>
      <c r="U498" s="7"/>
      <c r="V498" s="7"/>
      <c r="W498" s="7"/>
      <c r="X498" s="7"/>
      <c r="Y498" s="7"/>
      <c r="Z498" s="7"/>
      <c r="AA498" s="9"/>
    </row>
    <row r="499" spans="1:27" ht="36">
      <c r="A499" s="14" t="s">
        <v>373</v>
      </c>
      <c r="B499" s="7">
        <v>211</v>
      </c>
      <c r="C499" s="7" t="s">
        <v>16</v>
      </c>
      <c r="D499" s="7" t="s">
        <v>864</v>
      </c>
      <c r="E499" s="7" t="s">
        <v>18</v>
      </c>
      <c r="F499" s="7" t="s">
        <v>864</v>
      </c>
      <c r="G499" s="7" t="s">
        <v>865</v>
      </c>
      <c r="H499" s="7" t="s">
        <v>122</v>
      </c>
      <c r="I499" s="7" t="s">
        <v>255</v>
      </c>
      <c r="J499" s="7" t="s">
        <v>2233</v>
      </c>
      <c r="K499" s="7" t="s">
        <v>2234</v>
      </c>
      <c r="L499" s="8" t="s">
        <v>2235</v>
      </c>
      <c r="M499" s="8" t="s">
        <v>2236</v>
      </c>
      <c r="N499" s="15" t="s">
        <v>2237</v>
      </c>
      <c r="O499" s="7">
        <v>8</v>
      </c>
      <c r="P499" s="7"/>
      <c r="Q499" s="7"/>
      <c r="R499" s="7"/>
      <c r="S499" s="7"/>
      <c r="T499" s="7"/>
      <c r="U499" s="7"/>
      <c r="V499" s="7"/>
      <c r="W499" s="7"/>
      <c r="X499" s="7"/>
      <c r="Y499" s="7"/>
      <c r="Z499" s="7"/>
      <c r="AA499" s="9"/>
    </row>
    <row r="500" spans="1:27" ht="36">
      <c r="A500" s="14" t="s">
        <v>315</v>
      </c>
      <c r="B500" s="7">
        <v>139</v>
      </c>
      <c r="C500" s="7" t="s">
        <v>16</v>
      </c>
      <c r="D500" s="7" t="s">
        <v>924</v>
      </c>
      <c r="E500" s="7" t="s">
        <v>18</v>
      </c>
      <c r="F500" s="7" t="s">
        <v>924</v>
      </c>
      <c r="G500" s="7" t="s">
        <v>865</v>
      </c>
      <c r="H500" s="7" t="s">
        <v>20</v>
      </c>
      <c r="I500" s="7" t="s">
        <v>135</v>
      </c>
      <c r="J500" s="7" t="s">
        <v>136</v>
      </c>
      <c r="K500" s="7" t="s">
        <v>137</v>
      </c>
      <c r="L500" s="8" t="s">
        <v>2238</v>
      </c>
      <c r="M500" s="8" t="s">
        <v>2239</v>
      </c>
      <c r="N500" s="15" t="s">
        <v>2240</v>
      </c>
      <c r="O500" s="7">
        <v>8</v>
      </c>
      <c r="P500" s="7"/>
      <c r="Q500" s="7"/>
      <c r="R500" s="7"/>
      <c r="S500" s="7"/>
      <c r="T500" s="7"/>
      <c r="U500" s="7"/>
      <c r="V500" s="7"/>
      <c r="W500" s="7"/>
      <c r="X500" s="7"/>
      <c r="Y500" s="7"/>
      <c r="Z500" s="7"/>
      <c r="AA500" s="9"/>
    </row>
    <row r="501" spans="1:27" ht="24">
      <c r="A501" s="14" t="s">
        <v>315</v>
      </c>
      <c r="B501" s="7">
        <v>140</v>
      </c>
      <c r="C501" s="7" t="s">
        <v>16</v>
      </c>
      <c r="D501" s="7" t="s">
        <v>924</v>
      </c>
      <c r="E501" s="7" t="s">
        <v>18</v>
      </c>
      <c r="F501" s="7" t="s">
        <v>924</v>
      </c>
      <c r="G501" s="7" t="s">
        <v>865</v>
      </c>
      <c r="H501" s="7" t="s">
        <v>20</v>
      </c>
      <c r="I501" s="7" t="s">
        <v>327</v>
      </c>
      <c r="J501" s="7" t="s">
        <v>328</v>
      </c>
      <c r="K501" s="7" t="s">
        <v>329</v>
      </c>
      <c r="L501" s="8" t="s">
        <v>2241</v>
      </c>
      <c r="M501" s="8" t="s">
        <v>2242</v>
      </c>
      <c r="N501" s="15" t="s">
        <v>2243</v>
      </c>
      <c r="O501" s="7">
        <v>8</v>
      </c>
      <c r="P501" s="7"/>
      <c r="Q501" s="7"/>
      <c r="R501" s="7"/>
      <c r="S501" s="7"/>
      <c r="T501" s="7"/>
      <c r="U501" s="7"/>
      <c r="V501" s="7"/>
      <c r="W501" s="7"/>
      <c r="X501" s="7"/>
      <c r="Y501" s="7"/>
      <c r="Z501" s="7"/>
      <c r="AA501" s="9"/>
    </row>
    <row r="502" spans="1:27" ht="24" hidden="1">
      <c r="A502" s="14" t="s">
        <v>2244</v>
      </c>
      <c r="B502" s="7">
        <v>5</v>
      </c>
      <c r="C502" s="7" t="s">
        <v>16</v>
      </c>
      <c r="D502" s="7" t="s">
        <v>2245</v>
      </c>
      <c r="E502" s="7" t="s">
        <v>66</v>
      </c>
      <c r="F502" s="7" t="s">
        <v>2245</v>
      </c>
      <c r="G502" s="7" t="s">
        <v>2246</v>
      </c>
      <c r="H502" s="7"/>
      <c r="I502" s="7" t="s">
        <v>629</v>
      </c>
      <c r="J502" s="7" t="s">
        <v>630</v>
      </c>
      <c r="K502" s="7" t="s">
        <v>143</v>
      </c>
      <c r="L502" s="8" t="s">
        <v>2247</v>
      </c>
      <c r="M502" s="8" t="s">
        <v>2248</v>
      </c>
      <c r="N502" s="15" t="s">
        <v>2249</v>
      </c>
      <c r="O502" s="7">
        <v>9</v>
      </c>
      <c r="P502" s="7"/>
      <c r="Q502" s="7"/>
      <c r="R502" s="7"/>
      <c r="S502" s="7"/>
      <c r="T502" s="7"/>
      <c r="U502" s="7"/>
      <c r="V502" s="7"/>
      <c r="W502" s="7"/>
      <c r="X502" s="7"/>
      <c r="Y502" s="7"/>
      <c r="Z502" s="7"/>
      <c r="AA502" s="9"/>
    </row>
    <row r="503" spans="1:27" ht="24">
      <c r="A503" s="14" t="s">
        <v>73</v>
      </c>
      <c r="B503" s="7">
        <v>185</v>
      </c>
      <c r="C503" s="7" t="s">
        <v>16</v>
      </c>
      <c r="D503" s="7" t="s">
        <v>2051</v>
      </c>
      <c r="E503" s="7" t="s">
        <v>18</v>
      </c>
      <c r="F503" s="7" t="s">
        <v>2051</v>
      </c>
      <c r="G503" s="7" t="s">
        <v>2052</v>
      </c>
      <c r="H503" s="7" t="s">
        <v>20</v>
      </c>
      <c r="I503" s="7" t="s">
        <v>2250</v>
      </c>
      <c r="J503" s="7" t="s">
        <v>2251</v>
      </c>
      <c r="K503" s="7" t="s">
        <v>1977</v>
      </c>
      <c r="L503" s="8" t="s">
        <v>2252</v>
      </c>
      <c r="M503" s="8" t="s">
        <v>2253</v>
      </c>
      <c r="N503" s="15" t="s">
        <v>2254</v>
      </c>
      <c r="O503" s="7">
        <v>9</v>
      </c>
      <c r="P503" s="7"/>
      <c r="Q503" s="7"/>
      <c r="R503" s="7"/>
      <c r="S503" s="7"/>
      <c r="T503" s="7"/>
      <c r="U503" s="7"/>
      <c r="V503" s="7"/>
      <c r="W503" s="7"/>
      <c r="X503" s="7"/>
      <c r="Y503" s="7"/>
      <c r="Z503" s="7"/>
      <c r="AA503" s="9"/>
    </row>
    <row r="504" spans="1:27" ht="24">
      <c r="A504" s="14" t="s">
        <v>64</v>
      </c>
      <c r="B504" s="7">
        <v>21</v>
      </c>
      <c r="C504" s="7" t="s">
        <v>16</v>
      </c>
      <c r="D504" s="7" t="s">
        <v>924</v>
      </c>
      <c r="E504" s="7" t="s">
        <v>18</v>
      </c>
      <c r="F504" s="7" t="s">
        <v>924</v>
      </c>
      <c r="G504" s="7" t="s">
        <v>925</v>
      </c>
      <c r="H504" s="7" t="s">
        <v>20</v>
      </c>
      <c r="I504" s="7" t="s">
        <v>327</v>
      </c>
      <c r="J504" s="7" t="s">
        <v>328</v>
      </c>
      <c r="K504" s="7" t="s">
        <v>329</v>
      </c>
      <c r="L504" s="8" t="s">
        <v>2255</v>
      </c>
      <c r="M504" s="8" t="s">
        <v>2256</v>
      </c>
      <c r="N504" s="15" t="s">
        <v>2257</v>
      </c>
      <c r="O504" s="7">
        <v>9</v>
      </c>
      <c r="P504" s="7"/>
      <c r="Q504" s="7"/>
      <c r="R504" s="7"/>
      <c r="S504" s="7"/>
      <c r="T504" s="7"/>
      <c r="U504" s="7"/>
      <c r="V504" s="7"/>
      <c r="W504" s="7"/>
      <c r="X504" s="7"/>
      <c r="Y504" s="7"/>
      <c r="Z504" s="7"/>
      <c r="AA504" s="9"/>
    </row>
    <row r="505" spans="1:27" ht="24">
      <c r="A505" s="14" t="s">
        <v>64</v>
      </c>
      <c r="B505" s="7">
        <v>21</v>
      </c>
      <c r="C505" s="7" t="s">
        <v>16</v>
      </c>
      <c r="D505" s="7" t="s">
        <v>924</v>
      </c>
      <c r="E505" s="7" t="s">
        <v>18</v>
      </c>
      <c r="F505" s="7" t="s">
        <v>924</v>
      </c>
      <c r="G505" s="7" t="s">
        <v>925</v>
      </c>
      <c r="H505" s="7" t="s">
        <v>20</v>
      </c>
      <c r="I505" s="7" t="s">
        <v>642</v>
      </c>
      <c r="J505" s="7" t="s">
        <v>643</v>
      </c>
      <c r="K505" s="7" t="s">
        <v>23</v>
      </c>
      <c r="L505" s="8" t="s">
        <v>2255</v>
      </c>
      <c r="M505" s="8" t="s">
        <v>2256</v>
      </c>
      <c r="N505" s="15" t="s">
        <v>2257</v>
      </c>
      <c r="O505" s="7">
        <v>9</v>
      </c>
      <c r="P505" s="7"/>
      <c r="Q505" s="7"/>
      <c r="R505" s="7"/>
      <c r="S505" s="7"/>
      <c r="T505" s="7"/>
      <c r="U505" s="7"/>
      <c r="V505" s="7"/>
      <c r="W505" s="7"/>
      <c r="X505" s="7"/>
      <c r="Y505" s="7"/>
      <c r="Z505" s="7"/>
      <c r="AA505" s="9"/>
    </row>
    <row r="506" spans="1:27" ht="39" hidden="1">
      <c r="A506" s="14" t="s">
        <v>249</v>
      </c>
      <c r="B506" s="7">
        <v>160</v>
      </c>
      <c r="C506" s="7"/>
      <c r="D506" s="7" t="s">
        <v>2258</v>
      </c>
      <c r="E506" s="7" t="s">
        <v>66</v>
      </c>
      <c r="F506" s="7" t="s">
        <v>2258</v>
      </c>
      <c r="G506" s="7" t="s">
        <v>2259</v>
      </c>
      <c r="H506" s="7"/>
      <c r="I506" s="7" t="s">
        <v>1225</v>
      </c>
      <c r="J506" s="7" t="s">
        <v>1226</v>
      </c>
      <c r="K506" s="7" t="s">
        <v>1073</v>
      </c>
      <c r="L506" s="8" t="s">
        <v>2260</v>
      </c>
      <c r="M506" s="8" t="s">
        <v>2261</v>
      </c>
      <c r="N506" s="15" t="s">
        <v>2262</v>
      </c>
      <c r="O506" s="7"/>
      <c r="P506" s="7"/>
      <c r="Q506" s="7"/>
      <c r="R506" s="7"/>
      <c r="S506" s="7"/>
      <c r="T506" s="7"/>
      <c r="U506" s="7"/>
      <c r="V506" s="7"/>
      <c r="W506" s="7"/>
      <c r="X506" s="7"/>
      <c r="Y506" s="7"/>
      <c r="Z506" s="7"/>
      <c r="AA506" s="9"/>
    </row>
    <row r="507" spans="1:27" ht="64.5" hidden="1">
      <c r="A507" s="14" t="s">
        <v>249</v>
      </c>
      <c r="B507" s="7">
        <v>163</v>
      </c>
      <c r="C507" s="7"/>
      <c r="D507" s="7" t="s">
        <v>2258</v>
      </c>
      <c r="E507" s="7" t="s">
        <v>66</v>
      </c>
      <c r="F507" s="7" t="s">
        <v>2258</v>
      </c>
      <c r="G507" s="7" t="s">
        <v>2259</v>
      </c>
      <c r="H507" s="7"/>
      <c r="I507" s="7" t="s">
        <v>1225</v>
      </c>
      <c r="J507" s="7" t="s">
        <v>1226</v>
      </c>
      <c r="K507" s="7" t="s">
        <v>1073</v>
      </c>
      <c r="L507" s="8" t="s">
        <v>2263</v>
      </c>
      <c r="M507" s="8" t="s">
        <v>2264</v>
      </c>
      <c r="N507" s="15" t="s">
        <v>2265</v>
      </c>
      <c r="O507" s="7"/>
      <c r="P507" s="7"/>
      <c r="Q507" s="7"/>
      <c r="R507" s="7"/>
      <c r="S507" s="7"/>
      <c r="T507" s="7"/>
      <c r="U507" s="7"/>
      <c r="V507" s="7"/>
      <c r="W507" s="7"/>
      <c r="X507" s="7"/>
      <c r="Y507" s="7"/>
      <c r="Z507" s="7"/>
      <c r="AA507" s="9"/>
    </row>
    <row r="508" spans="1:27" ht="24">
      <c r="A508" s="14" t="s">
        <v>2244</v>
      </c>
      <c r="B508" s="7">
        <v>10</v>
      </c>
      <c r="C508" s="7" t="s">
        <v>16</v>
      </c>
      <c r="D508" s="7" t="s">
        <v>2266</v>
      </c>
      <c r="E508" s="7" t="s">
        <v>18</v>
      </c>
      <c r="F508" s="7" t="s">
        <v>2267</v>
      </c>
      <c r="G508" s="7" t="s">
        <v>925</v>
      </c>
      <c r="H508" s="7" t="s">
        <v>20</v>
      </c>
      <c r="I508" s="7" t="s">
        <v>135</v>
      </c>
      <c r="J508" s="7" t="s">
        <v>136</v>
      </c>
      <c r="K508" s="7" t="s">
        <v>137</v>
      </c>
      <c r="L508" s="8" t="s">
        <v>2268</v>
      </c>
      <c r="M508" s="8" t="s">
        <v>2269</v>
      </c>
      <c r="N508" s="15" t="s">
        <v>2270</v>
      </c>
      <c r="O508" s="7">
        <v>9</v>
      </c>
      <c r="P508" s="7"/>
      <c r="Q508" s="7"/>
      <c r="R508" s="7"/>
      <c r="S508" s="7"/>
      <c r="T508" s="7"/>
      <c r="U508" s="7"/>
      <c r="V508" s="7"/>
      <c r="W508" s="7"/>
      <c r="X508" s="7"/>
      <c r="Y508" s="7"/>
      <c r="Z508" s="7"/>
      <c r="AA508" s="9"/>
    </row>
    <row r="509" spans="1:27" ht="36" hidden="1">
      <c r="A509" s="14" t="s">
        <v>73</v>
      </c>
      <c r="B509" s="7">
        <v>197</v>
      </c>
      <c r="C509" s="7" t="s">
        <v>41</v>
      </c>
      <c r="D509" s="7" t="s">
        <v>2051</v>
      </c>
      <c r="E509" s="7" t="s">
        <v>18</v>
      </c>
      <c r="F509" s="7" t="s">
        <v>2051</v>
      </c>
      <c r="G509" s="7" t="s">
        <v>2052</v>
      </c>
      <c r="H509" s="7" t="s">
        <v>20</v>
      </c>
      <c r="I509" s="7" t="s">
        <v>1225</v>
      </c>
      <c r="J509" s="7" t="s">
        <v>1226</v>
      </c>
      <c r="K509" s="7" t="s">
        <v>1073</v>
      </c>
      <c r="L509" s="8" t="s">
        <v>2271</v>
      </c>
      <c r="M509" s="8" t="s">
        <v>2272</v>
      </c>
      <c r="N509" s="15" t="s">
        <v>2273</v>
      </c>
      <c r="O509" s="7"/>
      <c r="P509" s="7"/>
      <c r="Q509" s="7"/>
      <c r="R509" s="7"/>
      <c r="S509" s="7"/>
      <c r="T509" s="7"/>
      <c r="U509" s="7"/>
      <c r="V509" s="7"/>
      <c r="W509" s="7"/>
      <c r="X509" s="7"/>
      <c r="Y509" s="7"/>
      <c r="Z509" s="7"/>
      <c r="AA509" s="9"/>
    </row>
    <row r="510" spans="1:27" ht="24" hidden="1">
      <c r="A510" s="14" t="s">
        <v>73</v>
      </c>
      <c r="B510" s="7">
        <v>57</v>
      </c>
      <c r="C510" s="7" t="s">
        <v>16</v>
      </c>
      <c r="D510" s="7" t="s">
        <v>2274</v>
      </c>
      <c r="E510" s="7" t="s">
        <v>66</v>
      </c>
      <c r="F510" s="7" t="s">
        <v>2274</v>
      </c>
      <c r="G510" s="7" t="s">
        <v>2275</v>
      </c>
      <c r="H510" s="7" t="s">
        <v>51</v>
      </c>
      <c r="I510" s="7" t="s">
        <v>336</v>
      </c>
      <c r="J510" s="7" t="s">
        <v>337</v>
      </c>
      <c r="K510" s="7" t="s">
        <v>318</v>
      </c>
      <c r="L510" s="8" t="s">
        <v>2276</v>
      </c>
      <c r="M510" s="8" t="s">
        <v>2277</v>
      </c>
      <c r="N510" s="15" t="s">
        <v>2278</v>
      </c>
      <c r="O510" s="7">
        <v>19</v>
      </c>
      <c r="P510" s="7"/>
      <c r="Q510" s="7"/>
      <c r="R510" s="7"/>
      <c r="S510" s="7"/>
      <c r="T510" s="7"/>
      <c r="U510" s="7"/>
      <c r="V510" s="7"/>
      <c r="W510" s="7"/>
      <c r="X510" s="7"/>
      <c r="Y510" s="7"/>
      <c r="Z510" s="7"/>
      <c r="AA510" s="9"/>
    </row>
    <row r="511" spans="1:27" ht="36">
      <c r="A511" s="14" t="s">
        <v>73</v>
      </c>
      <c r="B511" s="7">
        <v>23</v>
      </c>
      <c r="C511" s="7" t="s">
        <v>16</v>
      </c>
      <c r="D511" s="7" t="s">
        <v>1783</v>
      </c>
      <c r="E511" s="7" t="s">
        <v>66</v>
      </c>
      <c r="F511" s="7" t="s">
        <v>1783</v>
      </c>
      <c r="G511" s="7" t="s">
        <v>127</v>
      </c>
      <c r="H511" s="7" t="s">
        <v>20</v>
      </c>
      <c r="I511" s="7" t="s">
        <v>1163</v>
      </c>
      <c r="J511" s="7" t="s">
        <v>1164</v>
      </c>
      <c r="K511" s="10" t="s">
        <v>1165</v>
      </c>
      <c r="L511" s="8" t="s">
        <v>2279</v>
      </c>
      <c r="M511" s="8" t="s">
        <v>2280</v>
      </c>
      <c r="N511" s="15" t="s">
        <v>2281</v>
      </c>
      <c r="O511" s="7">
        <v>18</v>
      </c>
      <c r="P511" s="7"/>
      <c r="Q511" s="7"/>
      <c r="R511" s="7"/>
      <c r="S511" s="7"/>
      <c r="T511" s="7"/>
      <c r="U511" s="7"/>
      <c r="V511" s="7"/>
      <c r="W511" s="7"/>
      <c r="X511" s="7"/>
      <c r="Y511" s="7"/>
      <c r="Z511" s="7"/>
      <c r="AA511" s="9"/>
    </row>
    <row r="512" spans="1:27" ht="48">
      <c r="A512" s="14" t="s">
        <v>73</v>
      </c>
      <c r="B512" s="7">
        <v>30</v>
      </c>
      <c r="C512" s="7" t="s">
        <v>16</v>
      </c>
      <c r="D512" s="7" t="s">
        <v>126</v>
      </c>
      <c r="E512" s="7" t="s">
        <v>66</v>
      </c>
      <c r="F512" s="7" t="s">
        <v>126</v>
      </c>
      <c r="G512" s="7" t="s">
        <v>127</v>
      </c>
      <c r="H512" s="7" t="s">
        <v>20</v>
      </c>
      <c r="I512" s="7" t="s">
        <v>52</v>
      </c>
      <c r="J512" s="7" t="s">
        <v>53</v>
      </c>
      <c r="K512" s="7" t="s">
        <v>54</v>
      </c>
      <c r="L512" s="8" t="s">
        <v>2282</v>
      </c>
      <c r="M512" s="8" t="s">
        <v>2283</v>
      </c>
      <c r="N512" s="15" t="s">
        <v>2284</v>
      </c>
      <c r="O512" s="7">
        <v>18</v>
      </c>
      <c r="P512" s="7"/>
      <c r="Q512" s="7"/>
      <c r="R512" s="7"/>
      <c r="S512" s="7"/>
      <c r="T512" s="7"/>
      <c r="U512" s="7"/>
      <c r="V512" s="7"/>
      <c r="W512" s="7"/>
      <c r="X512" s="7"/>
      <c r="Y512" s="7"/>
      <c r="Z512" s="7"/>
      <c r="AA512" s="9"/>
    </row>
    <row r="513" spans="1:27" ht="48">
      <c r="A513" s="14" t="s">
        <v>73</v>
      </c>
      <c r="B513" s="7">
        <v>103</v>
      </c>
      <c r="C513" s="7" t="s">
        <v>16</v>
      </c>
      <c r="D513" s="7" t="s">
        <v>126</v>
      </c>
      <c r="E513" s="7" t="s">
        <v>66</v>
      </c>
      <c r="F513" s="7" t="s">
        <v>126</v>
      </c>
      <c r="G513" s="7" t="s">
        <v>127</v>
      </c>
      <c r="H513" s="7" t="s">
        <v>20</v>
      </c>
      <c r="I513" s="7" t="s">
        <v>1997</v>
      </c>
      <c r="J513" s="7" t="s">
        <v>1998</v>
      </c>
      <c r="K513" s="7" t="s">
        <v>1073</v>
      </c>
      <c r="L513" s="8" t="s">
        <v>2285</v>
      </c>
      <c r="M513" s="8" t="s">
        <v>2286</v>
      </c>
      <c r="N513" s="15" t="s">
        <v>2287</v>
      </c>
      <c r="O513" s="7">
        <v>18</v>
      </c>
      <c r="P513" s="7"/>
      <c r="Q513" s="7"/>
      <c r="R513" s="7"/>
      <c r="S513" s="7"/>
      <c r="T513" s="7"/>
      <c r="U513" s="7"/>
      <c r="V513" s="7"/>
      <c r="W513" s="7"/>
      <c r="X513" s="7"/>
      <c r="Y513" s="7"/>
      <c r="Z513" s="7"/>
      <c r="AA513" s="9"/>
    </row>
    <row r="514" spans="1:27" ht="24">
      <c r="A514" s="14" t="s">
        <v>73</v>
      </c>
      <c r="B514" s="7">
        <v>152</v>
      </c>
      <c r="C514" s="7" t="s">
        <v>16</v>
      </c>
      <c r="D514" s="7" t="s">
        <v>126</v>
      </c>
      <c r="E514" s="7" t="s">
        <v>66</v>
      </c>
      <c r="F514" s="7" t="s">
        <v>126</v>
      </c>
      <c r="G514" s="7" t="s">
        <v>127</v>
      </c>
      <c r="H514" s="7" t="s">
        <v>20</v>
      </c>
      <c r="I514" s="7" t="s">
        <v>42</v>
      </c>
      <c r="J514" s="7" t="s">
        <v>43</v>
      </c>
      <c r="K514" s="7" t="s">
        <v>44</v>
      </c>
      <c r="L514" s="8" t="s">
        <v>2288</v>
      </c>
      <c r="M514" s="8" t="s">
        <v>2289</v>
      </c>
      <c r="N514" s="15" t="s">
        <v>2290</v>
      </c>
      <c r="O514" s="7">
        <v>9</v>
      </c>
      <c r="P514" s="7"/>
      <c r="Q514" s="7"/>
      <c r="R514" s="7"/>
      <c r="S514" s="7"/>
      <c r="T514" s="7"/>
      <c r="U514" s="7"/>
      <c r="V514" s="7"/>
      <c r="W514" s="7"/>
      <c r="X514" s="7"/>
      <c r="Y514" s="7"/>
      <c r="Z514" s="7"/>
      <c r="AA514" s="9"/>
    </row>
    <row r="515" spans="1:27" ht="36">
      <c r="A515" s="14" t="s">
        <v>73</v>
      </c>
      <c r="B515" s="7">
        <v>155</v>
      </c>
      <c r="C515" s="7" t="s">
        <v>16</v>
      </c>
      <c r="D515" s="7" t="s">
        <v>126</v>
      </c>
      <c r="E515" s="7" t="s">
        <v>66</v>
      </c>
      <c r="F515" s="7" t="s">
        <v>126</v>
      </c>
      <c r="G515" s="7" t="s">
        <v>127</v>
      </c>
      <c r="H515" s="7" t="s">
        <v>20</v>
      </c>
      <c r="I515" s="7" t="s">
        <v>482</v>
      </c>
      <c r="J515" s="7" t="s">
        <v>483</v>
      </c>
      <c r="K515" s="7" t="s">
        <v>484</v>
      </c>
      <c r="L515" s="8" t="s">
        <v>2291</v>
      </c>
      <c r="M515" s="8" t="s">
        <v>2292</v>
      </c>
      <c r="N515" s="15" t="s">
        <v>2293</v>
      </c>
      <c r="O515" s="7">
        <v>19</v>
      </c>
      <c r="P515" s="7"/>
      <c r="Q515" s="7"/>
      <c r="R515" s="7"/>
      <c r="S515" s="7"/>
      <c r="T515" s="7"/>
      <c r="U515" s="7"/>
      <c r="V515" s="7"/>
      <c r="W515" s="7"/>
      <c r="X515" s="7"/>
      <c r="Y515" s="7"/>
      <c r="Z515" s="7"/>
      <c r="AA515" s="9"/>
    </row>
    <row r="516" spans="1:27" ht="48">
      <c r="A516" s="14" t="s">
        <v>73</v>
      </c>
      <c r="B516" s="7">
        <v>232</v>
      </c>
      <c r="C516" s="7" t="s">
        <v>16</v>
      </c>
      <c r="D516" s="7" t="s">
        <v>126</v>
      </c>
      <c r="E516" s="7" t="s">
        <v>66</v>
      </c>
      <c r="F516" s="7" t="s">
        <v>126</v>
      </c>
      <c r="G516" s="7" t="s">
        <v>127</v>
      </c>
      <c r="H516" s="7" t="s">
        <v>20</v>
      </c>
      <c r="I516" s="7" t="s">
        <v>1938</v>
      </c>
      <c r="J516" s="7" t="s">
        <v>1939</v>
      </c>
      <c r="K516" s="7" t="s">
        <v>1073</v>
      </c>
      <c r="L516" s="8" t="s">
        <v>2294</v>
      </c>
      <c r="M516" s="8" t="s">
        <v>2295</v>
      </c>
      <c r="N516" s="15" t="s">
        <v>2296</v>
      </c>
      <c r="O516" s="7">
        <v>18</v>
      </c>
      <c r="P516" s="7"/>
      <c r="Q516" s="7"/>
      <c r="R516" s="7"/>
      <c r="S516" s="7"/>
      <c r="T516" s="7"/>
      <c r="U516" s="7"/>
      <c r="V516" s="7"/>
      <c r="W516" s="7"/>
      <c r="X516" s="7"/>
      <c r="Y516" s="7"/>
      <c r="Z516" s="7"/>
      <c r="AA516" s="9"/>
    </row>
    <row r="517" spans="1:27" ht="24">
      <c r="A517" s="14" t="s">
        <v>441</v>
      </c>
      <c r="B517" s="7">
        <v>49</v>
      </c>
      <c r="C517" s="7" t="s">
        <v>16</v>
      </c>
      <c r="D517" s="7" t="s">
        <v>2297</v>
      </c>
      <c r="E517" s="7" t="s">
        <v>66</v>
      </c>
      <c r="F517" s="7" t="s">
        <v>2298</v>
      </c>
      <c r="G517" s="7" t="s">
        <v>2299</v>
      </c>
      <c r="H517" s="7" t="s">
        <v>20</v>
      </c>
      <c r="I517" s="7" t="s">
        <v>1098</v>
      </c>
      <c r="J517" s="7" t="s">
        <v>1099</v>
      </c>
      <c r="K517" s="7" t="s">
        <v>795</v>
      </c>
      <c r="L517" s="8" t="s">
        <v>2300</v>
      </c>
      <c r="M517" s="8" t="s">
        <v>2301</v>
      </c>
      <c r="N517" s="15" t="s">
        <v>2302</v>
      </c>
      <c r="O517" s="7">
        <v>19</v>
      </c>
      <c r="P517" s="7"/>
      <c r="Q517" s="7"/>
      <c r="R517" s="7"/>
      <c r="S517" s="7"/>
      <c r="T517" s="7"/>
      <c r="U517" s="7"/>
      <c r="V517" s="7"/>
      <c r="W517" s="7"/>
      <c r="X517" s="7"/>
      <c r="Y517" s="7"/>
      <c r="Z517" s="7"/>
      <c r="AA517" s="9"/>
    </row>
    <row r="518" spans="1:27" ht="51.75" hidden="1">
      <c r="A518" s="14" t="s">
        <v>1169</v>
      </c>
      <c r="B518" s="7">
        <v>36</v>
      </c>
      <c r="C518" s="7" t="s">
        <v>41</v>
      </c>
      <c r="D518" s="7" t="s">
        <v>2303</v>
      </c>
      <c r="E518" s="7" t="s">
        <v>223</v>
      </c>
      <c r="F518" s="7" t="s">
        <v>2304</v>
      </c>
      <c r="G518" s="7" t="s">
        <v>2305</v>
      </c>
      <c r="H518" s="7"/>
      <c r="I518" s="7" t="s">
        <v>2306</v>
      </c>
      <c r="J518" s="7" t="s">
        <v>2307</v>
      </c>
      <c r="K518" s="7" t="s">
        <v>2308</v>
      </c>
      <c r="L518" s="8" t="s">
        <v>2309</v>
      </c>
      <c r="M518" s="8" t="s">
        <v>2310</v>
      </c>
      <c r="N518" s="15" t="s">
        <v>2311</v>
      </c>
      <c r="O518" s="7"/>
      <c r="P518" s="7"/>
      <c r="Q518" s="7"/>
      <c r="R518" s="7"/>
      <c r="S518" s="7"/>
      <c r="T518" s="7"/>
      <c r="U518" s="7"/>
      <c r="V518" s="7"/>
      <c r="W518" s="7"/>
      <c r="X518" s="7"/>
      <c r="Y518" s="7"/>
      <c r="Z518" s="7"/>
      <c r="AA518" s="9"/>
    </row>
    <row r="519" spans="1:27" ht="60">
      <c r="A519" s="14" t="s">
        <v>441</v>
      </c>
      <c r="B519" s="7">
        <v>50</v>
      </c>
      <c r="C519" s="7" t="s">
        <v>16</v>
      </c>
      <c r="D519" s="7" t="s">
        <v>2312</v>
      </c>
      <c r="E519" s="7" t="s">
        <v>66</v>
      </c>
      <c r="F519" s="7" t="s">
        <v>2313</v>
      </c>
      <c r="G519" s="7" t="s">
        <v>2299</v>
      </c>
      <c r="H519" s="7" t="s">
        <v>20</v>
      </c>
      <c r="I519" s="7" t="s">
        <v>76</v>
      </c>
      <c r="J519" s="7" t="s">
        <v>77</v>
      </c>
      <c r="K519" s="7" t="s">
        <v>23</v>
      </c>
      <c r="L519" s="8" t="s">
        <v>2314</v>
      </c>
      <c r="M519" s="8" t="s">
        <v>2315</v>
      </c>
      <c r="N519" s="15" t="s">
        <v>2316</v>
      </c>
      <c r="O519" s="7">
        <v>19</v>
      </c>
      <c r="P519" s="7"/>
      <c r="Q519" s="7"/>
      <c r="R519" s="7"/>
      <c r="S519" s="7"/>
      <c r="T519" s="7"/>
      <c r="U519" s="7"/>
      <c r="V519" s="7"/>
      <c r="W519" s="7"/>
      <c r="X519" s="7"/>
      <c r="Y519" s="7"/>
      <c r="Z519" s="7"/>
      <c r="AA519" s="9"/>
    </row>
    <row r="520" spans="1:27" ht="48">
      <c r="A520" s="14" t="s">
        <v>441</v>
      </c>
      <c r="B520" s="7">
        <v>76</v>
      </c>
      <c r="C520" s="7" t="s">
        <v>16</v>
      </c>
      <c r="D520" s="7" t="s">
        <v>2317</v>
      </c>
      <c r="E520" s="7" t="s">
        <v>18</v>
      </c>
      <c r="F520" s="7" t="s">
        <v>2317</v>
      </c>
      <c r="G520" s="7" t="s">
        <v>2318</v>
      </c>
      <c r="H520" s="7" t="s">
        <v>20</v>
      </c>
      <c r="I520" s="7" t="s">
        <v>2319</v>
      </c>
      <c r="J520" s="7" t="s">
        <v>2320</v>
      </c>
      <c r="K520" s="10" t="s">
        <v>1165</v>
      </c>
      <c r="L520" s="8" t="s">
        <v>2321</v>
      </c>
      <c r="M520" s="8" t="s">
        <v>2322</v>
      </c>
      <c r="N520" s="15" t="s">
        <v>2323</v>
      </c>
      <c r="O520" s="7">
        <v>20</v>
      </c>
      <c r="P520" s="7"/>
      <c r="Q520" s="7"/>
      <c r="R520" s="7"/>
      <c r="S520" s="7"/>
      <c r="T520" s="7"/>
      <c r="U520" s="7"/>
      <c r="V520" s="7"/>
      <c r="W520" s="7"/>
      <c r="X520" s="7"/>
      <c r="Y520" s="7"/>
      <c r="Z520" s="7"/>
      <c r="AA520" s="9"/>
    </row>
    <row r="521" spans="1:27" ht="48">
      <c r="A521" s="14" t="s">
        <v>441</v>
      </c>
      <c r="B521" s="7">
        <v>271</v>
      </c>
      <c r="C521" s="7" t="s">
        <v>16</v>
      </c>
      <c r="D521" s="7" t="s">
        <v>1146</v>
      </c>
      <c r="E521" s="7" t="s">
        <v>49</v>
      </c>
      <c r="F521" s="7" t="s">
        <v>1146</v>
      </c>
      <c r="G521" s="7" t="s">
        <v>1813</v>
      </c>
      <c r="H521" s="7" t="s">
        <v>20</v>
      </c>
      <c r="I521" s="7" t="s">
        <v>1339</v>
      </c>
      <c r="J521" s="7" t="s">
        <v>1340</v>
      </c>
      <c r="K521" s="7" t="s">
        <v>1341</v>
      </c>
      <c r="L521" s="8" t="s">
        <v>2324</v>
      </c>
      <c r="M521" s="8" t="s">
        <v>2325</v>
      </c>
      <c r="N521" s="15" t="s">
        <v>2326</v>
      </c>
      <c r="O521" s="7">
        <v>19</v>
      </c>
      <c r="P521" s="7"/>
      <c r="Q521" s="7"/>
      <c r="R521" s="7"/>
      <c r="S521" s="7"/>
      <c r="T521" s="7"/>
      <c r="U521" s="7"/>
      <c r="V521" s="7"/>
      <c r="W521" s="7"/>
      <c r="X521" s="7"/>
      <c r="Y521" s="7"/>
      <c r="Z521" s="7"/>
      <c r="AA521" s="9"/>
    </row>
    <row r="522" spans="1:27" ht="24" hidden="1">
      <c r="A522" s="14" t="s">
        <v>441</v>
      </c>
      <c r="B522" s="7">
        <v>36</v>
      </c>
      <c r="C522" s="7" t="s">
        <v>16</v>
      </c>
      <c r="D522" s="7" t="s">
        <v>2327</v>
      </c>
      <c r="E522" s="7" t="s">
        <v>18</v>
      </c>
      <c r="F522" s="7" t="s">
        <v>2327</v>
      </c>
      <c r="G522" s="7" t="s">
        <v>1433</v>
      </c>
      <c r="H522" s="7" t="s">
        <v>576</v>
      </c>
      <c r="I522" s="7" t="s">
        <v>135</v>
      </c>
      <c r="J522" s="7" t="s">
        <v>136</v>
      </c>
      <c r="K522" s="7" t="s">
        <v>137</v>
      </c>
      <c r="L522" s="8" t="s">
        <v>2328</v>
      </c>
      <c r="M522" s="8" t="s">
        <v>2329</v>
      </c>
      <c r="N522" s="15" t="s">
        <v>2330</v>
      </c>
      <c r="O522" s="7">
        <v>19</v>
      </c>
      <c r="P522" s="7"/>
      <c r="Q522" s="7"/>
      <c r="R522" s="7"/>
      <c r="S522" s="7"/>
      <c r="T522" s="7"/>
      <c r="U522" s="7"/>
      <c r="V522" s="7"/>
      <c r="W522" s="7"/>
      <c r="X522" s="7"/>
      <c r="Y522" s="7"/>
      <c r="Z522" s="7"/>
      <c r="AA522" s="9"/>
    </row>
    <row r="523" spans="1:27" ht="24" hidden="1">
      <c r="A523" s="14" t="s">
        <v>441</v>
      </c>
      <c r="B523" s="7">
        <v>182</v>
      </c>
      <c r="C523" s="7" t="s">
        <v>16</v>
      </c>
      <c r="D523" s="7" t="s">
        <v>1432</v>
      </c>
      <c r="E523" s="7" t="s">
        <v>18</v>
      </c>
      <c r="F523" s="7" t="s">
        <v>1432</v>
      </c>
      <c r="G523" s="7" t="s">
        <v>1433</v>
      </c>
      <c r="H523" s="7" t="s">
        <v>576</v>
      </c>
      <c r="I523" s="7" t="s">
        <v>1538</v>
      </c>
      <c r="J523" s="7" t="s">
        <v>1538</v>
      </c>
      <c r="K523" s="7" t="s">
        <v>1133</v>
      </c>
      <c r="L523" s="8" t="s">
        <v>2331</v>
      </c>
      <c r="M523" s="8" t="s">
        <v>2332</v>
      </c>
      <c r="N523" s="15" t="s">
        <v>2333</v>
      </c>
      <c r="O523" s="7">
        <v>9</v>
      </c>
      <c r="P523" s="7"/>
      <c r="Q523" s="7"/>
      <c r="R523" s="7"/>
      <c r="S523" s="7"/>
      <c r="T523" s="7"/>
      <c r="U523" s="7"/>
      <c r="V523" s="7"/>
      <c r="W523" s="7"/>
      <c r="X523" s="7"/>
      <c r="Y523" s="7"/>
      <c r="Z523" s="7"/>
      <c r="AA523" s="9"/>
    </row>
    <row r="524" spans="1:27" ht="24" hidden="1">
      <c r="A524" s="14" t="s">
        <v>441</v>
      </c>
      <c r="B524" s="7">
        <v>290</v>
      </c>
      <c r="C524" s="7" t="s">
        <v>16</v>
      </c>
      <c r="D524" s="7" t="s">
        <v>1432</v>
      </c>
      <c r="E524" s="7" t="s">
        <v>18</v>
      </c>
      <c r="F524" s="7" t="s">
        <v>1432</v>
      </c>
      <c r="G524" s="7" t="s">
        <v>1433</v>
      </c>
      <c r="H524" s="7" t="s">
        <v>576</v>
      </c>
      <c r="I524" s="7" t="s">
        <v>135</v>
      </c>
      <c r="J524" s="7" t="s">
        <v>136</v>
      </c>
      <c r="K524" s="7" t="s">
        <v>137</v>
      </c>
      <c r="L524" s="8" t="s">
        <v>2334</v>
      </c>
      <c r="M524" s="8" t="s">
        <v>2335</v>
      </c>
      <c r="N524" s="15" t="s">
        <v>2336</v>
      </c>
      <c r="O524" s="7">
        <v>9</v>
      </c>
      <c r="P524" s="7"/>
      <c r="Q524" s="7"/>
      <c r="R524" s="7"/>
      <c r="S524" s="7"/>
      <c r="T524" s="7"/>
      <c r="U524" s="7"/>
      <c r="V524" s="7"/>
      <c r="W524" s="7"/>
      <c r="X524" s="7"/>
      <c r="Y524" s="7"/>
      <c r="Z524" s="7"/>
      <c r="AA524" s="9"/>
    </row>
    <row r="525" spans="1:27" ht="36" hidden="1">
      <c r="A525" s="14" t="s">
        <v>441</v>
      </c>
      <c r="B525" s="7">
        <v>307</v>
      </c>
      <c r="C525" s="7" t="s">
        <v>16</v>
      </c>
      <c r="D525" s="7" t="s">
        <v>1432</v>
      </c>
      <c r="E525" s="7" t="s">
        <v>18</v>
      </c>
      <c r="F525" s="7" t="s">
        <v>1432</v>
      </c>
      <c r="G525" s="7" t="s">
        <v>1433</v>
      </c>
      <c r="H525" s="7" t="s">
        <v>576</v>
      </c>
      <c r="I525" s="7" t="s">
        <v>336</v>
      </c>
      <c r="J525" s="7" t="s">
        <v>337</v>
      </c>
      <c r="K525" s="7" t="s">
        <v>318</v>
      </c>
      <c r="L525" s="8" t="s">
        <v>2337</v>
      </c>
      <c r="M525" s="8" t="s">
        <v>2338</v>
      </c>
      <c r="N525" s="15" t="s">
        <v>2339</v>
      </c>
      <c r="O525" s="7">
        <v>9</v>
      </c>
      <c r="P525" s="7"/>
      <c r="Q525" s="7"/>
      <c r="R525" s="7"/>
      <c r="S525" s="7"/>
      <c r="T525" s="7"/>
      <c r="U525" s="7"/>
      <c r="V525" s="7"/>
      <c r="W525" s="7"/>
      <c r="X525" s="7"/>
      <c r="Y525" s="7"/>
      <c r="Z525" s="7"/>
      <c r="AA525" s="9"/>
    </row>
    <row r="526" spans="1:27" ht="36" hidden="1">
      <c r="A526" s="14" t="s">
        <v>441</v>
      </c>
      <c r="B526" s="7">
        <v>307</v>
      </c>
      <c r="C526" s="7" t="s">
        <v>16</v>
      </c>
      <c r="D526" s="7" t="s">
        <v>1432</v>
      </c>
      <c r="E526" s="7" t="s">
        <v>18</v>
      </c>
      <c r="F526" s="7" t="s">
        <v>1432</v>
      </c>
      <c r="G526" s="7" t="s">
        <v>1433</v>
      </c>
      <c r="H526" s="7" t="s">
        <v>576</v>
      </c>
      <c r="I526" s="7" t="s">
        <v>336</v>
      </c>
      <c r="J526" s="7" t="s">
        <v>337</v>
      </c>
      <c r="K526" s="7" t="s">
        <v>318</v>
      </c>
      <c r="L526" s="8" t="s">
        <v>2337</v>
      </c>
      <c r="M526" s="8" t="s">
        <v>2338</v>
      </c>
      <c r="N526" s="15" t="s">
        <v>2339</v>
      </c>
      <c r="O526" s="7">
        <v>9</v>
      </c>
      <c r="P526" s="7"/>
      <c r="Q526" s="7"/>
      <c r="R526" s="7"/>
      <c r="S526" s="7"/>
      <c r="T526" s="7"/>
      <c r="U526" s="7"/>
      <c r="V526" s="7"/>
      <c r="W526" s="7"/>
      <c r="X526" s="7"/>
      <c r="Y526" s="7"/>
      <c r="Z526" s="7"/>
      <c r="AA526" s="9"/>
    </row>
    <row r="527" spans="1:27" ht="36" hidden="1">
      <c r="A527" s="14" t="s">
        <v>441</v>
      </c>
      <c r="B527" s="7">
        <v>206</v>
      </c>
      <c r="C527" s="7" t="s">
        <v>16</v>
      </c>
      <c r="D527" s="7" t="s">
        <v>2340</v>
      </c>
      <c r="E527" s="7" t="s">
        <v>49</v>
      </c>
      <c r="F527" s="7" t="s">
        <v>2340</v>
      </c>
      <c r="G527" s="7" t="s">
        <v>2341</v>
      </c>
      <c r="H527" s="7"/>
      <c r="I527" s="7" t="s">
        <v>570</v>
      </c>
      <c r="J527" s="7" t="s">
        <v>571</v>
      </c>
      <c r="K527" s="7" t="s">
        <v>228</v>
      </c>
      <c r="L527" s="8" t="s">
        <v>2342</v>
      </c>
      <c r="M527" s="8" t="s">
        <v>2343</v>
      </c>
      <c r="N527" s="15" t="s">
        <v>2344</v>
      </c>
      <c r="O527" s="7">
        <v>9</v>
      </c>
      <c r="P527" s="7"/>
      <c r="Q527" s="7"/>
      <c r="R527" s="7"/>
      <c r="S527" s="7"/>
      <c r="T527" s="7"/>
      <c r="U527" s="7"/>
      <c r="V527" s="7"/>
      <c r="W527" s="7"/>
      <c r="X527" s="7"/>
      <c r="Y527" s="7"/>
      <c r="Z527" s="7"/>
      <c r="AA527" s="9"/>
    </row>
    <row r="528" spans="1:27" ht="48" hidden="1">
      <c r="A528" s="14" t="s">
        <v>441</v>
      </c>
      <c r="B528" s="7">
        <v>207</v>
      </c>
      <c r="C528" s="7" t="s">
        <v>16</v>
      </c>
      <c r="D528" s="7" t="s">
        <v>2345</v>
      </c>
      <c r="E528" s="7" t="s">
        <v>49</v>
      </c>
      <c r="F528" s="7" t="s">
        <v>2345</v>
      </c>
      <c r="G528" s="7" t="s">
        <v>2341</v>
      </c>
      <c r="H528" s="7"/>
      <c r="I528" s="7" t="s">
        <v>570</v>
      </c>
      <c r="J528" s="7" t="s">
        <v>571</v>
      </c>
      <c r="K528" s="7" t="s">
        <v>228</v>
      </c>
      <c r="L528" s="8" t="s">
        <v>2346</v>
      </c>
      <c r="M528" s="8" t="s">
        <v>2347</v>
      </c>
      <c r="N528" s="15" t="s">
        <v>2348</v>
      </c>
      <c r="O528" s="7">
        <v>18</v>
      </c>
      <c r="P528" s="7"/>
      <c r="Q528" s="7"/>
      <c r="R528" s="7"/>
      <c r="S528" s="7"/>
      <c r="T528" s="7"/>
      <c r="U528" s="7"/>
      <c r="V528" s="7"/>
      <c r="W528" s="7"/>
      <c r="X528" s="7"/>
      <c r="Y528" s="7"/>
      <c r="Z528" s="7"/>
      <c r="AA528" s="9"/>
    </row>
    <row r="529" spans="1:27" ht="36">
      <c r="A529" s="14" t="s">
        <v>441</v>
      </c>
      <c r="B529" s="7">
        <v>26</v>
      </c>
      <c r="C529" s="7" t="s">
        <v>16</v>
      </c>
      <c r="D529" s="7" t="s">
        <v>1182</v>
      </c>
      <c r="E529" s="7" t="s">
        <v>49</v>
      </c>
      <c r="F529" s="7" t="s">
        <v>1182</v>
      </c>
      <c r="G529" s="7" t="s">
        <v>2349</v>
      </c>
      <c r="H529" s="7" t="s">
        <v>20</v>
      </c>
      <c r="I529" s="7" t="s">
        <v>292</v>
      </c>
      <c r="J529" s="7" t="s">
        <v>293</v>
      </c>
      <c r="K529" s="7" t="s">
        <v>294</v>
      </c>
      <c r="L529" s="8" t="s">
        <v>2350</v>
      </c>
      <c r="M529" s="8" t="s">
        <v>2351</v>
      </c>
      <c r="N529" s="15" t="s">
        <v>2352</v>
      </c>
      <c r="O529" s="7">
        <v>16</v>
      </c>
      <c r="P529" s="7"/>
      <c r="Q529" s="7"/>
      <c r="R529" s="7"/>
      <c r="S529" s="7"/>
      <c r="T529" s="7"/>
      <c r="U529" s="7"/>
      <c r="V529" s="7"/>
      <c r="W529" s="7"/>
      <c r="X529" s="7"/>
      <c r="Y529" s="7"/>
      <c r="Z529" s="7"/>
      <c r="AA529" s="9"/>
    </row>
    <row r="530" spans="1:27" ht="48" hidden="1">
      <c r="A530" s="14" t="s">
        <v>447</v>
      </c>
      <c r="B530" s="7">
        <v>27</v>
      </c>
      <c r="C530" s="7" t="s">
        <v>16</v>
      </c>
      <c r="D530" s="7" t="s">
        <v>2353</v>
      </c>
      <c r="E530" s="7" t="s">
        <v>223</v>
      </c>
      <c r="F530" s="7" t="s">
        <v>2353</v>
      </c>
      <c r="G530" s="7" t="s">
        <v>2354</v>
      </c>
      <c r="H530" s="7" t="s">
        <v>51</v>
      </c>
      <c r="I530" s="7" t="s">
        <v>1163</v>
      </c>
      <c r="J530" s="7" t="s">
        <v>1164</v>
      </c>
      <c r="K530" s="10" t="s">
        <v>1165</v>
      </c>
      <c r="L530" s="8" t="s">
        <v>2355</v>
      </c>
      <c r="M530" s="8" t="s">
        <v>2356</v>
      </c>
      <c r="N530" s="15" t="s">
        <v>2357</v>
      </c>
      <c r="O530" s="7">
        <v>10</v>
      </c>
      <c r="P530" s="7"/>
      <c r="Q530" s="7"/>
      <c r="R530" s="7"/>
      <c r="S530" s="7"/>
      <c r="T530" s="7"/>
      <c r="U530" s="7"/>
      <c r="V530" s="7"/>
      <c r="W530" s="7"/>
      <c r="X530" s="7"/>
      <c r="Y530" s="7"/>
      <c r="Z530" s="7"/>
      <c r="AA530" s="9"/>
    </row>
    <row r="531" spans="1:27" ht="36" hidden="1">
      <c r="A531" s="14" t="s">
        <v>447</v>
      </c>
      <c r="B531" s="7">
        <v>108</v>
      </c>
      <c r="C531" s="7" t="s">
        <v>16</v>
      </c>
      <c r="D531" s="7" t="s">
        <v>2353</v>
      </c>
      <c r="E531" s="7" t="s">
        <v>223</v>
      </c>
      <c r="F531" s="7" t="s">
        <v>2353</v>
      </c>
      <c r="G531" s="7" t="s">
        <v>2354</v>
      </c>
      <c r="H531" s="7" t="s">
        <v>51</v>
      </c>
      <c r="I531" s="7" t="s">
        <v>68</v>
      </c>
      <c r="J531" s="7" t="s">
        <v>68</v>
      </c>
      <c r="K531" s="10" t="s">
        <v>69</v>
      </c>
      <c r="L531" s="8" t="s">
        <v>2358</v>
      </c>
      <c r="M531" s="8" t="s">
        <v>2359</v>
      </c>
      <c r="N531" s="15" t="s">
        <v>2360</v>
      </c>
      <c r="O531" s="7">
        <v>10</v>
      </c>
      <c r="P531" s="7"/>
      <c r="Q531" s="7"/>
      <c r="R531" s="7"/>
      <c r="S531" s="7"/>
      <c r="T531" s="7"/>
      <c r="U531" s="7"/>
      <c r="V531" s="7"/>
      <c r="W531" s="7"/>
      <c r="X531" s="7"/>
      <c r="Y531" s="7"/>
      <c r="Z531" s="7"/>
      <c r="AA531" s="9"/>
    </row>
    <row r="532" spans="1:27" ht="36">
      <c r="A532" s="14" t="s">
        <v>447</v>
      </c>
      <c r="B532" s="7">
        <v>62</v>
      </c>
      <c r="C532" s="7" t="s">
        <v>16</v>
      </c>
      <c r="D532" s="7" t="s">
        <v>1673</v>
      </c>
      <c r="E532" s="7" t="s">
        <v>66</v>
      </c>
      <c r="F532" s="7" t="s">
        <v>1673</v>
      </c>
      <c r="G532" s="7" t="s">
        <v>1674</v>
      </c>
      <c r="H532" s="7" t="s">
        <v>122</v>
      </c>
      <c r="I532" s="7" t="s">
        <v>68</v>
      </c>
      <c r="J532" s="7" t="s">
        <v>68</v>
      </c>
      <c r="K532" s="10" t="s">
        <v>69</v>
      </c>
      <c r="L532" s="8" t="s">
        <v>2361</v>
      </c>
      <c r="M532" s="8" t="s">
        <v>2362</v>
      </c>
      <c r="N532" s="15" t="s">
        <v>2363</v>
      </c>
      <c r="O532" s="7">
        <v>15</v>
      </c>
      <c r="P532" s="7"/>
      <c r="Q532" s="7"/>
      <c r="R532" s="7"/>
      <c r="S532" s="7"/>
      <c r="T532" s="7"/>
      <c r="U532" s="7"/>
      <c r="V532" s="7"/>
      <c r="W532" s="7"/>
      <c r="X532" s="7"/>
      <c r="Y532" s="7"/>
      <c r="Z532" s="7"/>
      <c r="AA532" s="9"/>
    </row>
    <row r="533" spans="1:27" ht="24">
      <c r="A533" s="14" t="s">
        <v>923</v>
      </c>
      <c r="B533" s="7">
        <v>115</v>
      </c>
      <c r="C533" s="7" t="s">
        <v>16</v>
      </c>
      <c r="D533" s="7" t="s">
        <v>2364</v>
      </c>
      <c r="E533" s="7" t="s">
        <v>66</v>
      </c>
      <c r="F533" s="7" t="s">
        <v>2364</v>
      </c>
      <c r="G533" s="7" t="s">
        <v>2365</v>
      </c>
      <c r="H533" s="7" t="s">
        <v>20</v>
      </c>
      <c r="I533" s="7" t="s">
        <v>482</v>
      </c>
      <c r="J533" s="7" t="s">
        <v>483</v>
      </c>
      <c r="K533" s="7" t="s">
        <v>484</v>
      </c>
      <c r="L533" s="8" t="s">
        <v>2366</v>
      </c>
      <c r="M533" s="8" t="s">
        <v>2367</v>
      </c>
      <c r="N533" s="15" t="s">
        <v>2368</v>
      </c>
      <c r="O533" s="7">
        <v>19</v>
      </c>
      <c r="P533" s="7"/>
      <c r="Q533" s="7"/>
      <c r="R533" s="7"/>
      <c r="S533" s="7"/>
      <c r="T533" s="7"/>
      <c r="U533" s="7"/>
      <c r="V533" s="7"/>
      <c r="W533" s="7"/>
      <c r="X533" s="7"/>
      <c r="Y533" s="7"/>
      <c r="Z533" s="7"/>
      <c r="AA533" s="9"/>
    </row>
    <row r="534" spans="1:27" ht="48" hidden="1">
      <c r="A534" s="14" t="s">
        <v>447</v>
      </c>
      <c r="B534" s="7">
        <v>30</v>
      </c>
      <c r="C534" s="7" t="s">
        <v>16</v>
      </c>
      <c r="D534" s="38" t="s">
        <v>2369</v>
      </c>
      <c r="E534" s="7" t="s">
        <v>66</v>
      </c>
      <c r="F534" s="38" t="s">
        <v>2369</v>
      </c>
      <c r="G534" s="7" t="s">
        <v>2370</v>
      </c>
      <c r="H534" s="7"/>
      <c r="I534" s="7" t="s">
        <v>28</v>
      </c>
      <c r="J534" s="7" t="s">
        <v>29</v>
      </c>
      <c r="K534" s="7" t="s">
        <v>2371</v>
      </c>
      <c r="L534" s="8" t="s">
        <v>2372</v>
      </c>
      <c r="M534" s="8" t="s">
        <v>2373</v>
      </c>
      <c r="N534" s="15" t="s">
        <v>2374</v>
      </c>
      <c r="O534" s="7">
        <v>19</v>
      </c>
      <c r="P534" s="7"/>
      <c r="Q534" s="7"/>
      <c r="R534" s="7"/>
      <c r="S534" s="7"/>
      <c r="T534" s="7"/>
      <c r="U534" s="7"/>
      <c r="V534" s="7"/>
      <c r="W534" s="7"/>
      <c r="X534" s="7"/>
      <c r="Y534" s="7"/>
      <c r="Z534" s="7"/>
      <c r="AA534" s="9"/>
    </row>
    <row r="535" spans="1:27" ht="48" hidden="1">
      <c r="A535" s="14" t="s">
        <v>447</v>
      </c>
      <c r="B535" s="7">
        <v>31</v>
      </c>
      <c r="C535" s="7" t="s">
        <v>16</v>
      </c>
      <c r="D535" s="38" t="s">
        <v>2369</v>
      </c>
      <c r="E535" s="7" t="s">
        <v>66</v>
      </c>
      <c r="F535" s="38" t="s">
        <v>2369</v>
      </c>
      <c r="G535" s="7" t="s">
        <v>2370</v>
      </c>
      <c r="H535" s="7"/>
      <c r="I535" s="7" t="s">
        <v>2375</v>
      </c>
      <c r="J535" s="7" t="s">
        <v>2376</v>
      </c>
      <c r="K535" s="7" t="s">
        <v>2377</v>
      </c>
      <c r="L535" s="8" t="s">
        <v>2378</v>
      </c>
      <c r="M535" s="8" t="s">
        <v>2379</v>
      </c>
      <c r="N535" s="15" t="s">
        <v>2380</v>
      </c>
      <c r="O535" s="7">
        <v>19</v>
      </c>
      <c r="P535" s="7"/>
      <c r="Q535" s="7"/>
      <c r="R535" s="7"/>
      <c r="S535" s="7"/>
      <c r="T535" s="7"/>
      <c r="U535" s="7"/>
      <c r="V535" s="7"/>
      <c r="W535" s="7"/>
      <c r="X535" s="7"/>
      <c r="Y535" s="7"/>
      <c r="Z535" s="7"/>
      <c r="AA535" s="9"/>
    </row>
    <row r="536" spans="1:27" ht="39" hidden="1">
      <c r="A536" s="14" t="s">
        <v>1654</v>
      </c>
      <c r="B536" s="7">
        <v>115</v>
      </c>
      <c r="C536" s="7" t="s">
        <v>41</v>
      </c>
      <c r="D536" s="7" t="s">
        <v>2138</v>
      </c>
      <c r="E536" s="7" t="s">
        <v>66</v>
      </c>
      <c r="F536" s="7" t="s">
        <v>2138</v>
      </c>
      <c r="G536" s="7" t="s">
        <v>2381</v>
      </c>
      <c r="H536" s="7" t="s">
        <v>20</v>
      </c>
      <c r="I536" s="7" t="s">
        <v>2382</v>
      </c>
      <c r="J536" s="7" t="s">
        <v>2383</v>
      </c>
      <c r="K536" s="7" t="s">
        <v>2092</v>
      </c>
      <c r="L536" s="8" t="s">
        <v>2384</v>
      </c>
      <c r="M536" s="8" t="s">
        <v>2385</v>
      </c>
      <c r="N536" s="15" t="s">
        <v>2386</v>
      </c>
      <c r="O536" s="7"/>
      <c r="P536" s="7"/>
      <c r="Q536" s="7"/>
      <c r="R536" s="7"/>
      <c r="S536" s="7"/>
      <c r="T536" s="7"/>
      <c r="U536" s="7"/>
      <c r="V536" s="7"/>
      <c r="W536" s="7"/>
      <c r="X536" s="7"/>
      <c r="Y536" s="7"/>
      <c r="Z536" s="7"/>
      <c r="AA536" s="9"/>
    </row>
    <row r="537" spans="1:27" ht="51.75" hidden="1">
      <c r="A537" s="14" t="s">
        <v>15</v>
      </c>
      <c r="B537" s="7">
        <v>7</v>
      </c>
      <c r="C537" s="7" t="s">
        <v>41</v>
      </c>
      <c r="D537" s="7" t="s">
        <v>2138</v>
      </c>
      <c r="E537" s="7" t="s">
        <v>66</v>
      </c>
      <c r="F537" s="7" t="s">
        <v>2138</v>
      </c>
      <c r="G537" s="7" t="s">
        <v>2381</v>
      </c>
      <c r="H537" s="7" t="s">
        <v>20</v>
      </c>
      <c r="I537" s="7" t="s">
        <v>1519</v>
      </c>
      <c r="J537" s="7" t="s">
        <v>1520</v>
      </c>
      <c r="K537" s="7" t="s">
        <v>294</v>
      </c>
      <c r="L537" s="8" t="s">
        <v>969</v>
      </c>
      <c r="M537" s="8" t="s">
        <v>970</v>
      </c>
      <c r="N537" s="15" t="s">
        <v>971</v>
      </c>
      <c r="O537" s="7"/>
      <c r="P537" s="7"/>
      <c r="Q537" s="7"/>
      <c r="R537" s="7"/>
      <c r="S537" s="7"/>
      <c r="T537" s="7"/>
      <c r="U537" s="7"/>
      <c r="V537" s="7"/>
      <c r="W537" s="7"/>
      <c r="X537" s="7"/>
      <c r="Y537" s="7"/>
      <c r="Z537" s="7"/>
      <c r="AA537" s="9"/>
    </row>
    <row r="538" spans="1:27" ht="26.25" hidden="1">
      <c r="A538" s="14" t="s">
        <v>705</v>
      </c>
      <c r="B538" s="7">
        <v>9</v>
      </c>
      <c r="C538" s="7" t="s">
        <v>41</v>
      </c>
      <c r="D538" s="7" t="s">
        <v>2138</v>
      </c>
      <c r="E538" s="7" t="s">
        <v>66</v>
      </c>
      <c r="F538" s="7" t="s">
        <v>2138</v>
      </c>
      <c r="G538" s="7" t="s">
        <v>2381</v>
      </c>
      <c r="H538" s="7" t="s">
        <v>20</v>
      </c>
      <c r="I538" s="7" t="s">
        <v>2387</v>
      </c>
      <c r="J538" s="7" t="s">
        <v>2388</v>
      </c>
      <c r="K538" s="7" t="s">
        <v>2199</v>
      </c>
      <c r="L538" s="8" t="s">
        <v>2389</v>
      </c>
      <c r="M538" s="8" t="s">
        <v>2390</v>
      </c>
      <c r="N538" s="15" t="s">
        <v>2391</v>
      </c>
      <c r="O538" s="7"/>
      <c r="P538" s="7"/>
      <c r="Q538" s="7"/>
      <c r="R538" s="7"/>
      <c r="S538" s="7"/>
      <c r="T538" s="7"/>
      <c r="U538" s="7"/>
      <c r="V538" s="7"/>
      <c r="W538" s="7"/>
      <c r="X538" s="7"/>
      <c r="Y538" s="7"/>
      <c r="Z538" s="7"/>
      <c r="AA538" s="9"/>
    </row>
    <row r="539" spans="1:27" ht="26.25" hidden="1">
      <c r="A539" s="14" t="s">
        <v>711</v>
      </c>
      <c r="B539" s="7">
        <v>232</v>
      </c>
      <c r="C539" s="7" t="s">
        <v>41</v>
      </c>
      <c r="D539" s="7" t="s">
        <v>2138</v>
      </c>
      <c r="E539" s="7" t="s">
        <v>66</v>
      </c>
      <c r="F539" s="7" t="s">
        <v>2138</v>
      </c>
      <c r="G539" s="7" t="s">
        <v>2381</v>
      </c>
      <c r="H539" s="7" t="s">
        <v>20</v>
      </c>
      <c r="I539" s="7" t="s">
        <v>141</v>
      </c>
      <c r="J539" s="7" t="s">
        <v>142</v>
      </c>
      <c r="K539" s="7" t="s">
        <v>904</v>
      </c>
      <c r="L539" s="8" t="s">
        <v>2392</v>
      </c>
      <c r="M539" s="8" t="s">
        <v>2393</v>
      </c>
      <c r="N539" s="15" t="s">
        <v>2394</v>
      </c>
      <c r="O539" s="7"/>
      <c r="P539" s="7"/>
      <c r="Q539" s="7"/>
      <c r="R539" s="7"/>
      <c r="S539" s="7"/>
      <c r="T539" s="7"/>
      <c r="U539" s="7"/>
      <c r="V539" s="7"/>
      <c r="W539" s="7"/>
      <c r="X539" s="7"/>
      <c r="Y539" s="7"/>
      <c r="Z539" s="7"/>
      <c r="AA539" s="9"/>
    </row>
    <row r="540" spans="1:27" ht="39" hidden="1">
      <c r="A540" s="14" t="s">
        <v>134</v>
      </c>
      <c r="B540" s="7">
        <v>107</v>
      </c>
      <c r="C540" s="7" t="s">
        <v>41</v>
      </c>
      <c r="D540" s="7" t="s">
        <v>2395</v>
      </c>
      <c r="E540" s="7" t="s">
        <v>66</v>
      </c>
      <c r="F540" s="7" t="s">
        <v>2395</v>
      </c>
      <c r="G540" s="7" t="s">
        <v>2396</v>
      </c>
      <c r="H540" s="7" t="s">
        <v>1379</v>
      </c>
      <c r="I540" s="7" t="s">
        <v>141</v>
      </c>
      <c r="J540" s="7" t="s">
        <v>142</v>
      </c>
      <c r="K540" s="7" t="s">
        <v>143</v>
      </c>
      <c r="L540" s="8" t="s">
        <v>2397</v>
      </c>
      <c r="M540" s="8" t="s">
        <v>2398</v>
      </c>
      <c r="N540" s="15" t="s">
        <v>2399</v>
      </c>
      <c r="O540" s="7"/>
      <c r="P540" s="7"/>
      <c r="Q540" s="7"/>
      <c r="R540" s="7"/>
      <c r="S540" s="7"/>
      <c r="T540" s="7"/>
      <c r="U540" s="7"/>
      <c r="V540" s="7"/>
      <c r="W540" s="7"/>
      <c r="X540" s="7"/>
      <c r="Y540" s="7"/>
      <c r="Z540" s="7"/>
      <c r="AA540" s="9"/>
    </row>
    <row r="541" spans="1:27" ht="36" hidden="1">
      <c r="A541" s="14" t="s">
        <v>447</v>
      </c>
      <c r="B541" s="7">
        <v>116</v>
      </c>
      <c r="C541" s="7" t="s">
        <v>16</v>
      </c>
      <c r="D541" s="7" t="s">
        <v>2400</v>
      </c>
      <c r="E541" s="7" t="s">
        <v>102</v>
      </c>
      <c r="F541" s="7" t="s">
        <v>2400</v>
      </c>
      <c r="G541" s="7" t="s">
        <v>103</v>
      </c>
      <c r="H541" s="7"/>
      <c r="I541" s="7" t="s">
        <v>68</v>
      </c>
      <c r="J541" s="7" t="s">
        <v>68</v>
      </c>
      <c r="K541" s="10" t="s">
        <v>69</v>
      </c>
      <c r="L541" s="8" t="s">
        <v>2401</v>
      </c>
      <c r="M541" s="8" t="s">
        <v>2402</v>
      </c>
      <c r="N541" s="15" t="s">
        <v>2403</v>
      </c>
      <c r="O541" s="7">
        <v>18</v>
      </c>
      <c r="P541" s="7"/>
      <c r="Q541" s="7"/>
      <c r="R541" s="7"/>
      <c r="S541" s="7"/>
      <c r="T541" s="7"/>
      <c r="U541" s="7"/>
      <c r="V541" s="7"/>
      <c r="W541" s="7"/>
      <c r="X541" s="7"/>
      <c r="Y541" s="7"/>
      <c r="Z541" s="7"/>
      <c r="AA541" s="9"/>
    </row>
    <row r="542" spans="1:27" ht="77.25" hidden="1">
      <c r="A542" s="14" t="s">
        <v>249</v>
      </c>
      <c r="B542" s="7" t="s">
        <v>2404</v>
      </c>
      <c r="C542" s="7"/>
      <c r="D542" s="7" t="s">
        <v>2405</v>
      </c>
      <c r="E542" s="7" t="s">
        <v>102</v>
      </c>
      <c r="F542" s="7" t="s">
        <v>2405</v>
      </c>
      <c r="G542" s="7" t="s">
        <v>2406</v>
      </c>
      <c r="H542" s="7" t="s">
        <v>20</v>
      </c>
      <c r="I542" s="7" t="s">
        <v>2407</v>
      </c>
      <c r="J542" s="7" t="s">
        <v>2408</v>
      </c>
      <c r="K542" s="7" t="s">
        <v>795</v>
      </c>
      <c r="L542" s="8" t="s">
        <v>2409</v>
      </c>
      <c r="M542" s="8" t="s">
        <v>2410</v>
      </c>
      <c r="N542" s="15" t="s">
        <v>2411</v>
      </c>
      <c r="O542" s="7"/>
      <c r="P542" s="7"/>
      <c r="Q542" s="7"/>
      <c r="R542" s="7"/>
      <c r="S542" s="7"/>
      <c r="T542" s="7"/>
      <c r="U542" s="7"/>
      <c r="V542" s="7"/>
      <c r="W542" s="7"/>
      <c r="X542" s="7"/>
      <c r="Y542" s="7"/>
      <c r="Z542" s="7"/>
      <c r="AA542" s="9"/>
    </row>
    <row r="543" spans="1:27" ht="64.5" hidden="1">
      <c r="A543" s="14" t="s">
        <v>249</v>
      </c>
      <c r="B543" s="7">
        <v>187</v>
      </c>
      <c r="C543" s="7"/>
      <c r="D543" s="7" t="s">
        <v>2405</v>
      </c>
      <c r="E543" s="7" t="s">
        <v>102</v>
      </c>
      <c r="F543" s="7" t="s">
        <v>2405</v>
      </c>
      <c r="G543" s="7" t="s">
        <v>2406</v>
      </c>
      <c r="H543" s="7" t="s">
        <v>20</v>
      </c>
      <c r="I543" s="7" t="s">
        <v>2412</v>
      </c>
      <c r="J543" s="7" t="s">
        <v>2413</v>
      </c>
      <c r="K543" s="7" t="s">
        <v>795</v>
      </c>
      <c r="L543" s="8" t="s">
        <v>2414</v>
      </c>
      <c r="M543" s="8" t="s">
        <v>2415</v>
      </c>
      <c r="N543" s="15" t="s">
        <v>2416</v>
      </c>
      <c r="O543" s="7"/>
      <c r="P543" s="7"/>
      <c r="Q543" s="7"/>
      <c r="R543" s="7"/>
      <c r="S543" s="7"/>
      <c r="T543" s="7"/>
      <c r="U543" s="7"/>
      <c r="V543" s="7"/>
      <c r="W543" s="7"/>
      <c r="X543" s="7"/>
      <c r="Y543" s="7"/>
      <c r="Z543" s="7"/>
      <c r="AA543" s="9"/>
    </row>
    <row r="544" spans="1:27" ht="64.5" hidden="1">
      <c r="A544" s="14" t="s">
        <v>249</v>
      </c>
      <c r="B544" s="7">
        <v>216</v>
      </c>
      <c r="C544" s="7"/>
      <c r="D544" s="7" t="s">
        <v>2405</v>
      </c>
      <c r="E544" s="7" t="s">
        <v>102</v>
      </c>
      <c r="F544" s="7" t="s">
        <v>2405</v>
      </c>
      <c r="G544" s="7" t="s">
        <v>2406</v>
      </c>
      <c r="H544" s="7" t="s">
        <v>20</v>
      </c>
      <c r="I544" s="7" t="s">
        <v>642</v>
      </c>
      <c r="J544" s="7" t="s">
        <v>643</v>
      </c>
      <c r="K544" s="7" t="s">
        <v>23</v>
      </c>
      <c r="L544" s="8" t="s">
        <v>2417</v>
      </c>
      <c r="M544" s="8" t="s">
        <v>2418</v>
      </c>
      <c r="N544" s="15" t="s">
        <v>2419</v>
      </c>
      <c r="O544" s="7"/>
      <c r="P544" s="7"/>
      <c r="Q544" s="7"/>
      <c r="R544" s="7"/>
      <c r="S544" s="7"/>
      <c r="T544" s="7"/>
      <c r="U544" s="7"/>
      <c r="V544" s="7"/>
      <c r="W544" s="7"/>
      <c r="X544" s="7"/>
      <c r="Y544" s="7"/>
      <c r="Z544" s="7"/>
      <c r="AA544" s="9"/>
    </row>
    <row r="545" spans="1:27" ht="48">
      <c r="A545" s="14" t="s">
        <v>447</v>
      </c>
      <c r="B545" s="7">
        <v>76</v>
      </c>
      <c r="C545" s="7" t="s">
        <v>16</v>
      </c>
      <c r="D545" s="7" t="s">
        <v>2051</v>
      </c>
      <c r="E545" s="7" t="s">
        <v>18</v>
      </c>
      <c r="F545" s="7" t="s">
        <v>2051</v>
      </c>
      <c r="G545" s="7" t="s">
        <v>2052</v>
      </c>
      <c r="H545" s="7" t="s">
        <v>20</v>
      </c>
      <c r="I545" s="7" t="s">
        <v>1163</v>
      </c>
      <c r="J545" s="7" t="s">
        <v>1164</v>
      </c>
      <c r="K545" s="10" t="s">
        <v>1165</v>
      </c>
      <c r="L545" s="8" t="s">
        <v>2420</v>
      </c>
      <c r="M545" s="8" t="s">
        <v>2421</v>
      </c>
      <c r="N545" s="15" t="s">
        <v>2422</v>
      </c>
      <c r="O545" s="7">
        <v>20</v>
      </c>
      <c r="P545" s="7"/>
      <c r="Q545" s="7"/>
      <c r="R545" s="7"/>
      <c r="S545" s="7"/>
      <c r="T545" s="7"/>
      <c r="U545" s="7"/>
      <c r="V545" s="7"/>
      <c r="W545" s="7"/>
      <c r="X545" s="7"/>
      <c r="Y545" s="7"/>
      <c r="Z545" s="7"/>
      <c r="AA545" s="9"/>
    </row>
    <row r="546" spans="1:27" ht="36">
      <c r="A546" s="14" t="s">
        <v>447</v>
      </c>
      <c r="B546" s="7">
        <v>55</v>
      </c>
      <c r="C546" s="7" t="s">
        <v>16</v>
      </c>
      <c r="D546" s="38" t="s">
        <v>1418</v>
      </c>
      <c r="E546" s="7" t="s">
        <v>66</v>
      </c>
      <c r="F546" s="38" t="s">
        <v>1418</v>
      </c>
      <c r="G546" s="7" t="s">
        <v>2423</v>
      </c>
      <c r="H546" s="7" t="s">
        <v>1379</v>
      </c>
      <c r="I546" s="7" t="s">
        <v>21</v>
      </c>
      <c r="J546" s="7" t="s">
        <v>22</v>
      </c>
      <c r="K546" s="7" t="s">
        <v>69</v>
      </c>
      <c r="L546" s="8" t="s">
        <v>2424</v>
      </c>
      <c r="M546" s="8" t="s">
        <v>2425</v>
      </c>
      <c r="N546" s="15" t="s">
        <v>2426</v>
      </c>
      <c r="O546" s="7">
        <v>22</v>
      </c>
      <c r="P546" s="7"/>
      <c r="Q546" s="7"/>
      <c r="R546" s="7"/>
      <c r="S546" s="7"/>
      <c r="T546" s="7"/>
      <c r="U546" s="7"/>
      <c r="V546" s="7"/>
      <c r="W546" s="7"/>
      <c r="X546" s="7"/>
      <c r="Y546" s="7"/>
      <c r="Z546" s="7"/>
      <c r="AA546" s="9"/>
    </row>
    <row r="547" spans="1:27" ht="60" hidden="1">
      <c r="A547" s="14" t="s">
        <v>2427</v>
      </c>
      <c r="B547" s="7">
        <v>22</v>
      </c>
      <c r="C547" s="7" t="s">
        <v>16</v>
      </c>
      <c r="D547" s="7" t="s">
        <v>2353</v>
      </c>
      <c r="E547" s="7" t="s">
        <v>223</v>
      </c>
      <c r="F547" s="7" t="s">
        <v>2353</v>
      </c>
      <c r="G547" s="7" t="s">
        <v>2354</v>
      </c>
      <c r="H547" s="7" t="s">
        <v>51</v>
      </c>
      <c r="I547" s="7" t="s">
        <v>68</v>
      </c>
      <c r="J547" s="7" t="s">
        <v>68</v>
      </c>
      <c r="K547" s="10" t="s">
        <v>69</v>
      </c>
      <c r="L547" s="8" t="s">
        <v>2428</v>
      </c>
      <c r="M547" s="8" t="s">
        <v>2429</v>
      </c>
      <c r="N547" s="15" t="s">
        <v>2430</v>
      </c>
      <c r="O547" s="7">
        <v>10</v>
      </c>
      <c r="P547" s="7"/>
      <c r="Q547" s="7"/>
      <c r="R547" s="7"/>
      <c r="S547" s="7"/>
      <c r="T547" s="7"/>
      <c r="U547" s="7"/>
      <c r="V547" s="7"/>
      <c r="W547" s="7"/>
      <c r="X547" s="7"/>
      <c r="Y547" s="7"/>
      <c r="Z547" s="7"/>
      <c r="AA547" s="9"/>
    </row>
    <row r="548" spans="1:27" ht="24">
      <c r="A548" s="14" t="s">
        <v>736</v>
      </c>
      <c r="B548" s="7">
        <v>6</v>
      </c>
      <c r="C548" s="7" t="s">
        <v>16</v>
      </c>
      <c r="D548" s="7" t="s">
        <v>2431</v>
      </c>
      <c r="E548" s="7" t="s">
        <v>66</v>
      </c>
      <c r="F548" s="7" t="s">
        <v>2432</v>
      </c>
      <c r="G548" s="7" t="s">
        <v>2433</v>
      </c>
      <c r="H548" s="7" t="s">
        <v>2434</v>
      </c>
      <c r="I548" s="7" t="s">
        <v>2387</v>
      </c>
      <c r="J548" s="7" t="s">
        <v>2388</v>
      </c>
      <c r="K548" s="7" t="s">
        <v>2199</v>
      </c>
      <c r="L548" s="8" t="s">
        <v>2435</v>
      </c>
      <c r="M548" s="8" t="s">
        <v>2436</v>
      </c>
      <c r="N548" s="15" t="s">
        <v>2437</v>
      </c>
      <c r="O548" s="7">
        <v>18</v>
      </c>
      <c r="P548" s="7"/>
      <c r="Q548" s="7"/>
      <c r="R548" s="7"/>
      <c r="S548" s="7"/>
      <c r="T548" s="7"/>
      <c r="U548" s="7"/>
      <c r="V548" s="7"/>
      <c r="W548" s="7"/>
      <c r="X548" s="7"/>
      <c r="Y548" s="7"/>
      <c r="Z548" s="7"/>
      <c r="AA548" s="9"/>
    </row>
    <row r="549" spans="1:27" ht="24" hidden="1">
      <c r="A549" s="14" t="s">
        <v>1223</v>
      </c>
      <c r="B549" s="7">
        <v>328</v>
      </c>
      <c r="C549" s="7" t="s">
        <v>16</v>
      </c>
      <c r="D549" s="7" t="s">
        <v>2438</v>
      </c>
      <c r="E549" s="7" t="s">
        <v>66</v>
      </c>
      <c r="F549" s="7" t="s">
        <v>2438</v>
      </c>
      <c r="G549" s="7" t="s">
        <v>2433</v>
      </c>
      <c r="H549" s="7" t="s">
        <v>51</v>
      </c>
      <c r="I549" s="7" t="s">
        <v>141</v>
      </c>
      <c r="J549" s="7" t="s">
        <v>142</v>
      </c>
      <c r="K549" s="7" t="s">
        <v>904</v>
      </c>
      <c r="L549" s="8" t="s">
        <v>2439</v>
      </c>
      <c r="M549" s="8" t="s">
        <v>2440</v>
      </c>
      <c r="N549" s="15" t="s">
        <v>2441</v>
      </c>
      <c r="O549" s="7">
        <v>18</v>
      </c>
      <c r="P549" s="7"/>
      <c r="Q549" s="7"/>
      <c r="R549" s="7"/>
      <c r="S549" s="7"/>
      <c r="T549" s="7"/>
      <c r="U549" s="7"/>
      <c r="V549" s="7"/>
      <c r="W549" s="7"/>
      <c r="X549" s="7"/>
      <c r="Y549" s="7"/>
      <c r="Z549" s="7"/>
      <c r="AA549" s="9"/>
    </row>
    <row r="550" spans="1:27" ht="26.25" hidden="1">
      <c r="A550" s="14" t="s">
        <v>200</v>
      </c>
      <c r="B550" s="7">
        <v>22</v>
      </c>
      <c r="C550" s="7" t="s">
        <v>41</v>
      </c>
      <c r="D550" s="7" t="s">
        <v>2442</v>
      </c>
      <c r="E550" s="7" t="s">
        <v>223</v>
      </c>
      <c r="F550" s="7" t="s">
        <v>2442</v>
      </c>
      <c r="G550" s="7" t="s">
        <v>2443</v>
      </c>
      <c r="H550" s="7"/>
      <c r="I550" s="7" t="s">
        <v>68</v>
      </c>
      <c r="J550" s="7" t="s">
        <v>68</v>
      </c>
      <c r="K550" s="10" t="s">
        <v>69</v>
      </c>
      <c r="L550" s="8" t="s">
        <v>2444</v>
      </c>
      <c r="M550" s="8" t="s">
        <v>2445</v>
      </c>
      <c r="N550" s="15" t="s">
        <v>2446</v>
      </c>
      <c r="O550" s="7"/>
      <c r="P550" s="7"/>
      <c r="Q550" s="7"/>
      <c r="R550" s="7"/>
      <c r="S550" s="7"/>
      <c r="T550" s="7"/>
      <c r="U550" s="7"/>
      <c r="V550" s="7"/>
      <c r="W550" s="7"/>
      <c r="X550" s="7"/>
      <c r="Y550" s="7"/>
      <c r="Z550" s="7"/>
      <c r="AA550" s="9"/>
    </row>
    <row r="551" spans="1:27" ht="26.25" hidden="1">
      <c r="A551" s="14" t="s">
        <v>200</v>
      </c>
      <c r="B551" s="7">
        <v>37</v>
      </c>
      <c r="C551" s="7" t="s">
        <v>41</v>
      </c>
      <c r="D551" s="7" t="s">
        <v>2447</v>
      </c>
      <c r="E551" s="7" t="s">
        <v>223</v>
      </c>
      <c r="F551" s="7" t="s">
        <v>2448</v>
      </c>
      <c r="G551" s="7" t="s">
        <v>2449</v>
      </c>
      <c r="H551" s="7"/>
      <c r="I551" s="7" t="s">
        <v>822</v>
      </c>
      <c r="J551" s="7" t="s">
        <v>823</v>
      </c>
      <c r="K551" s="7" t="s">
        <v>824</v>
      </c>
      <c r="L551" s="8" t="s">
        <v>2450</v>
      </c>
      <c r="M551" s="8" t="s">
        <v>2451</v>
      </c>
      <c r="N551" s="15" t="s">
        <v>2452</v>
      </c>
      <c r="O551" s="7"/>
      <c r="P551" s="7"/>
      <c r="Q551" s="7"/>
      <c r="R551" s="7"/>
      <c r="S551" s="7"/>
      <c r="T551" s="7"/>
      <c r="U551" s="7"/>
      <c r="V551" s="7"/>
      <c r="W551" s="7"/>
      <c r="X551" s="7"/>
      <c r="Y551" s="7"/>
      <c r="Z551" s="7"/>
      <c r="AA551" s="9"/>
    </row>
    <row r="552" spans="1:27" ht="26.25" hidden="1">
      <c r="A552" s="14" t="s">
        <v>792</v>
      </c>
      <c r="B552" s="7">
        <v>52</v>
      </c>
      <c r="C552" s="7" t="s">
        <v>41</v>
      </c>
      <c r="D552" s="7" t="s">
        <v>2447</v>
      </c>
      <c r="E552" s="7" t="s">
        <v>223</v>
      </c>
      <c r="F552" s="7" t="s">
        <v>2448</v>
      </c>
      <c r="G552" s="7" t="s">
        <v>2449</v>
      </c>
      <c r="H552" s="7"/>
      <c r="I552" s="7" t="s">
        <v>141</v>
      </c>
      <c r="J552" s="7" t="s">
        <v>142</v>
      </c>
      <c r="K552" s="7" t="s">
        <v>143</v>
      </c>
      <c r="L552" s="8" t="s">
        <v>2453</v>
      </c>
      <c r="M552" s="8" t="s">
        <v>2454</v>
      </c>
      <c r="N552" s="15" t="s">
        <v>2455</v>
      </c>
      <c r="O552" s="7"/>
      <c r="P552" s="7"/>
      <c r="Q552" s="7"/>
      <c r="R552" s="7"/>
      <c r="S552" s="7"/>
      <c r="T552" s="7"/>
      <c r="U552" s="7"/>
      <c r="V552" s="7"/>
      <c r="W552" s="7"/>
      <c r="X552" s="7"/>
      <c r="Y552" s="7"/>
      <c r="Z552" s="7"/>
      <c r="AA552" s="9"/>
    </row>
    <row r="553" spans="1:27" ht="39" hidden="1">
      <c r="A553" s="14" t="s">
        <v>271</v>
      </c>
      <c r="B553" s="7">
        <v>222</v>
      </c>
      <c r="C553" s="7" t="s">
        <v>41</v>
      </c>
      <c r="D553" s="7" t="s">
        <v>2447</v>
      </c>
      <c r="E553" s="7" t="s">
        <v>223</v>
      </c>
      <c r="F553" s="7" t="s">
        <v>2448</v>
      </c>
      <c r="G553" s="7" t="s">
        <v>2449</v>
      </c>
      <c r="H553" s="7"/>
      <c r="I553" s="7" t="s">
        <v>1845</v>
      </c>
      <c r="J553" s="7" t="s">
        <v>1846</v>
      </c>
      <c r="K553" s="7" t="s">
        <v>795</v>
      </c>
      <c r="L553" s="8" t="s">
        <v>2456</v>
      </c>
      <c r="M553" s="8" t="s">
        <v>2457</v>
      </c>
      <c r="N553" s="15" t="s">
        <v>2458</v>
      </c>
      <c r="O553" s="7"/>
      <c r="P553" s="7"/>
      <c r="Q553" s="7"/>
      <c r="R553" s="7"/>
      <c r="S553" s="7"/>
      <c r="T553" s="7"/>
      <c r="U553" s="7"/>
      <c r="V553" s="7"/>
      <c r="W553" s="7"/>
      <c r="X553" s="7"/>
      <c r="Y553" s="7"/>
      <c r="Z553" s="7"/>
      <c r="AA553" s="9"/>
    </row>
    <row r="554" spans="1:27" ht="51.75" hidden="1">
      <c r="A554" s="14" t="s">
        <v>1223</v>
      </c>
      <c r="B554" s="7">
        <v>203</v>
      </c>
      <c r="C554" s="7" t="s">
        <v>41</v>
      </c>
      <c r="D554" s="7" t="s">
        <v>2459</v>
      </c>
      <c r="E554" s="7" t="s">
        <v>18</v>
      </c>
      <c r="F554" s="7" t="s">
        <v>2460</v>
      </c>
      <c r="G554" s="7" t="s">
        <v>2461</v>
      </c>
      <c r="H554" s="7" t="s">
        <v>122</v>
      </c>
      <c r="I554" s="7" t="s">
        <v>2462</v>
      </c>
      <c r="J554" s="7" t="s">
        <v>2463</v>
      </c>
      <c r="K554" s="7" t="s">
        <v>2464</v>
      </c>
      <c r="L554" s="8" t="s">
        <v>2465</v>
      </c>
      <c r="M554" s="8" t="s">
        <v>2466</v>
      </c>
      <c r="N554" s="15" t="s">
        <v>2467</v>
      </c>
      <c r="O554" s="7"/>
      <c r="P554" s="7"/>
      <c r="Q554" s="7"/>
      <c r="R554" s="7"/>
      <c r="S554" s="7"/>
      <c r="T554" s="7"/>
      <c r="U554" s="7"/>
      <c r="V554" s="7"/>
      <c r="W554" s="7"/>
      <c r="X554" s="7"/>
      <c r="Y554" s="7"/>
      <c r="Z554" s="7"/>
      <c r="AA554" s="9"/>
    </row>
    <row r="555" spans="1:27" ht="26.25" hidden="1">
      <c r="A555" s="14" t="s">
        <v>277</v>
      </c>
      <c r="B555" s="7">
        <v>59</v>
      </c>
      <c r="C555" s="7" t="s">
        <v>41</v>
      </c>
      <c r="D555" s="7" t="s">
        <v>2468</v>
      </c>
      <c r="E555" s="7" t="s">
        <v>18</v>
      </c>
      <c r="F555" s="7" t="s">
        <v>2468</v>
      </c>
      <c r="G555" s="7" t="s">
        <v>2469</v>
      </c>
      <c r="H555" s="7" t="s">
        <v>280</v>
      </c>
      <c r="I555" s="7" t="s">
        <v>292</v>
      </c>
      <c r="J555" s="7" t="s">
        <v>293</v>
      </c>
      <c r="K555" s="7" t="s">
        <v>294</v>
      </c>
      <c r="L555" s="8" t="s">
        <v>2470</v>
      </c>
      <c r="M555" s="8" t="s">
        <v>2471</v>
      </c>
      <c r="N555" s="15" t="s">
        <v>2472</v>
      </c>
      <c r="O555" s="7"/>
      <c r="P555" s="7"/>
      <c r="Q555" s="7"/>
      <c r="R555" s="7"/>
      <c r="S555" s="7"/>
      <c r="T555" s="7"/>
      <c r="U555" s="7"/>
      <c r="V555" s="7"/>
      <c r="W555" s="7"/>
      <c r="X555" s="7"/>
      <c r="Y555" s="7"/>
      <c r="Z555" s="7"/>
      <c r="AA555" s="9"/>
    </row>
    <row r="556" spans="1:27" ht="51.75" hidden="1">
      <c r="A556" s="14" t="s">
        <v>456</v>
      </c>
      <c r="B556" s="7">
        <v>13</v>
      </c>
      <c r="C556" s="7" t="s">
        <v>41</v>
      </c>
      <c r="D556" s="7" t="s">
        <v>2473</v>
      </c>
      <c r="E556" s="7" t="s">
        <v>66</v>
      </c>
      <c r="F556" s="7" t="s">
        <v>2473</v>
      </c>
      <c r="G556" s="7" t="s">
        <v>2474</v>
      </c>
      <c r="H556" s="7" t="s">
        <v>20</v>
      </c>
      <c r="I556" s="7" t="s">
        <v>2475</v>
      </c>
      <c r="J556" s="7" t="s">
        <v>2476</v>
      </c>
      <c r="K556" s="10" t="s">
        <v>2477</v>
      </c>
      <c r="L556" s="8" t="s">
        <v>2478</v>
      </c>
      <c r="M556" s="8" t="s">
        <v>2479</v>
      </c>
      <c r="N556" s="15" t="s">
        <v>2480</v>
      </c>
      <c r="O556" s="7"/>
      <c r="P556" s="7"/>
      <c r="Q556" s="7"/>
      <c r="R556" s="7"/>
      <c r="S556" s="7"/>
      <c r="T556" s="7"/>
      <c r="U556" s="7"/>
      <c r="V556" s="7"/>
      <c r="W556" s="7"/>
      <c r="X556" s="7"/>
      <c r="Y556" s="7"/>
      <c r="Z556" s="7"/>
      <c r="AA556" s="9"/>
    </row>
    <row r="557" spans="1:27" ht="39" hidden="1">
      <c r="A557" s="14" t="s">
        <v>373</v>
      </c>
      <c r="B557" s="7">
        <v>130</v>
      </c>
      <c r="C557" s="7" t="s">
        <v>41</v>
      </c>
      <c r="D557" s="7" t="s">
        <v>2481</v>
      </c>
      <c r="E557" s="7" t="s">
        <v>49</v>
      </c>
      <c r="F557" s="7" t="s">
        <v>2481</v>
      </c>
      <c r="G557" s="7" t="s">
        <v>2482</v>
      </c>
      <c r="H557" s="7" t="s">
        <v>20</v>
      </c>
      <c r="I557" s="7" t="s">
        <v>374</v>
      </c>
      <c r="J557" s="7" t="s">
        <v>375</v>
      </c>
      <c r="K557" s="10" t="s">
        <v>376</v>
      </c>
      <c r="L557" s="8" t="s">
        <v>2483</v>
      </c>
      <c r="M557" s="8" t="s">
        <v>2484</v>
      </c>
      <c r="N557" s="15" t="s">
        <v>2485</v>
      </c>
      <c r="O557" s="7"/>
      <c r="P557" s="7"/>
      <c r="Q557" s="7"/>
      <c r="R557" s="7"/>
      <c r="S557" s="7"/>
      <c r="T557" s="7"/>
      <c r="U557" s="7"/>
      <c r="V557" s="7"/>
      <c r="W557" s="7"/>
      <c r="X557" s="7"/>
      <c r="Y557" s="7"/>
      <c r="Z557" s="7"/>
      <c r="AA557" s="9"/>
    </row>
    <row r="558" spans="1:27" hidden="1">
      <c r="A558" s="14" t="s">
        <v>373</v>
      </c>
      <c r="B558" s="7">
        <v>135</v>
      </c>
      <c r="C558" s="7" t="s">
        <v>41</v>
      </c>
      <c r="D558" s="7" t="s">
        <v>2486</v>
      </c>
      <c r="E558" s="7" t="s">
        <v>49</v>
      </c>
      <c r="F558" s="7" t="s">
        <v>2486</v>
      </c>
      <c r="G558" s="7" t="s">
        <v>2482</v>
      </c>
      <c r="H558" s="7" t="s">
        <v>20</v>
      </c>
      <c r="I558" s="7" t="s">
        <v>2487</v>
      </c>
      <c r="J558" s="7" t="s">
        <v>2488</v>
      </c>
      <c r="K558" s="10" t="s">
        <v>376</v>
      </c>
      <c r="L558" s="8" t="s">
        <v>2489</v>
      </c>
      <c r="M558" s="8" t="s">
        <v>2490</v>
      </c>
      <c r="N558" s="15" t="s">
        <v>2491</v>
      </c>
      <c r="O558" s="7"/>
      <c r="P558" s="7"/>
      <c r="Q558" s="7"/>
      <c r="R558" s="7"/>
      <c r="S558" s="7"/>
      <c r="T558" s="7"/>
      <c r="U558" s="7"/>
      <c r="V558" s="7"/>
      <c r="W558" s="7"/>
      <c r="X558" s="7"/>
      <c r="Y558" s="7"/>
      <c r="Z558" s="7"/>
      <c r="AA558" s="9"/>
    </row>
    <row r="559" spans="1:27" ht="26.25" hidden="1">
      <c r="A559" s="14" t="s">
        <v>373</v>
      </c>
      <c r="B559" s="7">
        <v>137</v>
      </c>
      <c r="C559" s="7" t="s">
        <v>41</v>
      </c>
      <c r="D559" s="7" t="s">
        <v>2486</v>
      </c>
      <c r="E559" s="7" t="s">
        <v>49</v>
      </c>
      <c r="F559" s="7" t="s">
        <v>2486</v>
      </c>
      <c r="G559" s="7" t="s">
        <v>2482</v>
      </c>
      <c r="H559" s="7" t="s">
        <v>20</v>
      </c>
      <c r="I559" s="7" t="s">
        <v>2487</v>
      </c>
      <c r="J559" s="7" t="s">
        <v>2488</v>
      </c>
      <c r="K559" s="10" t="s">
        <v>376</v>
      </c>
      <c r="L559" s="8" t="s">
        <v>2492</v>
      </c>
      <c r="M559" s="8" t="s">
        <v>2493</v>
      </c>
      <c r="N559" s="15" t="s">
        <v>2494</v>
      </c>
      <c r="O559" s="7"/>
      <c r="P559" s="7"/>
      <c r="Q559" s="7"/>
      <c r="R559" s="7"/>
      <c r="S559" s="7"/>
      <c r="T559" s="7"/>
      <c r="U559" s="7"/>
      <c r="V559" s="7"/>
      <c r="W559" s="7"/>
      <c r="X559" s="7"/>
      <c r="Y559" s="7"/>
      <c r="Z559" s="7"/>
      <c r="AA559" s="9"/>
    </row>
    <row r="560" spans="1:27" ht="26.25" hidden="1">
      <c r="A560" s="14" t="s">
        <v>373</v>
      </c>
      <c r="B560" s="7">
        <v>222</v>
      </c>
      <c r="C560" s="7" t="s">
        <v>41</v>
      </c>
      <c r="D560" s="7" t="s">
        <v>2486</v>
      </c>
      <c r="E560" s="7" t="s">
        <v>49</v>
      </c>
      <c r="F560" s="7" t="s">
        <v>2486</v>
      </c>
      <c r="G560" s="7" t="s">
        <v>2482</v>
      </c>
      <c r="H560" s="7" t="s">
        <v>20</v>
      </c>
      <c r="I560" s="7" t="s">
        <v>2495</v>
      </c>
      <c r="J560" s="7" t="s">
        <v>2496</v>
      </c>
      <c r="K560" s="10" t="s">
        <v>376</v>
      </c>
      <c r="L560" s="8" t="s">
        <v>2497</v>
      </c>
      <c r="M560" s="8" t="s">
        <v>2498</v>
      </c>
      <c r="N560" s="15" t="s">
        <v>2499</v>
      </c>
      <c r="O560" s="7"/>
      <c r="P560" s="7"/>
      <c r="Q560" s="7"/>
      <c r="R560" s="7"/>
      <c r="S560" s="7"/>
      <c r="T560" s="7"/>
      <c r="U560" s="7"/>
      <c r="V560" s="7"/>
      <c r="W560" s="7"/>
      <c r="X560" s="7"/>
      <c r="Y560" s="7"/>
      <c r="Z560" s="7"/>
      <c r="AA560" s="9"/>
    </row>
    <row r="561" spans="1:27" ht="36" hidden="1">
      <c r="A561" s="14" t="s">
        <v>2427</v>
      </c>
      <c r="B561" s="7">
        <v>44</v>
      </c>
      <c r="C561" s="7" t="s">
        <v>16</v>
      </c>
      <c r="D561" s="7" t="s">
        <v>2353</v>
      </c>
      <c r="E561" s="7" t="s">
        <v>223</v>
      </c>
      <c r="F561" s="7" t="s">
        <v>2353</v>
      </c>
      <c r="G561" s="7" t="s">
        <v>2354</v>
      </c>
      <c r="H561" s="7" t="s">
        <v>51</v>
      </c>
      <c r="I561" s="7" t="s">
        <v>68</v>
      </c>
      <c r="J561" s="7" t="s">
        <v>68</v>
      </c>
      <c r="K561" s="10" t="s">
        <v>69</v>
      </c>
      <c r="L561" s="8" t="s">
        <v>2500</v>
      </c>
      <c r="M561" s="8" t="s">
        <v>2501</v>
      </c>
      <c r="N561" s="15" t="s">
        <v>2502</v>
      </c>
      <c r="O561" s="7">
        <v>10</v>
      </c>
      <c r="P561" s="7"/>
      <c r="Q561" s="7"/>
      <c r="R561" s="7"/>
      <c r="S561" s="7"/>
      <c r="T561" s="7"/>
      <c r="U561" s="7"/>
      <c r="V561" s="7"/>
      <c r="W561" s="7"/>
      <c r="X561" s="7"/>
      <c r="Y561" s="7"/>
      <c r="Z561" s="7"/>
      <c r="AA561" s="9"/>
    </row>
    <row r="562" spans="1:27" ht="48" hidden="1">
      <c r="A562" s="14" t="s">
        <v>2427</v>
      </c>
      <c r="B562" s="7">
        <v>47</v>
      </c>
      <c r="C562" s="7" t="s">
        <v>16</v>
      </c>
      <c r="D562" s="7" t="s">
        <v>2353</v>
      </c>
      <c r="E562" s="7" t="s">
        <v>223</v>
      </c>
      <c r="F562" s="7" t="s">
        <v>2353</v>
      </c>
      <c r="G562" s="7" t="s">
        <v>2354</v>
      </c>
      <c r="H562" s="7" t="s">
        <v>51</v>
      </c>
      <c r="I562" s="7" t="s">
        <v>68</v>
      </c>
      <c r="J562" s="7" t="s">
        <v>68</v>
      </c>
      <c r="K562" s="10" t="s">
        <v>69</v>
      </c>
      <c r="L562" s="8" t="s">
        <v>2503</v>
      </c>
      <c r="M562" s="8" t="s">
        <v>2504</v>
      </c>
      <c r="N562" s="15" t="s">
        <v>174</v>
      </c>
      <c r="O562" s="7">
        <v>10</v>
      </c>
      <c r="P562" s="7"/>
      <c r="Q562" s="7"/>
      <c r="R562" s="7"/>
      <c r="S562" s="7"/>
      <c r="T562" s="7"/>
      <c r="U562" s="7"/>
      <c r="V562" s="7"/>
      <c r="W562" s="7"/>
      <c r="X562" s="7"/>
      <c r="Y562" s="7"/>
      <c r="Z562" s="7"/>
      <c r="AA562" s="9"/>
    </row>
    <row r="563" spans="1:27" ht="26.25" hidden="1">
      <c r="A563" s="14" t="s">
        <v>175</v>
      </c>
      <c r="B563" s="7">
        <v>159</v>
      </c>
      <c r="C563" s="7" t="s">
        <v>41</v>
      </c>
      <c r="D563" s="7" t="s">
        <v>2505</v>
      </c>
      <c r="E563" s="7" t="s">
        <v>102</v>
      </c>
      <c r="F563" s="7" t="s">
        <v>2506</v>
      </c>
      <c r="G563" s="7" t="s">
        <v>2507</v>
      </c>
      <c r="H563" s="7" t="s">
        <v>20</v>
      </c>
      <c r="I563" s="7" t="s">
        <v>76</v>
      </c>
      <c r="J563" s="7" t="s">
        <v>77</v>
      </c>
      <c r="K563" s="7" t="s">
        <v>23</v>
      </c>
      <c r="L563" s="8" t="s">
        <v>2508</v>
      </c>
      <c r="M563" s="8" t="s">
        <v>2509</v>
      </c>
      <c r="N563" s="15" t="s">
        <v>2510</v>
      </c>
      <c r="O563" s="7"/>
      <c r="P563" s="7"/>
      <c r="Q563" s="7"/>
      <c r="R563" s="7"/>
      <c r="S563" s="7"/>
      <c r="T563" s="7"/>
      <c r="U563" s="7"/>
      <c r="V563" s="7"/>
      <c r="W563" s="7"/>
      <c r="X563" s="7"/>
      <c r="Y563" s="7"/>
      <c r="Z563" s="7"/>
      <c r="AA563" s="9"/>
    </row>
    <row r="564" spans="1:27" ht="39" hidden="1">
      <c r="A564" s="14" t="s">
        <v>512</v>
      </c>
      <c r="B564" s="7">
        <v>58</v>
      </c>
      <c r="C564" s="7" t="s">
        <v>41</v>
      </c>
      <c r="D564" s="7" t="s">
        <v>2511</v>
      </c>
      <c r="E564" s="7" t="s">
        <v>102</v>
      </c>
      <c r="F564" s="7" t="s">
        <v>2511</v>
      </c>
      <c r="G564" s="7" t="s">
        <v>2512</v>
      </c>
      <c r="H564" s="7" t="s">
        <v>51</v>
      </c>
      <c r="I564" s="7" t="s">
        <v>491</v>
      </c>
      <c r="J564" s="7" t="s">
        <v>492</v>
      </c>
      <c r="K564" s="10" t="s">
        <v>376</v>
      </c>
      <c r="L564" s="8" t="s">
        <v>2513</v>
      </c>
      <c r="M564" s="8" t="s">
        <v>2514</v>
      </c>
      <c r="N564" s="15" t="s">
        <v>2515</v>
      </c>
      <c r="O564" s="7"/>
      <c r="P564" s="7"/>
      <c r="Q564" s="7"/>
      <c r="R564" s="7"/>
      <c r="S564" s="7"/>
      <c r="T564" s="7"/>
      <c r="U564" s="7"/>
      <c r="V564" s="7"/>
      <c r="W564" s="7"/>
      <c r="X564" s="7"/>
      <c r="Y564" s="7"/>
      <c r="Z564" s="7"/>
      <c r="AA564" s="9"/>
    </row>
    <row r="565" spans="1:27" ht="36" hidden="1">
      <c r="A565" s="14" t="s">
        <v>238</v>
      </c>
      <c r="B565" s="7">
        <v>228</v>
      </c>
      <c r="C565" s="7" t="s">
        <v>16</v>
      </c>
      <c r="D565" s="7" t="s">
        <v>2516</v>
      </c>
      <c r="E565" s="7" t="s">
        <v>66</v>
      </c>
      <c r="F565" s="7" t="s">
        <v>2516</v>
      </c>
      <c r="G565" s="7" t="s">
        <v>2517</v>
      </c>
      <c r="H565" s="7" t="s">
        <v>51</v>
      </c>
      <c r="I565" s="7" t="s">
        <v>2518</v>
      </c>
      <c r="J565" s="7" t="s">
        <v>2519</v>
      </c>
      <c r="K565" s="7" t="s">
        <v>2520</v>
      </c>
      <c r="L565" s="8" t="s">
        <v>2521</v>
      </c>
      <c r="M565" s="8" t="s">
        <v>2522</v>
      </c>
      <c r="N565" s="15" t="s">
        <v>2523</v>
      </c>
      <c r="O565" s="7">
        <v>17</v>
      </c>
      <c r="P565" s="7"/>
      <c r="Q565" s="7"/>
      <c r="R565" s="7"/>
      <c r="S565" s="7"/>
      <c r="T565" s="7"/>
      <c r="U565" s="7"/>
      <c r="V565" s="7"/>
      <c r="W565" s="7"/>
      <c r="X565" s="7"/>
      <c r="Y565" s="7"/>
      <c r="Z565" s="7"/>
      <c r="AA565" s="9"/>
    </row>
    <row r="566" spans="1:27" ht="48">
      <c r="A566" s="14" t="s">
        <v>618</v>
      </c>
      <c r="B566" s="7">
        <v>4</v>
      </c>
      <c r="C566" s="7" t="s">
        <v>16</v>
      </c>
      <c r="D566" s="7" t="s">
        <v>2524</v>
      </c>
      <c r="E566" s="7" t="s">
        <v>102</v>
      </c>
      <c r="F566" s="7" t="s">
        <v>2525</v>
      </c>
      <c r="G566" s="7" t="s">
        <v>103</v>
      </c>
      <c r="H566" s="7" t="s">
        <v>20</v>
      </c>
      <c r="I566" s="7" t="s">
        <v>135</v>
      </c>
      <c r="J566" s="7" t="s">
        <v>136</v>
      </c>
      <c r="K566" s="7" t="s">
        <v>137</v>
      </c>
      <c r="L566" s="8" t="s">
        <v>2526</v>
      </c>
      <c r="M566" s="8" t="s">
        <v>2527</v>
      </c>
      <c r="N566" s="15" t="s">
        <v>2528</v>
      </c>
      <c r="O566" s="7">
        <v>8</v>
      </c>
      <c r="P566" s="7"/>
      <c r="Q566" s="7"/>
      <c r="R566" s="7"/>
      <c r="S566" s="7"/>
      <c r="T566" s="7"/>
      <c r="U566" s="7"/>
      <c r="V566" s="7"/>
      <c r="W566" s="7"/>
      <c r="X566" s="7"/>
      <c r="Y566" s="7"/>
      <c r="Z566" s="7"/>
      <c r="AA566" s="9"/>
    </row>
    <row r="567" spans="1:27" ht="48" hidden="1">
      <c r="A567" s="14" t="s">
        <v>2529</v>
      </c>
      <c r="B567" s="7">
        <v>22</v>
      </c>
      <c r="C567" s="7" t="s">
        <v>41</v>
      </c>
      <c r="D567" s="7" t="s">
        <v>1944</v>
      </c>
      <c r="E567" s="7" t="s">
        <v>18</v>
      </c>
      <c r="F567" s="7" t="s">
        <v>1944</v>
      </c>
      <c r="G567" s="7" t="s">
        <v>1937</v>
      </c>
      <c r="H567" s="7" t="s">
        <v>122</v>
      </c>
      <c r="I567" s="7" t="s">
        <v>68</v>
      </c>
      <c r="J567" s="7" t="s">
        <v>68</v>
      </c>
      <c r="K567" s="10" t="s">
        <v>69</v>
      </c>
      <c r="L567" s="8" t="s">
        <v>2530</v>
      </c>
      <c r="M567" s="8" t="s">
        <v>2531</v>
      </c>
      <c r="N567" s="15" t="s">
        <v>2532</v>
      </c>
      <c r="O567" s="7"/>
      <c r="P567" s="7"/>
      <c r="Q567" s="7"/>
      <c r="R567" s="7"/>
      <c r="S567" s="7"/>
      <c r="T567" s="7"/>
      <c r="U567" s="7"/>
      <c r="V567" s="7"/>
      <c r="W567" s="7"/>
      <c r="X567" s="7"/>
      <c r="Y567" s="7"/>
      <c r="Z567" s="7"/>
      <c r="AA567" s="9"/>
    </row>
    <row r="568" spans="1:27">
      <c r="A568" s="14" t="s">
        <v>960</v>
      </c>
      <c r="B568" s="7">
        <v>75</v>
      </c>
      <c r="C568" s="7" t="s">
        <v>16</v>
      </c>
      <c r="D568" s="7" t="s">
        <v>250</v>
      </c>
      <c r="E568" s="7" t="s">
        <v>18</v>
      </c>
      <c r="F568" s="7" t="s">
        <v>250</v>
      </c>
      <c r="G568" s="7" t="s">
        <v>251</v>
      </c>
      <c r="H568" s="7" t="s">
        <v>122</v>
      </c>
      <c r="I568" s="7" t="s">
        <v>2533</v>
      </c>
      <c r="J568" s="7" t="s">
        <v>2534</v>
      </c>
      <c r="K568" s="7" t="s">
        <v>2092</v>
      </c>
      <c r="L568" s="8" t="s">
        <v>2535</v>
      </c>
      <c r="M568" s="8" t="s">
        <v>2536</v>
      </c>
      <c r="N568" s="15" t="s">
        <v>2537</v>
      </c>
      <c r="O568" s="7">
        <v>1</v>
      </c>
      <c r="P568" s="7"/>
      <c r="Q568" s="7"/>
      <c r="R568" s="7"/>
      <c r="S568" s="7"/>
      <c r="T568" s="7"/>
      <c r="U568" s="7"/>
      <c r="V568" s="7"/>
      <c r="W568" s="7"/>
      <c r="X568" s="7"/>
      <c r="Y568" s="7"/>
      <c r="Z568" s="7"/>
      <c r="AA568" s="9"/>
    </row>
    <row r="569" spans="1:27" ht="24" hidden="1">
      <c r="A569" s="14" t="s">
        <v>147</v>
      </c>
      <c r="B569" s="7">
        <v>22</v>
      </c>
      <c r="C569" s="7" t="s">
        <v>41</v>
      </c>
      <c r="D569" s="7" t="s">
        <v>782</v>
      </c>
      <c r="E569" s="7" t="s">
        <v>66</v>
      </c>
      <c r="F569" s="7" t="s">
        <v>782</v>
      </c>
      <c r="G569" s="7" t="s">
        <v>783</v>
      </c>
      <c r="H569" s="7" t="s">
        <v>51</v>
      </c>
      <c r="I569" s="7" t="s">
        <v>292</v>
      </c>
      <c r="J569" s="7" t="s">
        <v>293</v>
      </c>
      <c r="K569" s="7" t="s">
        <v>294</v>
      </c>
      <c r="L569" s="8" t="s">
        <v>2538</v>
      </c>
      <c r="M569" s="8" t="s">
        <v>2539</v>
      </c>
      <c r="N569" s="15" t="s">
        <v>2540</v>
      </c>
      <c r="O569" s="7"/>
      <c r="P569" s="7"/>
      <c r="Q569" s="7"/>
      <c r="R569" s="7"/>
      <c r="S569" s="7"/>
      <c r="T569" s="7"/>
      <c r="U569" s="7"/>
      <c r="V569" s="7"/>
      <c r="W569" s="7"/>
      <c r="X569" s="7"/>
      <c r="Y569" s="7"/>
      <c r="Z569" s="7"/>
      <c r="AA569" s="9"/>
    </row>
    <row r="570" spans="1:27" ht="24" hidden="1">
      <c r="A570" s="14" t="s">
        <v>147</v>
      </c>
      <c r="B570" s="7">
        <v>22</v>
      </c>
      <c r="C570" s="7" t="s">
        <v>41</v>
      </c>
      <c r="D570" s="7" t="s">
        <v>782</v>
      </c>
      <c r="E570" s="7" t="s">
        <v>66</v>
      </c>
      <c r="F570" s="7" t="s">
        <v>782</v>
      </c>
      <c r="G570" s="7" t="s">
        <v>783</v>
      </c>
      <c r="H570" s="7" t="s">
        <v>51</v>
      </c>
      <c r="I570" s="7" t="s">
        <v>336</v>
      </c>
      <c r="J570" s="7" t="s">
        <v>337</v>
      </c>
      <c r="K570" s="7" t="s">
        <v>318</v>
      </c>
      <c r="L570" s="8" t="s">
        <v>2538</v>
      </c>
      <c r="M570" s="8" t="s">
        <v>2539</v>
      </c>
      <c r="N570" s="15" t="s">
        <v>2540</v>
      </c>
      <c r="O570" s="7"/>
      <c r="P570" s="7"/>
      <c r="Q570" s="7"/>
      <c r="R570" s="7"/>
      <c r="S570" s="7"/>
      <c r="T570" s="7"/>
      <c r="U570" s="7"/>
      <c r="V570" s="7"/>
      <c r="W570" s="7"/>
      <c r="X570" s="7"/>
      <c r="Y570" s="7"/>
      <c r="Z570" s="7"/>
      <c r="AA570" s="9"/>
    </row>
    <row r="571" spans="1:27" ht="24" hidden="1">
      <c r="A571" s="14" t="s">
        <v>147</v>
      </c>
      <c r="B571" s="7">
        <v>27</v>
      </c>
      <c r="C571" s="7" t="s">
        <v>41</v>
      </c>
      <c r="D571" s="7" t="s">
        <v>782</v>
      </c>
      <c r="E571" s="7" t="s">
        <v>66</v>
      </c>
      <c r="F571" s="7" t="s">
        <v>782</v>
      </c>
      <c r="G571" s="7" t="s">
        <v>783</v>
      </c>
      <c r="H571" s="7" t="s">
        <v>51</v>
      </c>
      <c r="I571" s="7" t="s">
        <v>68</v>
      </c>
      <c r="J571" s="7" t="s">
        <v>68</v>
      </c>
      <c r="K571" s="10" t="s">
        <v>69</v>
      </c>
      <c r="L571" s="8" t="s">
        <v>2541</v>
      </c>
      <c r="M571" s="8" t="s">
        <v>2542</v>
      </c>
      <c r="N571" s="15" t="s">
        <v>2543</v>
      </c>
      <c r="O571" s="7"/>
      <c r="P571" s="7"/>
      <c r="Q571" s="7"/>
      <c r="R571" s="7"/>
      <c r="S571" s="7"/>
      <c r="T571" s="7"/>
      <c r="U571" s="7"/>
      <c r="V571" s="7"/>
      <c r="W571" s="7"/>
      <c r="X571" s="7"/>
      <c r="Y571" s="7"/>
      <c r="Z571" s="7"/>
      <c r="AA571" s="9"/>
    </row>
    <row r="572" spans="1:27" ht="60">
      <c r="A572" s="14" t="s">
        <v>456</v>
      </c>
      <c r="B572" s="7">
        <v>53</v>
      </c>
      <c r="C572" s="7" t="s">
        <v>16</v>
      </c>
      <c r="D572" s="7" t="s">
        <v>2544</v>
      </c>
      <c r="E572" s="7" t="s">
        <v>18</v>
      </c>
      <c r="F572" s="7" t="s">
        <v>2544</v>
      </c>
      <c r="G572" s="7" t="s">
        <v>2545</v>
      </c>
      <c r="H572" s="7" t="s">
        <v>20</v>
      </c>
      <c r="I572" s="7" t="s">
        <v>292</v>
      </c>
      <c r="J572" s="7" t="s">
        <v>293</v>
      </c>
      <c r="K572" s="7" t="s">
        <v>294</v>
      </c>
      <c r="L572" s="8" t="s">
        <v>2546</v>
      </c>
      <c r="M572" s="8" t="s">
        <v>2547</v>
      </c>
      <c r="N572" s="15" t="s">
        <v>2548</v>
      </c>
      <c r="O572" s="7">
        <v>22</v>
      </c>
      <c r="P572" s="7"/>
      <c r="Q572" s="7"/>
      <c r="R572" s="7"/>
      <c r="S572" s="7"/>
      <c r="T572" s="7"/>
      <c r="U572" s="7"/>
      <c r="V572" s="7"/>
      <c r="W572" s="7"/>
      <c r="X572" s="7"/>
      <c r="Y572" s="7"/>
      <c r="Z572" s="7"/>
      <c r="AA572" s="9"/>
    </row>
    <row r="573" spans="1:27" ht="24">
      <c r="A573" s="14" t="s">
        <v>91</v>
      </c>
      <c r="B573" s="7">
        <v>197</v>
      </c>
      <c r="C573" s="7" t="s">
        <v>16</v>
      </c>
      <c r="D573" s="7" t="s">
        <v>2549</v>
      </c>
      <c r="E573" s="7" t="s">
        <v>49</v>
      </c>
      <c r="F573" s="7" t="s">
        <v>2549</v>
      </c>
      <c r="G573" s="7" t="s">
        <v>2550</v>
      </c>
      <c r="H573" s="7" t="s">
        <v>1379</v>
      </c>
      <c r="I573" s="7" t="s">
        <v>2551</v>
      </c>
      <c r="J573" s="7" t="s">
        <v>2552</v>
      </c>
      <c r="K573" s="7" t="s">
        <v>2553</v>
      </c>
      <c r="L573" s="8" t="s">
        <v>2554</v>
      </c>
      <c r="M573" s="8" t="s">
        <v>2555</v>
      </c>
      <c r="N573" s="15" t="s">
        <v>2556</v>
      </c>
      <c r="O573" s="7">
        <v>19</v>
      </c>
      <c r="P573" s="7"/>
      <c r="Q573" s="7"/>
      <c r="R573" s="7"/>
      <c r="S573" s="7"/>
      <c r="T573" s="7"/>
      <c r="U573" s="7"/>
      <c r="V573" s="7"/>
      <c r="W573" s="7"/>
      <c r="X573" s="7"/>
      <c r="Y573" s="7"/>
      <c r="Z573" s="7"/>
      <c r="AA573" s="9"/>
    </row>
    <row r="574" spans="1:27" ht="26.25" hidden="1">
      <c r="A574" s="14" t="s">
        <v>1223</v>
      </c>
      <c r="B574" s="7">
        <v>165</v>
      </c>
      <c r="C574" s="7" t="s">
        <v>41</v>
      </c>
      <c r="D574" s="7" t="s">
        <v>2557</v>
      </c>
      <c r="E574" s="7" t="s">
        <v>66</v>
      </c>
      <c r="F574" s="7" t="s">
        <v>2557</v>
      </c>
      <c r="G574" s="7" t="s">
        <v>2558</v>
      </c>
      <c r="H574" s="7" t="s">
        <v>51</v>
      </c>
      <c r="I574" s="7" t="s">
        <v>42</v>
      </c>
      <c r="J574" s="7" t="s">
        <v>43</v>
      </c>
      <c r="K574" s="7" t="s">
        <v>44</v>
      </c>
      <c r="L574" s="8" t="s">
        <v>2559</v>
      </c>
      <c r="M574" s="8" t="s">
        <v>2560</v>
      </c>
      <c r="N574" s="15" t="s">
        <v>2561</v>
      </c>
      <c r="O574" s="7"/>
      <c r="P574" s="7"/>
      <c r="Q574" s="7"/>
      <c r="R574" s="7"/>
      <c r="S574" s="7"/>
      <c r="T574" s="7"/>
      <c r="U574" s="7"/>
      <c r="V574" s="7"/>
      <c r="W574" s="7"/>
      <c r="X574" s="7"/>
      <c r="Y574" s="7"/>
      <c r="Z574" s="7"/>
      <c r="AA574" s="9"/>
    </row>
    <row r="575" spans="1:27" ht="24">
      <c r="A575" s="14" t="s">
        <v>166</v>
      </c>
      <c r="B575" s="7">
        <v>31</v>
      </c>
      <c r="C575" s="7" t="s">
        <v>16</v>
      </c>
      <c r="D575" s="7" t="s">
        <v>1289</v>
      </c>
      <c r="E575" s="7" t="s">
        <v>66</v>
      </c>
      <c r="F575" s="7" t="s">
        <v>1289</v>
      </c>
      <c r="G575" s="7" t="s">
        <v>1290</v>
      </c>
      <c r="H575" s="7" t="s">
        <v>122</v>
      </c>
      <c r="I575" s="7" t="s">
        <v>76</v>
      </c>
      <c r="J575" s="7" t="s">
        <v>77</v>
      </c>
      <c r="K575" s="7" t="s">
        <v>23</v>
      </c>
      <c r="L575" s="8" t="s">
        <v>2562</v>
      </c>
      <c r="M575" s="8" t="s">
        <v>2563</v>
      </c>
      <c r="N575" s="15" t="s">
        <v>2564</v>
      </c>
      <c r="O575" s="7">
        <v>5</v>
      </c>
      <c r="P575" s="7"/>
      <c r="Q575" s="7"/>
      <c r="R575" s="7"/>
      <c r="S575" s="7"/>
      <c r="T575" s="7"/>
      <c r="U575" s="7"/>
      <c r="V575" s="7"/>
      <c r="W575" s="7"/>
      <c r="X575" s="7"/>
      <c r="Y575" s="7"/>
      <c r="Z575" s="7"/>
      <c r="AA575" s="9"/>
    </row>
    <row r="576" spans="1:27" ht="36">
      <c r="A576" s="14" t="s">
        <v>166</v>
      </c>
      <c r="B576" s="7">
        <v>51</v>
      </c>
      <c r="C576" s="7" t="s">
        <v>16</v>
      </c>
      <c r="D576" s="7" t="s">
        <v>1289</v>
      </c>
      <c r="E576" s="7" t="s">
        <v>66</v>
      </c>
      <c r="F576" s="7" t="s">
        <v>1289</v>
      </c>
      <c r="G576" s="7" t="s">
        <v>1290</v>
      </c>
      <c r="H576" s="7" t="s">
        <v>122</v>
      </c>
      <c r="I576" s="7" t="s">
        <v>68</v>
      </c>
      <c r="J576" s="7" t="s">
        <v>68</v>
      </c>
      <c r="K576" s="10" t="s">
        <v>69</v>
      </c>
      <c r="L576" s="8" t="s">
        <v>2565</v>
      </c>
      <c r="M576" s="8" t="s">
        <v>2566</v>
      </c>
      <c r="N576" s="15" t="s">
        <v>2567</v>
      </c>
      <c r="O576" s="7">
        <v>5</v>
      </c>
      <c r="P576" s="7"/>
      <c r="Q576" s="7"/>
      <c r="R576" s="7"/>
      <c r="S576" s="7"/>
      <c r="T576" s="7"/>
      <c r="U576" s="7"/>
      <c r="V576" s="7"/>
      <c r="W576" s="7"/>
      <c r="X576" s="7"/>
      <c r="Y576" s="7"/>
      <c r="Z576" s="7"/>
      <c r="AA576" s="9"/>
    </row>
    <row r="577" spans="1:27" ht="36">
      <c r="A577" s="14" t="s">
        <v>238</v>
      </c>
      <c r="B577" s="7">
        <v>69</v>
      </c>
      <c r="C577" s="7" t="s">
        <v>16</v>
      </c>
      <c r="D577" s="7" t="s">
        <v>1289</v>
      </c>
      <c r="E577" s="7" t="s">
        <v>66</v>
      </c>
      <c r="F577" s="7" t="s">
        <v>1289</v>
      </c>
      <c r="G577" s="7" t="s">
        <v>1290</v>
      </c>
      <c r="H577" s="7" t="s">
        <v>122</v>
      </c>
      <c r="I577" s="7" t="s">
        <v>68</v>
      </c>
      <c r="J577" s="7" t="s">
        <v>68</v>
      </c>
      <c r="K577" s="10" t="s">
        <v>69</v>
      </c>
      <c r="L577" s="8" t="s">
        <v>2568</v>
      </c>
      <c r="M577" s="8" t="s">
        <v>2569</v>
      </c>
      <c r="N577" s="15" t="s">
        <v>2570</v>
      </c>
      <c r="O577" s="7">
        <v>5</v>
      </c>
      <c r="P577" s="7"/>
      <c r="Q577" s="7"/>
      <c r="R577" s="7"/>
      <c r="S577" s="7"/>
      <c r="T577" s="7"/>
      <c r="U577" s="7"/>
      <c r="V577" s="7"/>
      <c r="W577" s="7"/>
      <c r="X577" s="7"/>
      <c r="Y577" s="7"/>
      <c r="Z577" s="7"/>
      <c r="AA577" s="9"/>
    </row>
    <row r="578" spans="1:27" ht="24">
      <c r="A578" s="14" t="s">
        <v>989</v>
      </c>
      <c r="B578" s="7">
        <v>76</v>
      </c>
      <c r="C578" s="7" t="s">
        <v>16</v>
      </c>
      <c r="D578" s="7" t="s">
        <v>1289</v>
      </c>
      <c r="E578" s="7" t="s">
        <v>66</v>
      </c>
      <c r="F578" s="7" t="s">
        <v>1289</v>
      </c>
      <c r="G578" s="7" t="s">
        <v>1290</v>
      </c>
      <c r="H578" s="7" t="s">
        <v>122</v>
      </c>
      <c r="I578" s="7" t="s">
        <v>68</v>
      </c>
      <c r="J578" s="7" t="s">
        <v>68</v>
      </c>
      <c r="K578" s="10" t="s">
        <v>69</v>
      </c>
      <c r="L578" s="8" t="s">
        <v>2571</v>
      </c>
      <c r="M578" s="8" t="s">
        <v>2572</v>
      </c>
      <c r="N578" s="15" t="s">
        <v>2573</v>
      </c>
      <c r="O578" s="7">
        <v>5</v>
      </c>
      <c r="P578" s="7"/>
      <c r="Q578" s="7"/>
      <c r="R578" s="7"/>
      <c r="S578" s="7"/>
      <c r="T578" s="7"/>
      <c r="U578" s="7"/>
      <c r="V578" s="7"/>
      <c r="W578" s="7"/>
      <c r="X578" s="7"/>
      <c r="Y578" s="7"/>
      <c r="Z578" s="7"/>
      <c r="AA578" s="9"/>
    </row>
    <row r="579" spans="1:27" ht="64.5" hidden="1">
      <c r="A579" s="14" t="s">
        <v>322</v>
      </c>
      <c r="B579" s="7">
        <v>156</v>
      </c>
      <c r="C579" s="7" t="s">
        <v>41</v>
      </c>
      <c r="D579" s="7" t="s">
        <v>2574</v>
      </c>
      <c r="E579" s="7" t="s">
        <v>66</v>
      </c>
      <c r="F579" s="7" t="s">
        <v>2574</v>
      </c>
      <c r="G579" s="7" t="s">
        <v>2575</v>
      </c>
      <c r="H579" s="7" t="s">
        <v>51</v>
      </c>
      <c r="I579" s="7" t="s">
        <v>76</v>
      </c>
      <c r="J579" s="7" t="s">
        <v>77</v>
      </c>
      <c r="K579" s="7" t="s">
        <v>23</v>
      </c>
      <c r="L579" s="8" t="s">
        <v>2576</v>
      </c>
      <c r="M579" s="8" t="s">
        <v>2577</v>
      </c>
      <c r="N579" s="15" t="s">
        <v>2578</v>
      </c>
      <c r="O579" s="7"/>
      <c r="P579" s="7"/>
      <c r="Q579" s="7"/>
      <c r="R579" s="7"/>
      <c r="S579" s="7"/>
      <c r="T579" s="7"/>
      <c r="U579" s="7"/>
      <c r="V579" s="7"/>
      <c r="W579" s="7"/>
      <c r="X579" s="7"/>
      <c r="Y579" s="7"/>
      <c r="Z579" s="7"/>
      <c r="AA579" s="9"/>
    </row>
    <row r="580" spans="1:27" ht="39" hidden="1">
      <c r="A580" s="14" t="s">
        <v>107</v>
      </c>
      <c r="B580" s="7">
        <v>18</v>
      </c>
      <c r="C580" s="7" t="s">
        <v>41</v>
      </c>
      <c r="D580" s="7" t="s">
        <v>2579</v>
      </c>
      <c r="E580" s="7" t="s">
        <v>66</v>
      </c>
      <c r="F580" s="7" t="s">
        <v>2580</v>
      </c>
      <c r="G580" s="7" t="s">
        <v>2581</v>
      </c>
      <c r="H580" s="7" t="s">
        <v>20</v>
      </c>
      <c r="I580" s="7" t="s">
        <v>2582</v>
      </c>
      <c r="J580" s="7" t="s">
        <v>2583</v>
      </c>
      <c r="K580" s="7" t="s">
        <v>2584</v>
      </c>
      <c r="L580" s="8" t="s">
        <v>2585</v>
      </c>
      <c r="M580" s="8" t="s">
        <v>2586</v>
      </c>
      <c r="N580" s="15" t="s">
        <v>2587</v>
      </c>
      <c r="O580" s="7"/>
      <c r="P580" s="7"/>
      <c r="Q580" s="7"/>
      <c r="R580" s="7"/>
      <c r="S580" s="7"/>
      <c r="T580" s="7"/>
      <c r="U580" s="7"/>
      <c r="V580" s="7"/>
      <c r="W580" s="7"/>
      <c r="X580" s="7"/>
      <c r="Y580" s="7"/>
      <c r="Z580" s="7"/>
      <c r="AA580" s="9"/>
    </row>
    <row r="581" spans="1:27" ht="39" hidden="1">
      <c r="A581" s="14" t="s">
        <v>683</v>
      </c>
      <c r="B581" s="7">
        <v>36</v>
      </c>
      <c r="C581" s="7" t="s">
        <v>41</v>
      </c>
      <c r="D581" s="7" t="s">
        <v>2588</v>
      </c>
      <c r="E581" s="7" t="s">
        <v>66</v>
      </c>
      <c r="F581" s="7" t="s">
        <v>2588</v>
      </c>
      <c r="G581" s="7" t="s">
        <v>2589</v>
      </c>
      <c r="H581" s="7"/>
      <c r="I581" s="7" t="s">
        <v>135</v>
      </c>
      <c r="J581" s="7" t="s">
        <v>136</v>
      </c>
      <c r="K581" s="7" t="s">
        <v>137</v>
      </c>
      <c r="L581" s="8" t="s">
        <v>2590</v>
      </c>
      <c r="M581" s="8" t="s">
        <v>2591</v>
      </c>
      <c r="N581" s="15" t="s">
        <v>2592</v>
      </c>
      <c r="O581" s="7"/>
      <c r="P581" s="7"/>
      <c r="Q581" s="7"/>
      <c r="R581" s="7"/>
      <c r="S581" s="7"/>
      <c r="T581" s="7"/>
      <c r="U581" s="7"/>
      <c r="V581" s="7"/>
      <c r="W581" s="7"/>
      <c r="X581" s="7"/>
      <c r="Y581" s="7"/>
      <c r="Z581" s="7"/>
      <c r="AA581" s="9"/>
    </row>
    <row r="582" spans="1:27" ht="39" hidden="1">
      <c r="A582" s="14" t="s">
        <v>683</v>
      </c>
      <c r="B582" s="7">
        <v>39</v>
      </c>
      <c r="C582" s="7" t="s">
        <v>41</v>
      </c>
      <c r="D582" s="7" t="s">
        <v>2588</v>
      </c>
      <c r="E582" s="7" t="s">
        <v>66</v>
      </c>
      <c r="F582" s="7" t="s">
        <v>2588</v>
      </c>
      <c r="G582" s="7" t="s">
        <v>2589</v>
      </c>
      <c r="H582" s="7"/>
      <c r="I582" s="7" t="s">
        <v>336</v>
      </c>
      <c r="J582" s="7" t="s">
        <v>337</v>
      </c>
      <c r="K582" s="7" t="s">
        <v>318</v>
      </c>
      <c r="L582" s="8" t="s">
        <v>2593</v>
      </c>
      <c r="M582" s="8" t="s">
        <v>2594</v>
      </c>
      <c r="N582" s="15" t="s">
        <v>2595</v>
      </c>
      <c r="O582" s="7"/>
      <c r="P582" s="7"/>
      <c r="Q582" s="7"/>
      <c r="R582" s="7"/>
      <c r="S582" s="7"/>
      <c r="T582" s="7"/>
      <c r="U582" s="7"/>
      <c r="V582" s="7"/>
      <c r="W582" s="7"/>
      <c r="X582" s="7"/>
      <c r="Y582" s="7"/>
      <c r="Z582" s="7"/>
      <c r="AA582" s="9"/>
    </row>
    <row r="583" spans="1:27" ht="24">
      <c r="A583" s="14" t="s">
        <v>837</v>
      </c>
      <c r="B583" s="7">
        <v>199</v>
      </c>
      <c r="C583" s="7" t="s">
        <v>16</v>
      </c>
      <c r="D583" s="7" t="s">
        <v>1289</v>
      </c>
      <c r="E583" s="7" t="s">
        <v>66</v>
      </c>
      <c r="F583" s="7" t="s">
        <v>1289</v>
      </c>
      <c r="G583" s="7" t="s">
        <v>1290</v>
      </c>
      <c r="H583" s="7" t="s">
        <v>122</v>
      </c>
      <c r="I583" s="7" t="s">
        <v>68</v>
      </c>
      <c r="J583" s="7" t="s">
        <v>68</v>
      </c>
      <c r="K583" s="10" t="s">
        <v>69</v>
      </c>
      <c r="L583" s="8" t="s">
        <v>2596</v>
      </c>
      <c r="M583" s="8" t="s">
        <v>2597</v>
      </c>
      <c r="N583" s="15" t="s">
        <v>2598</v>
      </c>
      <c r="O583" s="7">
        <v>5</v>
      </c>
      <c r="P583" s="7"/>
      <c r="Q583" s="7"/>
      <c r="R583" s="7"/>
      <c r="S583" s="7"/>
      <c r="T583" s="7"/>
      <c r="U583" s="7"/>
      <c r="V583" s="7"/>
      <c r="W583" s="7"/>
      <c r="X583" s="7"/>
      <c r="Y583" s="7"/>
      <c r="Z583" s="7"/>
      <c r="AA583" s="9"/>
    </row>
    <row r="584" spans="1:27" ht="48" hidden="1">
      <c r="A584" s="14" t="s">
        <v>2599</v>
      </c>
      <c r="B584" s="7">
        <v>59</v>
      </c>
      <c r="C584" s="7" t="s">
        <v>16</v>
      </c>
      <c r="D584" s="7" t="s">
        <v>2600</v>
      </c>
      <c r="E584" s="7" t="s">
        <v>66</v>
      </c>
      <c r="F584" s="7" t="s">
        <v>2600</v>
      </c>
      <c r="G584" s="7" t="s">
        <v>2601</v>
      </c>
      <c r="H584" s="7" t="s">
        <v>576</v>
      </c>
      <c r="I584" s="7" t="s">
        <v>822</v>
      </c>
      <c r="J584" s="7" t="s">
        <v>823</v>
      </c>
      <c r="K584" s="7" t="s">
        <v>824</v>
      </c>
      <c r="L584" s="8" t="s">
        <v>2602</v>
      </c>
      <c r="M584" s="8" t="s">
        <v>2603</v>
      </c>
      <c r="N584" s="15" t="s">
        <v>2604</v>
      </c>
      <c r="O584" s="7">
        <v>4</v>
      </c>
      <c r="P584" s="7"/>
      <c r="Q584" s="7"/>
      <c r="R584" s="7"/>
      <c r="S584" s="7"/>
      <c r="T584" s="7"/>
      <c r="U584" s="7"/>
      <c r="V584" s="7"/>
      <c r="W584" s="7"/>
      <c r="X584" s="7"/>
      <c r="Y584" s="7"/>
      <c r="Z584" s="7"/>
      <c r="AA584" s="9"/>
    </row>
    <row r="585" spans="1:27" ht="36">
      <c r="A585" s="14" t="s">
        <v>119</v>
      </c>
      <c r="B585" s="7">
        <v>72</v>
      </c>
      <c r="C585" s="7" t="s">
        <v>16</v>
      </c>
      <c r="D585" s="7" t="s">
        <v>2605</v>
      </c>
      <c r="E585" s="7" t="s">
        <v>66</v>
      </c>
      <c r="F585" s="7" t="s">
        <v>2606</v>
      </c>
      <c r="G585" s="7" t="s">
        <v>2607</v>
      </c>
      <c r="H585" s="7" t="s">
        <v>20</v>
      </c>
      <c r="I585" s="7" t="s">
        <v>52</v>
      </c>
      <c r="J585" s="7" t="s">
        <v>53</v>
      </c>
      <c r="K585" s="7" t="s">
        <v>54</v>
      </c>
      <c r="L585" s="8" t="s">
        <v>2608</v>
      </c>
      <c r="M585" s="8" t="s">
        <v>2609</v>
      </c>
      <c r="N585" s="15" t="s">
        <v>2610</v>
      </c>
      <c r="O585" s="7">
        <v>20</v>
      </c>
      <c r="P585" s="7"/>
      <c r="Q585" s="7"/>
      <c r="R585" s="7"/>
      <c r="S585" s="7"/>
      <c r="T585" s="7"/>
      <c r="U585" s="7"/>
      <c r="V585" s="7"/>
      <c r="W585" s="7"/>
      <c r="X585" s="7"/>
      <c r="Y585" s="7"/>
      <c r="Z585" s="7"/>
      <c r="AA585" s="9"/>
    </row>
    <row r="586" spans="1:27" ht="36">
      <c r="A586" s="14" t="s">
        <v>119</v>
      </c>
      <c r="B586" s="7">
        <v>86</v>
      </c>
      <c r="C586" s="7" t="s">
        <v>16</v>
      </c>
      <c r="D586" s="7" t="s">
        <v>2605</v>
      </c>
      <c r="E586" s="7" t="s">
        <v>66</v>
      </c>
      <c r="F586" s="7" t="s">
        <v>2606</v>
      </c>
      <c r="G586" s="7" t="s">
        <v>2607</v>
      </c>
      <c r="H586" s="7" t="s">
        <v>20</v>
      </c>
      <c r="I586" s="7" t="s">
        <v>292</v>
      </c>
      <c r="J586" s="7" t="s">
        <v>293</v>
      </c>
      <c r="K586" s="7" t="s">
        <v>294</v>
      </c>
      <c r="L586" s="8" t="s">
        <v>2611</v>
      </c>
      <c r="M586" s="8" t="s">
        <v>2612</v>
      </c>
      <c r="N586" s="15" t="s">
        <v>2613</v>
      </c>
      <c r="O586" s="7">
        <v>20</v>
      </c>
      <c r="P586" s="7"/>
      <c r="Q586" s="7"/>
      <c r="R586" s="7"/>
      <c r="S586" s="7"/>
      <c r="T586" s="7"/>
      <c r="U586" s="7"/>
      <c r="V586" s="7"/>
      <c r="W586" s="7"/>
      <c r="X586" s="7"/>
      <c r="Y586" s="7"/>
      <c r="Z586" s="7"/>
      <c r="AA586" s="9"/>
    </row>
    <row r="587" spans="1:27" ht="24" hidden="1">
      <c r="A587" s="14" t="s">
        <v>2599</v>
      </c>
      <c r="B587" s="7">
        <v>60</v>
      </c>
      <c r="C587" s="7" t="s">
        <v>16</v>
      </c>
      <c r="D587" s="7" t="s">
        <v>2600</v>
      </c>
      <c r="E587" s="7" t="s">
        <v>66</v>
      </c>
      <c r="F587" s="7" t="s">
        <v>2600</v>
      </c>
      <c r="G587" s="7" t="s">
        <v>2601</v>
      </c>
      <c r="H587" s="7" t="s">
        <v>576</v>
      </c>
      <c r="I587" s="7" t="s">
        <v>169</v>
      </c>
      <c r="J587" s="7" t="s">
        <v>170</v>
      </c>
      <c r="K587" s="7" t="s">
        <v>171</v>
      </c>
      <c r="L587" s="8" t="s">
        <v>2614</v>
      </c>
      <c r="M587" s="8" t="s">
        <v>2615</v>
      </c>
      <c r="N587" s="15" t="s">
        <v>2616</v>
      </c>
      <c r="O587" s="7">
        <v>4</v>
      </c>
      <c r="P587" s="7"/>
      <c r="Q587" s="7"/>
      <c r="R587" s="7"/>
      <c r="S587" s="7"/>
      <c r="T587" s="7"/>
      <c r="U587" s="7"/>
      <c r="V587" s="7"/>
      <c r="W587" s="7"/>
      <c r="X587" s="7"/>
      <c r="Y587" s="7"/>
      <c r="Z587" s="7"/>
      <c r="AA587" s="9"/>
    </row>
    <row r="588" spans="1:27" ht="36" hidden="1">
      <c r="A588" s="14" t="s">
        <v>1481</v>
      </c>
      <c r="B588" s="7">
        <v>144</v>
      </c>
      <c r="C588" s="7" t="s">
        <v>16</v>
      </c>
      <c r="D588" s="7" t="s">
        <v>2617</v>
      </c>
      <c r="E588" s="7" t="s">
        <v>66</v>
      </c>
      <c r="F588" s="7" t="s">
        <v>2617</v>
      </c>
      <c r="G588" s="7" t="s">
        <v>2618</v>
      </c>
      <c r="H588" s="7" t="s">
        <v>51</v>
      </c>
      <c r="I588" s="7" t="s">
        <v>141</v>
      </c>
      <c r="J588" s="7" t="s">
        <v>142</v>
      </c>
      <c r="K588" s="7" t="s">
        <v>143</v>
      </c>
      <c r="L588" s="8" t="s">
        <v>2619</v>
      </c>
      <c r="M588" s="8" t="s">
        <v>2620</v>
      </c>
      <c r="N588" s="15" t="s">
        <v>2621</v>
      </c>
      <c r="O588" s="7">
        <v>19</v>
      </c>
      <c r="P588" s="7"/>
      <c r="Q588" s="7"/>
      <c r="R588" s="7"/>
      <c r="S588" s="7"/>
      <c r="T588" s="7"/>
      <c r="U588" s="7"/>
      <c r="V588" s="7"/>
      <c r="W588" s="7"/>
      <c r="X588" s="7"/>
      <c r="Y588" s="7"/>
      <c r="Z588" s="7"/>
      <c r="AA588" s="9"/>
    </row>
    <row r="589" spans="1:27" ht="24" hidden="1">
      <c r="A589" s="14" t="s">
        <v>1481</v>
      </c>
      <c r="B589" s="7">
        <v>145</v>
      </c>
      <c r="C589" s="7" t="s">
        <v>16</v>
      </c>
      <c r="D589" s="7" t="s">
        <v>2617</v>
      </c>
      <c r="E589" s="7" t="s">
        <v>66</v>
      </c>
      <c r="F589" s="7" t="s">
        <v>2617</v>
      </c>
      <c r="G589" s="7" t="s">
        <v>2618</v>
      </c>
      <c r="H589" s="7" t="s">
        <v>51</v>
      </c>
      <c r="I589" s="7" t="s">
        <v>141</v>
      </c>
      <c r="J589" s="7" t="s">
        <v>142</v>
      </c>
      <c r="K589" s="7" t="s">
        <v>143</v>
      </c>
      <c r="L589" s="8" t="s">
        <v>2622</v>
      </c>
      <c r="M589" s="8" t="s">
        <v>2623</v>
      </c>
      <c r="N589" s="15" t="s">
        <v>2624</v>
      </c>
      <c r="O589" s="7">
        <v>19</v>
      </c>
      <c r="P589" s="7"/>
      <c r="Q589" s="7"/>
      <c r="R589" s="7"/>
      <c r="S589" s="7"/>
      <c r="T589" s="7"/>
      <c r="U589" s="7"/>
      <c r="V589" s="7"/>
      <c r="W589" s="7"/>
      <c r="X589" s="7"/>
      <c r="Y589" s="7"/>
      <c r="Z589" s="7"/>
      <c r="AA589" s="9"/>
    </row>
    <row r="590" spans="1:27" ht="36" hidden="1">
      <c r="A590" s="14" t="s">
        <v>322</v>
      </c>
      <c r="B590" s="7">
        <v>21</v>
      </c>
      <c r="C590" s="7" t="s">
        <v>16</v>
      </c>
      <c r="D590" s="7" t="s">
        <v>2617</v>
      </c>
      <c r="E590" s="7" t="s">
        <v>66</v>
      </c>
      <c r="F590" s="7" t="s">
        <v>2617</v>
      </c>
      <c r="G590" s="7" t="s">
        <v>2618</v>
      </c>
      <c r="H590" s="7" t="s">
        <v>51</v>
      </c>
      <c r="I590" s="7" t="s">
        <v>160</v>
      </c>
      <c r="J590" s="7" t="s">
        <v>161</v>
      </c>
      <c r="K590" s="7" t="s">
        <v>162</v>
      </c>
      <c r="L590" s="8" t="s">
        <v>2625</v>
      </c>
      <c r="M590" s="8" t="s">
        <v>2626</v>
      </c>
      <c r="N590" s="15" t="s">
        <v>2627</v>
      </c>
      <c r="O590" s="7">
        <v>8</v>
      </c>
      <c r="P590" s="7"/>
      <c r="Q590" s="7"/>
      <c r="R590" s="7"/>
      <c r="S590" s="7"/>
      <c r="T590" s="7"/>
      <c r="U590" s="7"/>
      <c r="V590" s="7"/>
      <c r="W590" s="7"/>
      <c r="X590" s="7"/>
      <c r="Y590" s="7"/>
      <c r="Z590" s="7"/>
      <c r="AA590" s="9"/>
    </row>
    <row r="591" spans="1:27" ht="60">
      <c r="A591" s="14" t="s">
        <v>605</v>
      </c>
      <c r="B591" s="7">
        <v>43</v>
      </c>
      <c r="C591" s="7" t="s">
        <v>16</v>
      </c>
      <c r="D591" s="7" t="s">
        <v>2628</v>
      </c>
      <c r="E591" s="7" t="s">
        <v>66</v>
      </c>
      <c r="F591" s="7" t="s">
        <v>2628</v>
      </c>
      <c r="G591" s="7" t="s">
        <v>2629</v>
      </c>
      <c r="H591" s="7" t="s">
        <v>20</v>
      </c>
      <c r="I591" s="7" t="s">
        <v>141</v>
      </c>
      <c r="J591" s="7" t="s">
        <v>142</v>
      </c>
      <c r="K591" s="7" t="s">
        <v>143</v>
      </c>
      <c r="L591" s="8" t="s">
        <v>2630</v>
      </c>
      <c r="M591" s="8" t="s">
        <v>2631</v>
      </c>
      <c r="N591" s="15" t="s">
        <v>2632</v>
      </c>
      <c r="O591" s="7">
        <v>9</v>
      </c>
      <c r="P591" s="7"/>
      <c r="Q591" s="7"/>
      <c r="R591" s="7"/>
      <c r="S591" s="7"/>
      <c r="T591" s="7"/>
      <c r="U591" s="7"/>
      <c r="V591" s="7"/>
      <c r="W591" s="7"/>
      <c r="X591" s="7"/>
      <c r="Y591" s="7"/>
      <c r="Z591" s="7"/>
      <c r="AA591" s="9"/>
    </row>
    <row r="592" spans="1:27" ht="36">
      <c r="A592" s="14" t="s">
        <v>605</v>
      </c>
      <c r="B592" s="7">
        <v>51</v>
      </c>
      <c r="C592" s="7" t="s">
        <v>16</v>
      </c>
      <c r="D592" s="7" t="s">
        <v>2628</v>
      </c>
      <c r="E592" s="7" t="s">
        <v>66</v>
      </c>
      <c r="F592" s="7" t="s">
        <v>2628</v>
      </c>
      <c r="G592" s="7" t="s">
        <v>2629</v>
      </c>
      <c r="H592" s="7" t="s">
        <v>20</v>
      </c>
      <c r="I592" s="7" t="s">
        <v>141</v>
      </c>
      <c r="J592" s="7" t="s">
        <v>142</v>
      </c>
      <c r="K592" s="7" t="s">
        <v>143</v>
      </c>
      <c r="L592" s="8" t="s">
        <v>2633</v>
      </c>
      <c r="M592" s="8" t="s">
        <v>2634</v>
      </c>
      <c r="N592" s="15" t="s">
        <v>2635</v>
      </c>
      <c r="O592" s="7">
        <v>9</v>
      </c>
      <c r="P592" s="7"/>
      <c r="Q592" s="7"/>
      <c r="R592" s="7"/>
      <c r="S592" s="7"/>
      <c r="T592" s="7"/>
      <c r="U592" s="7"/>
      <c r="V592" s="7"/>
      <c r="W592" s="7"/>
      <c r="X592" s="7"/>
      <c r="Y592" s="7"/>
      <c r="Z592" s="7"/>
      <c r="AA592" s="9"/>
    </row>
    <row r="593" spans="1:27" ht="24" hidden="1">
      <c r="A593" s="14" t="s">
        <v>447</v>
      </c>
      <c r="B593" s="7">
        <v>46</v>
      </c>
      <c r="C593" s="7" t="s">
        <v>16</v>
      </c>
      <c r="D593" s="7" t="s">
        <v>2636</v>
      </c>
      <c r="E593" s="7" t="s">
        <v>49</v>
      </c>
      <c r="F593" s="7" t="s">
        <v>2636</v>
      </c>
      <c r="G593" s="7" t="s">
        <v>2637</v>
      </c>
      <c r="H593" s="7"/>
      <c r="I593" s="7" t="s">
        <v>160</v>
      </c>
      <c r="J593" s="7" t="s">
        <v>161</v>
      </c>
      <c r="K593" s="7" t="s">
        <v>162</v>
      </c>
      <c r="L593" s="8" t="s">
        <v>2638</v>
      </c>
      <c r="M593" s="8" t="s">
        <v>2639</v>
      </c>
      <c r="N593" s="15" t="s">
        <v>2640</v>
      </c>
      <c r="O593" s="7">
        <v>8</v>
      </c>
      <c r="P593" s="7"/>
      <c r="Q593" s="7"/>
      <c r="R593" s="7"/>
      <c r="S593" s="7"/>
      <c r="T593" s="7"/>
      <c r="U593" s="7"/>
      <c r="V593" s="7"/>
      <c r="W593" s="7"/>
      <c r="X593" s="7"/>
      <c r="Y593" s="7"/>
      <c r="Z593" s="7"/>
      <c r="AA593" s="9"/>
    </row>
    <row r="594" spans="1:27" ht="60">
      <c r="A594" s="14" t="s">
        <v>447</v>
      </c>
      <c r="B594" s="7">
        <v>48</v>
      </c>
      <c r="C594" s="7" t="s">
        <v>16</v>
      </c>
      <c r="D594" s="7" t="s">
        <v>2641</v>
      </c>
      <c r="E594" s="7" t="s">
        <v>18</v>
      </c>
      <c r="F594" s="7" t="s">
        <v>2641</v>
      </c>
      <c r="G594" s="7" t="s">
        <v>2642</v>
      </c>
      <c r="H594" s="7" t="s">
        <v>122</v>
      </c>
      <c r="I594" s="7" t="s">
        <v>1339</v>
      </c>
      <c r="J594" s="7" t="s">
        <v>1340</v>
      </c>
      <c r="K594" s="7" t="s">
        <v>1341</v>
      </c>
      <c r="L594" s="8" t="s">
        <v>2643</v>
      </c>
      <c r="M594" s="8" t="s">
        <v>2644</v>
      </c>
      <c r="N594" s="15" t="s">
        <v>2645</v>
      </c>
      <c r="O594" s="7">
        <v>20</v>
      </c>
      <c r="P594" s="7"/>
      <c r="Q594" s="7"/>
      <c r="R594" s="7"/>
      <c r="S594" s="7"/>
      <c r="T594" s="7"/>
      <c r="U594" s="7"/>
      <c r="V594" s="7"/>
      <c r="W594" s="7"/>
      <c r="X594" s="7"/>
      <c r="Y594" s="7"/>
      <c r="Z594" s="7"/>
      <c r="AA594" s="9"/>
    </row>
    <row r="595" spans="1:27" ht="36" hidden="1">
      <c r="A595" s="14" t="s">
        <v>533</v>
      </c>
      <c r="B595" s="7">
        <v>150</v>
      </c>
      <c r="C595" s="7" t="s">
        <v>16</v>
      </c>
      <c r="D595" s="7" t="s">
        <v>2646</v>
      </c>
      <c r="E595" s="7" t="s">
        <v>18</v>
      </c>
      <c r="F595" s="7" t="s">
        <v>2646</v>
      </c>
      <c r="G595" s="7" t="s">
        <v>2642</v>
      </c>
      <c r="H595" s="7" t="s">
        <v>2647</v>
      </c>
      <c r="I595" s="7" t="s">
        <v>141</v>
      </c>
      <c r="J595" s="7" t="s">
        <v>142</v>
      </c>
      <c r="K595" s="7" t="s">
        <v>143</v>
      </c>
      <c r="L595" s="8" t="s">
        <v>2648</v>
      </c>
      <c r="M595" s="8" t="s">
        <v>2649</v>
      </c>
      <c r="N595" s="15" t="s">
        <v>2650</v>
      </c>
      <c r="O595" s="7">
        <v>5</v>
      </c>
      <c r="P595" s="7"/>
      <c r="Q595" s="7"/>
      <c r="R595" s="7"/>
      <c r="S595" s="7"/>
      <c r="T595" s="7"/>
      <c r="U595" s="7"/>
      <c r="V595" s="7"/>
      <c r="W595" s="7"/>
      <c r="X595" s="7"/>
      <c r="Y595" s="7"/>
      <c r="Z595" s="7"/>
      <c r="AA595" s="9"/>
    </row>
    <row r="596" spans="1:27" hidden="1">
      <c r="A596" s="14" t="s">
        <v>2599</v>
      </c>
      <c r="B596" s="7">
        <v>61</v>
      </c>
      <c r="C596" s="7" t="s">
        <v>16</v>
      </c>
      <c r="D596" s="7" t="s">
        <v>2600</v>
      </c>
      <c r="E596" s="7" t="s">
        <v>66</v>
      </c>
      <c r="F596" s="7" t="s">
        <v>2600</v>
      </c>
      <c r="G596" s="7" t="s">
        <v>2601</v>
      </c>
      <c r="H596" s="7" t="s">
        <v>576</v>
      </c>
      <c r="I596" s="7" t="s">
        <v>2651</v>
      </c>
      <c r="J596" s="7" t="s">
        <v>2652</v>
      </c>
      <c r="K596" s="7" t="s">
        <v>1100</v>
      </c>
      <c r="L596" s="8" t="s">
        <v>2653</v>
      </c>
      <c r="M596" s="8" t="s">
        <v>2654</v>
      </c>
      <c r="N596" s="15" t="s">
        <v>2655</v>
      </c>
      <c r="O596" s="7">
        <v>4</v>
      </c>
      <c r="P596" s="7"/>
      <c r="Q596" s="7"/>
      <c r="R596" s="7"/>
      <c r="S596" s="7"/>
      <c r="T596" s="7"/>
      <c r="U596" s="7"/>
      <c r="V596" s="7"/>
      <c r="W596" s="7"/>
      <c r="X596" s="7"/>
      <c r="Y596" s="7"/>
      <c r="Z596" s="7"/>
      <c r="AA596" s="9"/>
    </row>
    <row r="597" spans="1:27" ht="36">
      <c r="A597" s="14" t="s">
        <v>221</v>
      </c>
      <c r="B597" s="7">
        <v>115</v>
      </c>
      <c r="C597" s="7" t="s">
        <v>16</v>
      </c>
      <c r="D597" s="7" t="s">
        <v>2656</v>
      </c>
      <c r="E597" s="7" t="s">
        <v>66</v>
      </c>
      <c r="F597" s="7" t="s">
        <v>2656</v>
      </c>
      <c r="G597" s="7" t="s">
        <v>2657</v>
      </c>
      <c r="H597" s="7" t="s">
        <v>20</v>
      </c>
      <c r="I597" s="7" t="s">
        <v>648</v>
      </c>
      <c r="J597" s="7" t="s">
        <v>649</v>
      </c>
      <c r="K597" s="7" t="s">
        <v>502</v>
      </c>
      <c r="L597" s="8" t="s">
        <v>2658</v>
      </c>
      <c r="M597" s="8" t="s">
        <v>2659</v>
      </c>
      <c r="N597" s="15" t="s">
        <v>2660</v>
      </c>
      <c r="O597" s="7">
        <v>19</v>
      </c>
      <c r="P597" s="7"/>
      <c r="Q597" s="7"/>
      <c r="R597" s="7"/>
      <c r="S597" s="7"/>
      <c r="T597" s="7"/>
      <c r="U597" s="7"/>
      <c r="V597" s="7"/>
      <c r="W597" s="7"/>
      <c r="X597" s="7"/>
      <c r="Y597" s="7"/>
      <c r="Z597" s="7"/>
      <c r="AA597" s="9"/>
    </row>
    <row r="598" spans="1:27" ht="36">
      <c r="A598" s="14" t="s">
        <v>1335</v>
      </c>
      <c r="B598" s="7">
        <v>191</v>
      </c>
      <c r="C598" s="7" t="s">
        <v>16</v>
      </c>
      <c r="D598" s="7" t="s">
        <v>2656</v>
      </c>
      <c r="E598" s="7" t="s">
        <v>66</v>
      </c>
      <c r="F598" s="7" t="s">
        <v>2656</v>
      </c>
      <c r="G598" s="7" t="s">
        <v>2657</v>
      </c>
      <c r="H598" s="7" t="s">
        <v>20</v>
      </c>
      <c r="I598" s="7" t="s">
        <v>2661</v>
      </c>
      <c r="J598" s="7" t="s">
        <v>2662</v>
      </c>
      <c r="K598" s="7" t="s">
        <v>2199</v>
      </c>
      <c r="L598" s="8" t="s">
        <v>2663</v>
      </c>
      <c r="M598" s="8" t="s">
        <v>2664</v>
      </c>
      <c r="N598" s="15" t="s">
        <v>2665</v>
      </c>
      <c r="O598" s="7">
        <v>19</v>
      </c>
      <c r="P598" s="7"/>
      <c r="Q598" s="7"/>
      <c r="R598" s="7"/>
      <c r="S598" s="7"/>
      <c r="T598" s="7"/>
      <c r="U598" s="7"/>
      <c r="V598" s="7"/>
      <c r="W598" s="7"/>
      <c r="X598" s="7"/>
      <c r="Y598" s="7"/>
      <c r="Z598" s="7"/>
      <c r="AA598" s="9"/>
    </row>
    <row r="599" spans="1:27" ht="24" hidden="1">
      <c r="A599" s="14" t="s">
        <v>119</v>
      </c>
      <c r="B599" s="7">
        <v>115</v>
      </c>
      <c r="C599" s="7" t="s">
        <v>16</v>
      </c>
      <c r="D599" s="7" t="s">
        <v>2666</v>
      </c>
      <c r="E599" s="7" t="s">
        <v>66</v>
      </c>
      <c r="F599" s="7" t="s">
        <v>2666</v>
      </c>
      <c r="G599" s="7" t="s">
        <v>2657</v>
      </c>
      <c r="H599" s="7" t="s">
        <v>51</v>
      </c>
      <c r="I599" s="7" t="s">
        <v>1845</v>
      </c>
      <c r="J599" s="7" t="s">
        <v>1846</v>
      </c>
      <c r="K599" s="7" t="s">
        <v>795</v>
      </c>
      <c r="L599" s="8" t="s">
        <v>2667</v>
      </c>
      <c r="M599" s="8" t="s">
        <v>2668</v>
      </c>
      <c r="N599" s="15" t="s">
        <v>2669</v>
      </c>
      <c r="O599" s="7">
        <v>19</v>
      </c>
      <c r="P599" s="7"/>
      <c r="Q599" s="7"/>
      <c r="R599" s="7"/>
      <c r="S599" s="7"/>
      <c r="T599" s="7"/>
      <c r="U599" s="7"/>
      <c r="V599" s="7"/>
      <c r="W599" s="7"/>
      <c r="X599" s="7"/>
      <c r="Y599" s="7"/>
      <c r="Z599" s="7"/>
      <c r="AA599" s="9"/>
    </row>
    <row r="600" spans="1:27" ht="24">
      <c r="A600" s="14" t="s">
        <v>315</v>
      </c>
      <c r="B600" s="7">
        <v>63</v>
      </c>
      <c r="C600" s="7" t="s">
        <v>16</v>
      </c>
      <c r="D600" s="7" t="s">
        <v>2656</v>
      </c>
      <c r="E600" s="7" t="s">
        <v>66</v>
      </c>
      <c r="F600" s="7" t="s">
        <v>2656</v>
      </c>
      <c r="G600" s="7" t="s">
        <v>2657</v>
      </c>
      <c r="H600" s="7" t="s">
        <v>20</v>
      </c>
      <c r="I600" s="7" t="s">
        <v>76</v>
      </c>
      <c r="J600" s="7" t="s">
        <v>77</v>
      </c>
      <c r="K600" s="7" t="s">
        <v>23</v>
      </c>
      <c r="L600" s="8" t="s">
        <v>2670</v>
      </c>
      <c r="M600" s="8" t="s">
        <v>2671</v>
      </c>
      <c r="N600" s="15" t="s">
        <v>2672</v>
      </c>
      <c r="O600" s="7">
        <v>8</v>
      </c>
      <c r="P600" s="7"/>
      <c r="Q600" s="7"/>
      <c r="R600" s="7"/>
      <c r="S600" s="7"/>
      <c r="T600" s="7"/>
      <c r="U600" s="7"/>
      <c r="V600" s="7"/>
      <c r="W600" s="7"/>
      <c r="X600" s="7"/>
      <c r="Y600" s="7"/>
      <c r="Z600" s="7"/>
      <c r="AA600" s="9"/>
    </row>
    <row r="601" spans="1:27" ht="24" hidden="1">
      <c r="A601" s="14" t="s">
        <v>563</v>
      </c>
      <c r="B601" s="7">
        <v>43</v>
      </c>
      <c r="C601" s="7" t="s">
        <v>16</v>
      </c>
      <c r="D601" s="7" t="s">
        <v>2673</v>
      </c>
      <c r="E601" s="7" t="s">
        <v>66</v>
      </c>
      <c r="F601" s="7" t="s">
        <v>2673</v>
      </c>
      <c r="G601" s="7" t="s">
        <v>2674</v>
      </c>
      <c r="H601" s="7" t="s">
        <v>51</v>
      </c>
      <c r="I601" s="7" t="s">
        <v>52</v>
      </c>
      <c r="J601" s="7" t="s">
        <v>53</v>
      </c>
      <c r="K601" s="7" t="s">
        <v>54</v>
      </c>
      <c r="L601" s="8" t="s">
        <v>2675</v>
      </c>
      <c r="M601" s="8" t="s">
        <v>2676</v>
      </c>
      <c r="N601" s="15" t="s">
        <v>2677</v>
      </c>
      <c r="O601" s="7">
        <v>17</v>
      </c>
      <c r="P601" s="7"/>
      <c r="Q601" s="7"/>
      <c r="R601" s="7"/>
      <c r="S601" s="7"/>
      <c r="T601" s="7"/>
      <c r="U601" s="7"/>
      <c r="V601" s="7"/>
      <c r="W601" s="7"/>
      <c r="X601" s="7"/>
      <c r="Y601" s="7"/>
      <c r="Z601" s="7"/>
      <c r="AA601" s="9"/>
    </row>
    <row r="602" spans="1:27" ht="51.75" hidden="1">
      <c r="A602" s="14" t="s">
        <v>298</v>
      </c>
      <c r="B602" s="7">
        <v>43</v>
      </c>
      <c r="C602" s="7" t="s">
        <v>41</v>
      </c>
      <c r="D602" s="7" t="s">
        <v>2678</v>
      </c>
      <c r="E602" s="7" t="s">
        <v>66</v>
      </c>
      <c r="F602" s="7" t="s">
        <v>2678</v>
      </c>
      <c r="G602" s="7" t="s">
        <v>2679</v>
      </c>
      <c r="H602" s="7"/>
      <c r="I602" s="7" t="s">
        <v>68</v>
      </c>
      <c r="J602" s="7" t="s">
        <v>68</v>
      </c>
      <c r="K602" s="10" t="s">
        <v>69</v>
      </c>
      <c r="L602" s="8" t="s">
        <v>2680</v>
      </c>
      <c r="M602" s="8" t="s">
        <v>2681</v>
      </c>
      <c r="N602" s="15" t="s">
        <v>2682</v>
      </c>
      <c r="O602" s="7"/>
      <c r="P602" s="7"/>
      <c r="Q602" s="7"/>
      <c r="R602" s="7"/>
      <c r="S602" s="7"/>
      <c r="T602" s="7"/>
      <c r="U602" s="7"/>
      <c r="V602" s="7"/>
      <c r="W602" s="7"/>
      <c r="X602" s="7"/>
      <c r="Y602" s="7"/>
      <c r="Z602" s="7"/>
      <c r="AA602" s="9"/>
    </row>
    <row r="603" spans="1:27" ht="39" hidden="1">
      <c r="A603" s="14" t="s">
        <v>373</v>
      </c>
      <c r="B603" s="7">
        <v>15</v>
      </c>
      <c r="C603" s="7" t="s">
        <v>41</v>
      </c>
      <c r="D603" s="7" t="s">
        <v>2683</v>
      </c>
      <c r="E603" s="7" t="s">
        <v>66</v>
      </c>
      <c r="F603" s="7" t="s">
        <v>2683</v>
      </c>
      <c r="G603" s="7" t="s">
        <v>2684</v>
      </c>
      <c r="H603" s="7"/>
      <c r="I603" s="7" t="s">
        <v>2685</v>
      </c>
      <c r="J603" s="7" t="s">
        <v>2686</v>
      </c>
      <c r="K603" s="7" t="s">
        <v>2687</v>
      </c>
      <c r="L603" s="8" t="s">
        <v>851</v>
      </c>
      <c r="M603" s="8" t="s">
        <v>852</v>
      </c>
      <c r="N603" s="15" t="s">
        <v>853</v>
      </c>
      <c r="O603" s="7"/>
      <c r="P603" s="7"/>
      <c r="Q603" s="7"/>
      <c r="R603" s="7"/>
      <c r="S603" s="7"/>
      <c r="T603" s="7"/>
      <c r="U603" s="7"/>
      <c r="V603" s="7"/>
      <c r="W603" s="7"/>
      <c r="X603" s="7"/>
      <c r="Y603" s="7"/>
      <c r="Z603" s="7"/>
      <c r="AA603" s="9"/>
    </row>
    <row r="604" spans="1:27" ht="77.25" hidden="1">
      <c r="A604" s="14" t="s">
        <v>456</v>
      </c>
      <c r="B604" s="7">
        <v>26</v>
      </c>
      <c r="C604" s="7" t="s">
        <v>41</v>
      </c>
      <c r="D604" s="7" t="s">
        <v>2683</v>
      </c>
      <c r="E604" s="7" t="s">
        <v>66</v>
      </c>
      <c r="F604" s="7" t="s">
        <v>2683</v>
      </c>
      <c r="G604" s="7" t="s">
        <v>2684</v>
      </c>
      <c r="H604" s="7"/>
      <c r="I604" s="7" t="s">
        <v>436</v>
      </c>
      <c r="J604" s="7" t="s">
        <v>437</v>
      </c>
      <c r="K604" s="7" t="s">
        <v>438</v>
      </c>
      <c r="L604" s="8" t="s">
        <v>2688</v>
      </c>
      <c r="M604" s="8" t="s">
        <v>2689</v>
      </c>
      <c r="N604" s="15" t="s">
        <v>2690</v>
      </c>
      <c r="O604" s="7"/>
      <c r="P604" s="7"/>
      <c r="Q604" s="7"/>
      <c r="R604" s="7"/>
      <c r="S604" s="7"/>
      <c r="T604" s="7"/>
      <c r="U604" s="7"/>
      <c r="V604" s="7"/>
      <c r="W604" s="7"/>
      <c r="X604" s="7"/>
      <c r="Y604" s="7"/>
      <c r="Z604" s="7"/>
      <c r="AA604" s="9"/>
    </row>
    <row r="605" spans="1:27" ht="64.5" hidden="1">
      <c r="A605" s="14" t="s">
        <v>456</v>
      </c>
      <c r="B605" s="7">
        <v>30</v>
      </c>
      <c r="C605" s="7" t="s">
        <v>41</v>
      </c>
      <c r="D605" s="7" t="s">
        <v>2691</v>
      </c>
      <c r="E605" s="7" t="s">
        <v>66</v>
      </c>
      <c r="F605" s="7" t="s">
        <v>2692</v>
      </c>
      <c r="G605" s="7" t="s">
        <v>2693</v>
      </c>
      <c r="H605" s="7" t="s">
        <v>122</v>
      </c>
      <c r="I605" s="7" t="s">
        <v>42</v>
      </c>
      <c r="J605" s="7" t="s">
        <v>43</v>
      </c>
      <c r="K605" s="7" t="s">
        <v>44</v>
      </c>
      <c r="L605" s="8" t="s">
        <v>2694</v>
      </c>
      <c r="M605" s="8" t="s">
        <v>2695</v>
      </c>
      <c r="N605" s="15" t="s">
        <v>2696</v>
      </c>
      <c r="O605" s="7"/>
      <c r="P605" s="7"/>
      <c r="Q605" s="7"/>
      <c r="R605" s="7"/>
      <c r="S605" s="7"/>
      <c r="T605" s="7"/>
      <c r="U605" s="7"/>
      <c r="V605" s="7"/>
      <c r="W605" s="7"/>
      <c r="X605" s="7"/>
      <c r="Y605" s="7"/>
      <c r="Z605" s="7"/>
      <c r="AA605" s="9"/>
    </row>
    <row r="606" spans="1:27" ht="39" hidden="1">
      <c r="A606" s="14" t="s">
        <v>221</v>
      </c>
      <c r="B606" s="7">
        <v>29</v>
      </c>
      <c r="C606" s="7" t="s">
        <v>41</v>
      </c>
      <c r="D606" s="7" t="s">
        <v>2697</v>
      </c>
      <c r="E606" s="7" t="s">
        <v>66</v>
      </c>
      <c r="F606" s="7" t="s">
        <v>2697</v>
      </c>
      <c r="G606" s="7" t="s">
        <v>2698</v>
      </c>
      <c r="H606" s="7" t="s">
        <v>51</v>
      </c>
      <c r="I606" s="7" t="s">
        <v>272</v>
      </c>
      <c r="J606" s="7" t="s">
        <v>273</v>
      </c>
      <c r="K606" s="7" t="s">
        <v>87</v>
      </c>
      <c r="L606" s="8" t="s">
        <v>2699</v>
      </c>
      <c r="M606" s="8" t="s">
        <v>2700</v>
      </c>
      <c r="N606" s="15" t="s">
        <v>2701</v>
      </c>
      <c r="O606" s="7"/>
      <c r="P606" s="7"/>
      <c r="Q606" s="7"/>
      <c r="R606" s="7"/>
      <c r="S606" s="7"/>
      <c r="T606" s="7"/>
      <c r="U606" s="7"/>
      <c r="V606" s="7"/>
      <c r="W606" s="7"/>
      <c r="X606" s="7"/>
      <c r="Y606" s="7"/>
      <c r="Z606" s="7"/>
      <c r="AA606" s="9"/>
    </row>
    <row r="607" spans="1:27" ht="81" hidden="1" customHeight="1">
      <c r="A607" s="14" t="s">
        <v>286</v>
      </c>
      <c r="B607" s="7">
        <v>24</v>
      </c>
      <c r="C607" s="7" t="s">
        <v>41</v>
      </c>
      <c r="D607" s="7" t="s">
        <v>2702</v>
      </c>
      <c r="E607" s="7" t="s">
        <v>18</v>
      </c>
      <c r="F607" s="7" t="s">
        <v>2702</v>
      </c>
      <c r="G607" s="7" t="s">
        <v>2703</v>
      </c>
      <c r="H607" s="7"/>
      <c r="I607" s="7" t="s">
        <v>292</v>
      </c>
      <c r="J607" s="7" t="s">
        <v>293</v>
      </c>
      <c r="K607" s="7" t="s">
        <v>294</v>
      </c>
      <c r="L607" s="8" t="s">
        <v>2704</v>
      </c>
      <c r="M607" s="8" t="s">
        <v>2705</v>
      </c>
      <c r="N607" s="15" t="s">
        <v>2706</v>
      </c>
      <c r="O607" s="7"/>
      <c r="P607" s="7"/>
      <c r="Q607" s="7"/>
      <c r="R607" s="7"/>
      <c r="S607" s="7"/>
      <c r="T607" s="7"/>
      <c r="U607" s="7"/>
      <c r="V607" s="7"/>
      <c r="W607" s="7"/>
      <c r="X607" s="7"/>
      <c r="Y607" s="7"/>
      <c r="Z607" s="7"/>
      <c r="AA607" s="9"/>
    </row>
    <row r="608" spans="1:27" ht="26.25" hidden="1">
      <c r="A608" s="14" t="s">
        <v>27</v>
      </c>
      <c r="B608" s="7">
        <v>45</v>
      </c>
      <c r="C608" s="7" t="s">
        <v>41</v>
      </c>
      <c r="D608" s="7" t="s">
        <v>2707</v>
      </c>
      <c r="E608" s="7" t="s">
        <v>66</v>
      </c>
      <c r="F608" s="7" t="s">
        <v>2707</v>
      </c>
      <c r="G608" s="7" t="s">
        <v>2708</v>
      </c>
      <c r="H608" s="7" t="s">
        <v>51</v>
      </c>
      <c r="I608" s="7" t="s">
        <v>111</v>
      </c>
      <c r="J608" s="7" t="s">
        <v>112</v>
      </c>
      <c r="K608" s="10" t="s">
        <v>113</v>
      </c>
      <c r="L608" s="8" t="s">
        <v>2709</v>
      </c>
      <c r="M608" s="8" t="s">
        <v>2710</v>
      </c>
      <c r="N608" s="15" t="s">
        <v>2711</v>
      </c>
      <c r="O608" s="7"/>
      <c r="P608" s="7"/>
      <c r="Q608" s="7"/>
      <c r="R608" s="7"/>
      <c r="S608" s="7"/>
      <c r="T608" s="7"/>
      <c r="U608" s="7"/>
      <c r="V608" s="7"/>
      <c r="W608" s="7"/>
      <c r="X608" s="7"/>
      <c r="Y608" s="7"/>
      <c r="Z608" s="7"/>
      <c r="AA608" s="9"/>
    </row>
    <row r="609" spans="1:27" ht="26.25" hidden="1">
      <c r="A609" s="14" t="s">
        <v>1223</v>
      </c>
      <c r="B609" s="7">
        <v>150</v>
      </c>
      <c r="C609" s="7" t="s">
        <v>41</v>
      </c>
      <c r="D609" s="7" t="s">
        <v>2707</v>
      </c>
      <c r="E609" s="7" t="s">
        <v>66</v>
      </c>
      <c r="F609" s="7" t="s">
        <v>2707</v>
      </c>
      <c r="G609" s="7" t="s">
        <v>2708</v>
      </c>
      <c r="H609" s="7" t="s">
        <v>51</v>
      </c>
      <c r="I609" s="7" t="s">
        <v>2712</v>
      </c>
      <c r="J609" s="7" t="s">
        <v>2713</v>
      </c>
      <c r="K609" s="7" t="s">
        <v>2714</v>
      </c>
      <c r="L609" s="8" t="s">
        <v>2715</v>
      </c>
      <c r="M609" s="8" t="s">
        <v>2716</v>
      </c>
      <c r="N609" s="15" t="s">
        <v>2717</v>
      </c>
      <c r="O609" s="7"/>
      <c r="P609" s="7"/>
      <c r="Q609" s="7"/>
      <c r="R609" s="7"/>
      <c r="S609" s="7"/>
      <c r="T609" s="7"/>
      <c r="U609" s="7"/>
      <c r="V609" s="7"/>
      <c r="W609" s="7"/>
      <c r="X609" s="7"/>
      <c r="Y609" s="7"/>
      <c r="Z609" s="7"/>
      <c r="AA609" s="9"/>
    </row>
    <row r="610" spans="1:27" ht="36" hidden="1">
      <c r="A610" s="14" t="s">
        <v>1223</v>
      </c>
      <c r="B610" s="7">
        <v>126</v>
      </c>
      <c r="C610" s="7" t="s">
        <v>16</v>
      </c>
      <c r="D610" s="7" t="s">
        <v>2718</v>
      </c>
      <c r="E610" s="7" t="s">
        <v>66</v>
      </c>
      <c r="F610" s="7" t="s">
        <v>2718</v>
      </c>
      <c r="G610" s="7" t="s">
        <v>2719</v>
      </c>
      <c r="H610" s="7" t="s">
        <v>51</v>
      </c>
      <c r="I610" s="7" t="s">
        <v>272</v>
      </c>
      <c r="J610" s="7" t="s">
        <v>273</v>
      </c>
      <c r="K610" s="7" t="s">
        <v>87</v>
      </c>
      <c r="L610" s="8" t="s">
        <v>2720</v>
      </c>
      <c r="M610" s="8" t="s">
        <v>2721</v>
      </c>
      <c r="N610" s="15" t="s">
        <v>2722</v>
      </c>
      <c r="O610" s="7">
        <v>17</v>
      </c>
      <c r="P610" s="7"/>
      <c r="Q610" s="7"/>
      <c r="R610" s="7"/>
      <c r="S610" s="7"/>
      <c r="T610" s="7"/>
      <c r="U610" s="7"/>
      <c r="V610" s="7"/>
      <c r="W610" s="7"/>
      <c r="X610" s="7"/>
      <c r="Y610" s="7"/>
      <c r="Z610" s="7"/>
      <c r="AA610" s="9"/>
    </row>
    <row r="611" spans="1:27" ht="24">
      <c r="A611" s="14" t="s">
        <v>1579</v>
      </c>
      <c r="B611" s="7">
        <v>13</v>
      </c>
      <c r="C611" s="7" t="s">
        <v>16</v>
      </c>
      <c r="D611" s="7" t="s">
        <v>2723</v>
      </c>
      <c r="E611" s="7" t="s">
        <v>18</v>
      </c>
      <c r="F611" s="7" t="s">
        <v>2723</v>
      </c>
      <c r="G611" s="7" t="s">
        <v>2724</v>
      </c>
      <c r="H611" s="7" t="s">
        <v>20</v>
      </c>
      <c r="I611" s="7" t="s">
        <v>2725</v>
      </c>
      <c r="J611" s="7" t="s">
        <v>2726</v>
      </c>
      <c r="K611" s="7" t="s">
        <v>152</v>
      </c>
      <c r="L611" s="8" t="s">
        <v>2727</v>
      </c>
      <c r="M611" s="8" t="s">
        <v>2728</v>
      </c>
      <c r="N611" s="15" t="s">
        <v>2729</v>
      </c>
      <c r="O611" s="7">
        <v>19</v>
      </c>
      <c r="P611" s="7"/>
      <c r="Q611" s="7"/>
      <c r="R611" s="7"/>
      <c r="S611" s="7"/>
      <c r="T611" s="7"/>
      <c r="U611" s="7"/>
      <c r="V611" s="7"/>
      <c r="W611" s="7"/>
      <c r="X611" s="7"/>
      <c r="Y611" s="7"/>
      <c r="Z611" s="7"/>
      <c r="AA611" s="9"/>
    </row>
    <row r="612" spans="1:27" ht="39" hidden="1">
      <c r="A612" s="14" t="s">
        <v>271</v>
      </c>
      <c r="B612" s="7">
        <v>181</v>
      </c>
      <c r="C612" s="7" t="s">
        <v>41</v>
      </c>
      <c r="D612" s="7" t="s">
        <v>2730</v>
      </c>
      <c r="E612" s="7" t="s">
        <v>49</v>
      </c>
      <c r="F612" s="7" t="s">
        <v>2730</v>
      </c>
      <c r="G612" s="7" t="s">
        <v>2731</v>
      </c>
      <c r="H612" s="7"/>
      <c r="I612" s="7" t="s">
        <v>21</v>
      </c>
      <c r="J612" s="7" t="s">
        <v>22</v>
      </c>
      <c r="K612" s="7" t="s">
        <v>23</v>
      </c>
      <c r="L612" s="8" t="s">
        <v>2732</v>
      </c>
      <c r="M612" s="8" t="s">
        <v>2733</v>
      </c>
      <c r="N612" s="15" t="s">
        <v>2734</v>
      </c>
      <c r="O612" s="7"/>
      <c r="P612" s="7"/>
      <c r="Q612" s="7"/>
      <c r="R612" s="7"/>
      <c r="S612" s="7"/>
      <c r="T612" s="7"/>
      <c r="U612" s="7"/>
      <c r="V612" s="7"/>
      <c r="W612" s="7"/>
      <c r="X612" s="7"/>
      <c r="Y612" s="7"/>
      <c r="Z612" s="7"/>
      <c r="AA612" s="9"/>
    </row>
    <row r="613" spans="1:27" ht="26.25" hidden="1">
      <c r="A613" s="14" t="s">
        <v>1481</v>
      </c>
      <c r="B613" s="7">
        <v>16</v>
      </c>
      <c r="C613" s="7" t="s">
        <v>41</v>
      </c>
      <c r="D613" s="7" t="s">
        <v>2702</v>
      </c>
      <c r="E613" s="7" t="s">
        <v>18</v>
      </c>
      <c r="F613" s="7" t="s">
        <v>2702</v>
      </c>
      <c r="G613" s="7" t="s">
        <v>2703</v>
      </c>
      <c r="H613" s="7"/>
      <c r="I613" s="7" t="s">
        <v>2735</v>
      </c>
      <c r="J613" s="7" t="s">
        <v>2736</v>
      </c>
      <c r="K613" s="7" t="s">
        <v>2737</v>
      </c>
      <c r="L613" s="8" t="s">
        <v>2738</v>
      </c>
      <c r="M613" s="8" t="s">
        <v>2739</v>
      </c>
      <c r="N613" s="15" t="s">
        <v>2740</v>
      </c>
      <c r="O613" s="7"/>
      <c r="P613" s="7"/>
      <c r="Q613" s="7"/>
      <c r="R613" s="7"/>
      <c r="S613" s="7"/>
      <c r="T613" s="7"/>
      <c r="U613" s="7"/>
      <c r="V613" s="7"/>
      <c r="W613" s="7"/>
      <c r="X613" s="7"/>
      <c r="Y613" s="7"/>
      <c r="Z613" s="7"/>
      <c r="AA613" s="9"/>
    </row>
    <row r="614" spans="1:27" ht="51.75" hidden="1">
      <c r="A614" s="14" t="s">
        <v>575</v>
      </c>
      <c r="B614" s="7">
        <v>39</v>
      </c>
      <c r="C614" s="7" t="s">
        <v>41</v>
      </c>
      <c r="D614" s="7" t="s">
        <v>2702</v>
      </c>
      <c r="E614" s="7" t="s">
        <v>18</v>
      </c>
      <c r="F614" s="7" t="s">
        <v>2702</v>
      </c>
      <c r="G614" s="7" t="s">
        <v>2703</v>
      </c>
      <c r="H614" s="7"/>
      <c r="I614" s="7" t="s">
        <v>292</v>
      </c>
      <c r="J614" s="7" t="s">
        <v>293</v>
      </c>
      <c r="K614" s="7" t="s">
        <v>294</v>
      </c>
      <c r="L614" s="8" t="s">
        <v>2741</v>
      </c>
      <c r="M614" s="8" t="s">
        <v>2742</v>
      </c>
      <c r="N614" s="15" t="s">
        <v>2743</v>
      </c>
      <c r="O614" s="7"/>
      <c r="P614" s="7"/>
      <c r="Q614" s="7"/>
      <c r="R614" s="7"/>
      <c r="S614" s="7"/>
      <c r="T614" s="7"/>
      <c r="U614" s="7"/>
      <c r="V614" s="7"/>
      <c r="W614" s="7"/>
      <c r="X614" s="7"/>
      <c r="Y614" s="7"/>
      <c r="Z614" s="7"/>
      <c r="AA614" s="9"/>
    </row>
    <row r="615" spans="1:27" ht="51.75" hidden="1">
      <c r="A615" s="14" t="s">
        <v>575</v>
      </c>
      <c r="B615" s="7">
        <v>39</v>
      </c>
      <c r="C615" s="7" t="s">
        <v>41</v>
      </c>
      <c r="D615" s="7" t="s">
        <v>2702</v>
      </c>
      <c r="E615" s="7" t="s">
        <v>18</v>
      </c>
      <c r="F615" s="7" t="s">
        <v>2702</v>
      </c>
      <c r="G615" s="7" t="s">
        <v>2703</v>
      </c>
      <c r="H615" s="7"/>
      <c r="I615" s="7" t="s">
        <v>292</v>
      </c>
      <c r="J615" s="7" t="s">
        <v>293</v>
      </c>
      <c r="K615" s="7" t="s">
        <v>294</v>
      </c>
      <c r="L615" s="8" t="s">
        <v>2741</v>
      </c>
      <c r="M615" s="8" t="s">
        <v>2742</v>
      </c>
      <c r="N615" s="15" t="s">
        <v>2743</v>
      </c>
      <c r="O615" s="7"/>
      <c r="P615" s="7"/>
      <c r="Q615" s="7"/>
      <c r="R615" s="7"/>
      <c r="S615" s="7"/>
      <c r="T615" s="7"/>
      <c r="U615" s="7"/>
      <c r="V615" s="7"/>
      <c r="W615" s="7"/>
      <c r="X615" s="7"/>
      <c r="Y615" s="7"/>
      <c r="Z615" s="7"/>
      <c r="AA615" s="9"/>
    </row>
    <row r="616" spans="1:27" ht="39" hidden="1">
      <c r="A616" s="14" t="s">
        <v>575</v>
      </c>
      <c r="B616" s="7">
        <v>40</v>
      </c>
      <c r="C616" s="7" t="s">
        <v>41</v>
      </c>
      <c r="D616" s="7" t="s">
        <v>2702</v>
      </c>
      <c r="E616" s="7" t="s">
        <v>18</v>
      </c>
      <c r="F616" s="7" t="s">
        <v>2702</v>
      </c>
      <c r="G616" s="7" t="s">
        <v>2703</v>
      </c>
      <c r="H616" s="7"/>
      <c r="I616" s="7" t="s">
        <v>2744</v>
      </c>
      <c r="J616" s="7" t="s">
        <v>2745</v>
      </c>
      <c r="K616" s="7" t="s">
        <v>2746</v>
      </c>
      <c r="L616" s="8" t="s">
        <v>2747</v>
      </c>
      <c r="M616" s="8" t="s">
        <v>2748</v>
      </c>
      <c r="N616" s="15" t="s">
        <v>2749</v>
      </c>
      <c r="O616" s="7"/>
      <c r="P616" s="7"/>
      <c r="Q616" s="7"/>
      <c r="R616" s="7"/>
      <c r="S616" s="7"/>
      <c r="T616" s="7"/>
      <c r="U616" s="7"/>
      <c r="V616" s="7"/>
      <c r="W616" s="7"/>
      <c r="X616" s="7"/>
      <c r="Y616" s="7"/>
      <c r="Z616" s="7"/>
      <c r="AA616" s="9"/>
    </row>
    <row r="617" spans="1:27" ht="51.75" hidden="1">
      <c r="A617" s="14" t="s">
        <v>575</v>
      </c>
      <c r="B617" s="7">
        <v>41</v>
      </c>
      <c r="C617" s="7" t="s">
        <v>41</v>
      </c>
      <c r="D617" s="7" t="s">
        <v>2702</v>
      </c>
      <c r="E617" s="7" t="s">
        <v>18</v>
      </c>
      <c r="F617" s="7" t="s">
        <v>2702</v>
      </c>
      <c r="G617" s="7" t="s">
        <v>2703</v>
      </c>
      <c r="H617" s="7"/>
      <c r="I617" s="7" t="s">
        <v>2750</v>
      </c>
      <c r="J617" s="7" t="s">
        <v>2751</v>
      </c>
      <c r="K617" s="7" t="s">
        <v>795</v>
      </c>
      <c r="L617" s="8" t="s">
        <v>2752</v>
      </c>
      <c r="M617" s="8" t="s">
        <v>2753</v>
      </c>
      <c r="N617" s="15" t="s">
        <v>2754</v>
      </c>
      <c r="O617" s="7"/>
      <c r="P617" s="7"/>
      <c r="Q617" s="7"/>
      <c r="R617" s="7"/>
      <c r="S617" s="7"/>
      <c r="T617" s="7"/>
      <c r="U617" s="7"/>
      <c r="V617" s="7"/>
      <c r="W617" s="7"/>
      <c r="X617" s="7"/>
      <c r="Y617" s="7"/>
      <c r="Z617" s="7"/>
      <c r="AA617" s="9"/>
    </row>
    <row r="618" spans="1:27" ht="26.25" hidden="1">
      <c r="A618" s="14" t="s">
        <v>575</v>
      </c>
      <c r="B618" s="7">
        <v>45</v>
      </c>
      <c r="C618" s="7" t="s">
        <v>41</v>
      </c>
      <c r="D618" s="7" t="s">
        <v>2702</v>
      </c>
      <c r="E618" s="7" t="s">
        <v>18</v>
      </c>
      <c r="F618" s="7" t="s">
        <v>2702</v>
      </c>
      <c r="G618" s="7" t="s">
        <v>2703</v>
      </c>
      <c r="H618" s="7"/>
      <c r="I618" s="7" t="s">
        <v>2755</v>
      </c>
      <c r="J618" s="7" t="s">
        <v>2756</v>
      </c>
      <c r="K618" s="7" t="s">
        <v>2757</v>
      </c>
      <c r="L618" s="8" t="s">
        <v>2758</v>
      </c>
      <c r="M618" s="8" t="s">
        <v>2759</v>
      </c>
      <c r="N618" s="15" t="s">
        <v>2760</v>
      </c>
      <c r="O618" s="7"/>
      <c r="P618" s="7"/>
      <c r="Q618" s="7"/>
      <c r="R618" s="7"/>
      <c r="S618" s="7"/>
      <c r="T618" s="7"/>
      <c r="U618" s="7"/>
      <c r="V618" s="7"/>
      <c r="W618" s="7"/>
      <c r="X618" s="7"/>
      <c r="Y618" s="7"/>
      <c r="Z618" s="7"/>
      <c r="AA618" s="9"/>
    </row>
    <row r="619" spans="1:27" ht="39" hidden="1">
      <c r="A619" s="14" t="s">
        <v>2761</v>
      </c>
      <c r="B619" s="7">
        <v>14</v>
      </c>
      <c r="C619" s="7" t="s">
        <v>41</v>
      </c>
      <c r="D619" s="7" t="s">
        <v>2702</v>
      </c>
      <c r="E619" s="7" t="s">
        <v>18</v>
      </c>
      <c r="F619" s="7" t="s">
        <v>2702</v>
      </c>
      <c r="G619" s="7" t="s">
        <v>2703</v>
      </c>
      <c r="H619" s="7"/>
      <c r="I619" s="7" t="s">
        <v>2762</v>
      </c>
      <c r="J619" s="7" t="s">
        <v>2763</v>
      </c>
      <c r="K619" s="7" t="s">
        <v>904</v>
      </c>
      <c r="L619" s="8" t="s">
        <v>2764</v>
      </c>
      <c r="M619" s="8" t="s">
        <v>2765</v>
      </c>
      <c r="N619" s="15" t="s">
        <v>2766</v>
      </c>
      <c r="O619" s="7"/>
      <c r="P619" s="7"/>
      <c r="Q619" s="7"/>
      <c r="R619" s="7"/>
      <c r="S619" s="7"/>
      <c r="T619" s="7"/>
      <c r="U619" s="7"/>
      <c r="V619" s="7"/>
      <c r="W619" s="7"/>
      <c r="X619" s="7"/>
      <c r="Y619" s="7"/>
      <c r="Z619" s="7"/>
      <c r="AA619" s="9"/>
    </row>
    <row r="620" spans="1:27" ht="48">
      <c r="A620" s="14" t="s">
        <v>1033</v>
      </c>
      <c r="B620" s="7">
        <v>60</v>
      </c>
      <c r="C620" s="7" t="s">
        <v>16</v>
      </c>
      <c r="D620" s="7" t="s">
        <v>2723</v>
      </c>
      <c r="E620" s="7" t="s">
        <v>18</v>
      </c>
      <c r="F620" s="7" t="s">
        <v>2723</v>
      </c>
      <c r="G620" s="7" t="s">
        <v>2724</v>
      </c>
      <c r="H620" s="7" t="s">
        <v>20</v>
      </c>
      <c r="I620" s="7" t="s">
        <v>292</v>
      </c>
      <c r="J620" s="7" t="s">
        <v>293</v>
      </c>
      <c r="K620" s="7" t="s">
        <v>294</v>
      </c>
      <c r="L620" s="8" t="s">
        <v>2767</v>
      </c>
      <c r="M620" s="8" t="s">
        <v>2768</v>
      </c>
      <c r="N620" s="15" t="s">
        <v>2769</v>
      </c>
      <c r="O620" s="7">
        <v>19</v>
      </c>
      <c r="P620" s="7"/>
      <c r="Q620" s="7"/>
      <c r="R620" s="7"/>
      <c r="S620" s="7"/>
      <c r="T620" s="7"/>
      <c r="U620" s="7"/>
      <c r="V620" s="7"/>
      <c r="W620" s="7"/>
      <c r="X620" s="7"/>
      <c r="Y620" s="7"/>
      <c r="Z620" s="7"/>
      <c r="AA620" s="9"/>
    </row>
    <row r="621" spans="1:27" ht="26.25" hidden="1">
      <c r="A621" s="14" t="s">
        <v>837</v>
      </c>
      <c r="B621" s="7">
        <v>201</v>
      </c>
      <c r="C621" s="7" t="s">
        <v>41</v>
      </c>
      <c r="D621" s="7" t="s">
        <v>2770</v>
      </c>
      <c r="E621" s="7" t="s">
        <v>66</v>
      </c>
      <c r="F621" s="7" t="s">
        <v>2770</v>
      </c>
      <c r="G621" s="7" t="s">
        <v>2703</v>
      </c>
      <c r="H621" s="7"/>
      <c r="I621" s="7" t="s">
        <v>76</v>
      </c>
      <c r="J621" s="7" t="s">
        <v>77</v>
      </c>
      <c r="K621" s="7" t="s">
        <v>23</v>
      </c>
      <c r="L621" s="8" t="s">
        <v>2771</v>
      </c>
      <c r="M621" s="8" t="s">
        <v>2772</v>
      </c>
      <c r="N621" s="15" t="s">
        <v>2773</v>
      </c>
      <c r="O621" s="7"/>
      <c r="P621" s="7"/>
      <c r="Q621" s="7"/>
      <c r="R621" s="7"/>
      <c r="S621" s="7"/>
      <c r="T621" s="7"/>
      <c r="U621" s="7"/>
      <c r="V621" s="7"/>
      <c r="W621" s="7"/>
      <c r="X621" s="7"/>
      <c r="Y621" s="7"/>
      <c r="Z621" s="7"/>
      <c r="AA621" s="9"/>
    </row>
    <row r="622" spans="1:27" ht="39" hidden="1">
      <c r="A622" s="14" t="s">
        <v>271</v>
      </c>
      <c r="B622" s="7">
        <v>235</v>
      </c>
      <c r="C622" s="7" t="s">
        <v>41</v>
      </c>
      <c r="D622" s="7" t="s">
        <v>2702</v>
      </c>
      <c r="E622" s="7" t="s">
        <v>18</v>
      </c>
      <c r="F622" s="7" t="s">
        <v>2702</v>
      </c>
      <c r="G622" s="7" t="s">
        <v>2703</v>
      </c>
      <c r="H622" s="7"/>
      <c r="I622" s="7" t="s">
        <v>68</v>
      </c>
      <c r="J622" s="7" t="s">
        <v>68</v>
      </c>
      <c r="K622" s="10" t="s">
        <v>69</v>
      </c>
      <c r="L622" s="8" t="s">
        <v>2774</v>
      </c>
      <c r="M622" s="8" t="s">
        <v>2775</v>
      </c>
      <c r="N622" s="15" t="s">
        <v>2776</v>
      </c>
      <c r="O622" s="7"/>
      <c r="P622" s="7"/>
      <c r="Q622" s="7"/>
      <c r="R622" s="7"/>
      <c r="S622" s="7"/>
      <c r="T622" s="7"/>
      <c r="U622" s="7"/>
      <c r="V622" s="7"/>
      <c r="W622" s="7"/>
      <c r="X622" s="7"/>
      <c r="Y622" s="7"/>
      <c r="Z622" s="7"/>
      <c r="AA622" s="9"/>
    </row>
    <row r="623" spans="1:27" ht="48">
      <c r="A623" s="14" t="s">
        <v>1033</v>
      </c>
      <c r="B623" s="7">
        <v>65</v>
      </c>
      <c r="C623" s="7" t="s">
        <v>16</v>
      </c>
      <c r="D623" s="7" t="s">
        <v>2723</v>
      </c>
      <c r="E623" s="7" t="s">
        <v>18</v>
      </c>
      <c r="F623" s="7" t="s">
        <v>2723</v>
      </c>
      <c r="G623" s="7" t="s">
        <v>2724</v>
      </c>
      <c r="H623" s="7" t="s">
        <v>20</v>
      </c>
      <c r="I623" s="7" t="s">
        <v>292</v>
      </c>
      <c r="J623" s="7" t="s">
        <v>293</v>
      </c>
      <c r="K623" s="7" t="s">
        <v>294</v>
      </c>
      <c r="L623" s="8" t="s">
        <v>2777</v>
      </c>
      <c r="M623" s="8" t="s">
        <v>2778</v>
      </c>
      <c r="N623" s="15" t="s">
        <v>2779</v>
      </c>
      <c r="O623" s="7">
        <v>19</v>
      </c>
      <c r="P623" s="7"/>
      <c r="Q623" s="7"/>
      <c r="R623" s="7"/>
      <c r="S623" s="7"/>
      <c r="T623" s="7"/>
      <c r="U623" s="7"/>
      <c r="V623" s="7"/>
      <c r="W623" s="7"/>
      <c r="X623" s="7"/>
      <c r="Y623" s="7"/>
      <c r="Z623" s="7"/>
      <c r="AA623" s="9"/>
    </row>
    <row r="624" spans="1:27" ht="24">
      <c r="A624" s="14" t="s">
        <v>1481</v>
      </c>
      <c r="B624" s="7">
        <v>193</v>
      </c>
      <c r="C624" s="7" t="s">
        <v>16</v>
      </c>
      <c r="D624" s="7" t="s">
        <v>2723</v>
      </c>
      <c r="E624" s="7" t="s">
        <v>18</v>
      </c>
      <c r="F624" s="7" t="s">
        <v>2723</v>
      </c>
      <c r="G624" s="7" t="s">
        <v>2724</v>
      </c>
      <c r="H624" s="7" t="s">
        <v>20</v>
      </c>
      <c r="I624" s="7" t="s">
        <v>1938</v>
      </c>
      <c r="J624" s="7" t="s">
        <v>1939</v>
      </c>
      <c r="K624" s="7" t="s">
        <v>1073</v>
      </c>
      <c r="L624" s="8" t="s">
        <v>2780</v>
      </c>
      <c r="M624" s="8" t="s">
        <v>2781</v>
      </c>
      <c r="N624" s="15" t="s">
        <v>2782</v>
      </c>
      <c r="O624" s="7">
        <v>19</v>
      </c>
      <c r="P624" s="7"/>
      <c r="Q624" s="7"/>
      <c r="R624" s="7"/>
      <c r="S624" s="7"/>
      <c r="T624" s="7"/>
      <c r="U624" s="7"/>
      <c r="V624" s="7"/>
      <c r="W624" s="7"/>
      <c r="X624" s="7"/>
      <c r="Y624" s="7"/>
      <c r="Z624" s="7"/>
      <c r="AA624" s="9"/>
    </row>
    <row r="625" spans="1:27" ht="24">
      <c r="A625" s="14" t="s">
        <v>1223</v>
      </c>
      <c r="B625" s="7">
        <v>181</v>
      </c>
      <c r="C625" s="7" t="s">
        <v>16</v>
      </c>
      <c r="D625" s="7" t="s">
        <v>2723</v>
      </c>
      <c r="E625" s="7" t="s">
        <v>18</v>
      </c>
      <c r="F625" s="7" t="s">
        <v>2723</v>
      </c>
      <c r="G625" s="7" t="s">
        <v>2724</v>
      </c>
      <c r="H625" s="7" t="s">
        <v>20</v>
      </c>
      <c r="I625" s="7" t="s">
        <v>272</v>
      </c>
      <c r="J625" s="7" t="s">
        <v>273</v>
      </c>
      <c r="K625" s="7" t="s">
        <v>87</v>
      </c>
      <c r="L625" s="8" t="s">
        <v>2783</v>
      </c>
      <c r="M625" s="8" t="s">
        <v>2784</v>
      </c>
      <c r="N625" s="15" t="s">
        <v>2785</v>
      </c>
      <c r="O625" s="7">
        <v>19</v>
      </c>
      <c r="P625" s="7"/>
      <c r="Q625" s="7"/>
      <c r="R625" s="7"/>
      <c r="S625" s="7"/>
      <c r="T625" s="7"/>
      <c r="U625" s="7"/>
      <c r="V625" s="7"/>
      <c r="W625" s="7"/>
      <c r="X625" s="7"/>
      <c r="Y625" s="7"/>
      <c r="Z625" s="7"/>
      <c r="AA625" s="9"/>
    </row>
    <row r="626" spans="1:27" ht="36" hidden="1">
      <c r="A626" s="14" t="s">
        <v>435</v>
      </c>
      <c r="B626" s="7">
        <v>106</v>
      </c>
      <c r="C626" s="7" t="s">
        <v>16</v>
      </c>
      <c r="D626" s="7" t="s">
        <v>2786</v>
      </c>
      <c r="E626" s="7" t="s">
        <v>49</v>
      </c>
      <c r="F626" s="7" t="s">
        <v>2786</v>
      </c>
      <c r="G626" s="7" t="s">
        <v>2787</v>
      </c>
      <c r="H626" s="7" t="s">
        <v>51</v>
      </c>
      <c r="I626" s="7" t="s">
        <v>967</v>
      </c>
      <c r="J626" s="7" t="s">
        <v>968</v>
      </c>
      <c r="K626" s="7" t="s">
        <v>137</v>
      </c>
      <c r="L626" s="8" t="s">
        <v>2788</v>
      </c>
      <c r="M626" s="8" t="s">
        <v>2789</v>
      </c>
      <c r="N626" s="15" t="s">
        <v>2790</v>
      </c>
      <c r="O626" s="7">
        <v>18</v>
      </c>
      <c r="P626" s="7"/>
      <c r="Q626" s="7"/>
      <c r="R626" s="7"/>
      <c r="S626" s="7"/>
      <c r="T626" s="7"/>
      <c r="U626" s="7"/>
      <c r="V626" s="7"/>
      <c r="W626" s="7"/>
      <c r="X626" s="7"/>
      <c r="Y626" s="7"/>
      <c r="Z626" s="7"/>
      <c r="AA626" s="9"/>
    </row>
    <row r="627" spans="1:27" ht="39" hidden="1">
      <c r="A627" s="14" t="s">
        <v>15</v>
      </c>
      <c r="B627" s="7">
        <v>99</v>
      </c>
      <c r="C627" s="7" t="s">
        <v>41</v>
      </c>
      <c r="D627" s="7" t="s">
        <v>1500</v>
      </c>
      <c r="E627" s="7" t="s">
        <v>66</v>
      </c>
      <c r="F627" s="7" t="s">
        <v>1501</v>
      </c>
      <c r="G627" s="7" t="s">
        <v>2791</v>
      </c>
      <c r="H627" s="7" t="s">
        <v>122</v>
      </c>
      <c r="I627" s="7" t="s">
        <v>141</v>
      </c>
      <c r="J627" s="7" t="s">
        <v>142</v>
      </c>
      <c r="K627" s="7" t="s">
        <v>143</v>
      </c>
      <c r="L627" s="8" t="s">
        <v>2792</v>
      </c>
      <c r="M627" s="8" t="s">
        <v>2793</v>
      </c>
      <c r="N627" s="15" t="s">
        <v>2794</v>
      </c>
      <c r="O627" s="7"/>
      <c r="P627" s="7"/>
      <c r="Q627" s="7"/>
      <c r="R627" s="7"/>
      <c r="S627" s="7"/>
      <c r="T627" s="7"/>
      <c r="U627" s="7"/>
      <c r="V627" s="7"/>
      <c r="W627" s="7"/>
      <c r="X627" s="7"/>
      <c r="Y627" s="7"/>
      <c r="Z627" s="7"/>
      <c r="AA627" s="9"/>
    </row>
    <row r="628" spans="1:27" ht="39" hidden="1">
      <c r="A628" s="14" t="s">
        <v>15</v>
      </c>
      <c r="B628" s="7">
        <v>114</v>
      </c>
      <c r="C628" s="7" t="s">
        <v>41</v>
      </c>
      <c r="D628" s="7" t="s">
        <v>1500</v>
      </c>
      <c r="E628" s="7" t="s">
        <v>66</v>
      </c>
      <c r="F628" s="7" t="s">
        <v>1501</v>
      </c>
      <c r="G628" s="7" t="s">
        <v>2791</v>
      </c>
      <c r="H628" s="7" t="s">
        <v>122</v>
      </c>
      <c r="I628" s="7" t="s">
        <v>135</v>
      </c>
      <c r="J628" s="7" t="s">
        <v>136</v>
      </c>
      <c r="K628" s="7" t="s">
        <v>137</v>
      </c>
      <c r="L628" s="8" t="s">
        <v>2795</v>
      </c>
      <c r="M628" s="8" t="s">
        <v>2796</v>
      </c>
      <c r="N628" s="15" t="s">
        <v>2797</v>
      </c>
      <c r="O628" s="7"/>
      <c r="P628" s="7"/>
      <c r="Q628" s="7"/>
      <c r="R628" s="7"/>
      <c r="S628" s="7"/>
      <c r="T628" s="7"/>
      <c r="U628" s="7"/>
      <c r="V628" s="7"/>
      <c r="W628" s="7"/>
      <c r="X628" s="7"/>
      <c r="Y628" s="7"/>
      <c r="Z628" s="7"/>
      <c r="AA628" s="9"/>
    </row>
    <row r="629" spans="1:27" ht="64.5" hidden="1">
      <c r="A629" s="14" t="s">
        <v>15</v>
      </c>
      <c r="B629" s="7">
        <v>115</v>
      </c>
      <c r="C629" s="7" t="s">
        <v>41</v>
      </c>
      <c r="D629" s="7" t="s">
        <v>1500</v>
      </c>
      <c r="E629" s="7" t="s">
        <v>66</v>
      </c>
      <c r="F629" s="7" t="s">
        <v>1501</v>
      </c>
      <c r="G629" s="7" t="s">
        <v>2791</v>
      </c>
      <c r="H629" s="7" t="s">
        <v>122</v>
      </c>
      <c r="I629" s="7" t="s">
        <v>1244</v>
      </c>
      <c r="J629" s="7" t="s">
        <v>1245</v>
      </c>
      <c r="K629" s="7" t="s">
        <v>459</v>
      </c>
      <c r="L629" s="8" t="s">
        <v>2798</v>
      </c>
      <c r="M629" s="8" t="s">
        <v>2799</v>
      </c>
      <c r="N629" s="15" t="s">
        <v>2800</v>
      </c>
      <c r="O629" s="7"/>
      <c r="P629" s="7"/>
      <c r="Q629" s="7"/>
      <c r="R629" s="7"/>
      <c r="S629" s="7"/>
      <c r="T629" s="7"/>
      <c r="U629" s="7"/>
      <c r="V629" s="7"/>
      <c r="W629" s="7"/>
      <c r="X629" s="7"/>
      <c r="Y629" s="7"/>
      <c r="Z629" s="7"/>
      <c r="AA629" s="9"/>
    </row>
    <row r="630" spans="1:27" ht="26.25" hidden="1">
      <c r="A630" s="14" t="s">
        <v>2801</v>
      </c>
      <c r="B630" s="7">
        <v>27</v>
      </c>
      <c r="C630" s="7" t="s">
        <v>41</v>
      </c>
      <c r="D630" s="7" t="s">
        <v>1500</v>
      </c>
      <c r="E630" s="7" t="s">
        <v>66</v>
      </c>
      <c r="F630" s="7" t="s">
        <v>1501</v>
      </c>
      <c r="G630" s="7" t="s">
        <v>2791</v>
      </c>
      <c r="H630" s="7" t="s">
        <v>122</v>
      </c>
      <c r="I630" s="7" t="s">
        <v>21</v>
      </c>
      <c r="J630" s="7" t="s">
        <v>22</v>
      </c>
      <c r="K630" s="7" t="s">
        <v>23</v>
      </c>
      <c r="L630" s="8" t="s">
        <v>2802</v>
      </c>
      <c r="M630" s="8" t="s">
        <v>2803</v>
      </c>
      <c r="N630" s="15" t="s">
        <v>2804</v>
      </c>
      <c r="O630" s="7"/>
      <c r="P630" s="7"/>
      <c r="Q630" s="7"/>
      <c r="R630" s="7"/>
      <c r="S630" s="7"/>
      <c r="T630" s="7"/>
      <c r="U630" s="7"/>
      <c r="V630" s="7"/>
      <c r="W630" s="7"/>
      <c r="X630" s="7"/>
      <c r="Y630" s="7"/>
      <c r="Z630" s="7"/>
      <c r="AA630" s="9"/>
    </row>
    <row r="631" spans="1:27" ht="51.75" hidden="1">
      <c r="A631" s="14" t="s">
        <v>271</v>
      </c>
      <c r="B631" s="7">
        <v>34</v>
      </c>
      <c r="C631" s="7" t="s">
        <v>41</v>
      </c>
      <c r="D631" s="7" t="s">
        <v>1500</v>
      </c>
      <c r="E631" s="7" t="s">
        <v>66</v>
      </c>
      <c r="F631" s="7" t="s">
        <v>1501</v>
      </c>
      <c r="G631" s="7" t="s">
        <v>2791</v>
      </c>
      <c r="H631" s="7" t="s">
        <v>122</v>
      </c>
      <c r="I631" s="7" t="s">
        <v>292</v>
      </c>
      <c r="J631" s="7" t="s">
        <v>293</v>
      </c>
      <c r="K631" s="7" t="s">
        <v>294</v>
      </c>
      <c r="L631" s="8" t="s">
        <v>2805</v>
      </c>
      <c r="M631" s="8" t="s">
        <v>2806</v>
      </c>
      <c r="N631" s="15" t="s">
        <v>2807</v>
      </c>
      <c r="O631" s="7"/>
      <c r="P631" s="7"/>
      <c r="Q631" s="7"/>
      <c r="R631" s="7"/>
      <c r="S631" s="7"/>
      <c r="T631" s="7"/>
      <c r="U631" s="7"/>
      <c r="V631" s="7"/>
      <c r="W631" s="7"/>
      <c r="X631" s="7"/>
      <c r="Y631" s="7"/>
      <c r="Z631" s="7"/>
      <c r="AA631" s="9"/>
    </row>
    <row r="632" spans="1:27" ht="64.5" hidden="1">
      <c r="A632" s="14" t="s">
        <v>2132</v>
      </c>
      <c r="B632" s="7">
        <v>38</v>
      </c>
      <c r="C632" s="7"/>
      <c r="D632" s="7" t="s">
        <v>1618</v>
      </c>
      <c r="E632" s="7" t="s">
        <v>49</v>
      </c>
      <c r="F632" s="7" t="s">
        <v>1618</v>
      </c>
      <c r="G632" s="7" t="s">
        <v>1619</v>
      </c>
      <c r="H632" s="7"/>
      <c r="I632" s="7" t="s">
        <v>111</v>
      </c>
      <c r="J632" s="7" t="s">
        <v>112</v>
      </c>
      <c r="K632" s="10" t="s">
        <v>113</v>
      </c>
      <c r="L632" s="8" t="s">
        <v>2808</v>
      </c>
      <c r="M632" s="8" t="s">
        <v>2809</v>
      </c>
      <c r="N632" s="15" t="s">
        <v>2810</v>
      </c>
      <c r="O632" s="7"/>
      <c r="P632" s="7"/>
      <c r="Q632" s="7"/>
      <c r="R632" s="7"/>
      <c r="S632" s="7"/>
      <c r="T632" s="7"/>
      <c r="U632" s="7"/>
      <c r="V632" s="7"/>
      <c r="W632" s="7"/>
      <c r="X632" s="7"/>
      <c r="Y632" s="7"/>
      <c r="Z632" s="7"/>
      <c r="AA632" s="9"/>
    </row>
    <row r="633" spans="1:27" ht="36">
      <c r="A633" s="14" t="s">
        <v>286</v>
      </c>
      <c r="B633" s="7">
        <v>42</v>
      </c>
      <c r="C633" s="7" t="s">
        <v>16</v>
      </c>
      <c r="D633" s="7" t="s">
        <v>2051</v>
      </c>
      <c r="E633" s="7" t="s">
        <v>18</v>
      </c>
      <c r="F633" s="7" t="s">
        <v>2051</v>
      </c>
      <c r="G633" s="7" t="s">
        <v>2052</v>
      </c>
      <c r="H633" s="7" t="s">
        <v>20</v>
      </c>
      <c r="I633" s="7" t="s">
        <v>292</v>
      </c>
      <c r="J633" s="7" t="s">
        <v>293</v>
      </c>
      <c r="K633" s="7" t="s">
        <v>294</v>
      </c>
      <c r="L633" s="8" t="s">
        <v>2811</v>
      </c>
      <c r="M633" s="8" t="s">
        <v>2812</v>
      </c>
      <c r="N633" s="15" t="s">
        <v>2813</v>
      </c>
      <c r="O633" s="7">
        <v>8</v>
      </c>
      <c r="P633" s="7"/>
      <c r="Q633" s="7"/>
      <c r="R633" s="7"/>
      <c r="S633" s="7"/>
      <c r="T633" s="7"/>
      <c r="U633" s="7"/>
      <c r="V633" s="7"/>
      <c r="W633" s="7"/>
      <c r="X633" s="7"/>
      <c r="Y633" s="7"/>
      <c r="Z633" s="7"/>
      <c r="AA633" s="9"/>
    </row>
    <row r="634" spans="1:27" ht="60" hidden="1">
      <c r="A634" s="14" t="s">
        <v>306</v>
      </c>
      <c r="B634" s="7">
        <v>61</v>
      </c>
      <c r="C634" s="7" t="s">
        <v>16</v>
      </c>
      <c r="D634" s="7" t="s">
        <v>2814</v>
      </c>
      <c r="E634" s="7" t="s">
        <v>49</v>
      </c>
      <c r="F634" s="7" t="s">
        <v>2814</v>
      </c>
      <c r="G634" s="7" t="s">
        <v>2815</v>
      </c>
      <c r="H634" s="7"/>
      <c r="I634" s="7" t="s">
        <v>68</v>
      </c>
      <c r="J634" s="7" t="s">
        <v>68</v>
      </c>
      <c r="K634" s="10" t="s">
        <v>69</v>
      </c>
      <c r="L634" s="8" t="s">
        <v>2118</v>
      </c>
      <c r="M634" s="8" t="s">
        <v>2119</v>
      </c>
      <c r="N634" s="15" t="s">
        <v>2120</v>
      </c>
      <c r="O634" s="7">
        <v>8</v>
      </c>
      <c r="P634" s="7"/>
      <c r="Q634" s="7"/>
      <c r="R634" s="7"/>
      <c r="S634" s="7"/>
      <c r="T634" s="7"/>
      <c r="U634" s="7"/>
      <c r="V634" s="7"/>
      <c r="W634" s="7"/>
      <c r="X634" s="7"/>
      <c r="Y634" s="7"/>
      <c r="Z634" s="7"/>
      <c r="AA634" s="9"/>
    </row>
    <row r="635" spans="1:27" ht="36">
      <c r="A635" s="14" t="s">
        <v>134</v>
      </c>
      <c r="B635" s="7">
        <v>119</v>
      </c>
      <c r="C635" s="7" t="s">
        <v>16</v>
      </c>
      <c r="D635" s="7" t="s">
        <v>2816</v>
      </c>
      <c r="E635" s="7" t="s">
        <v>66</v>
      </c>
      <c r="F635" s="7" t="s">
        <v>2816</v>
      </c>
      <c r="G635" s="7" t="s">
        <v>2817</v>
      </c>
      <c r="H635" s="7" t="s">
        <v>20</v>
      </c>
      <c r="I635" s="7" t="s">
        <v>226</v>
      </c>
      <c r="J635" s="7" t="s">
        <v>227</v>
      </c>
      <c r="K635" s="7" t="s">
        <v>228</v>
      </c>
      <c r="L635" s="8" t="s">
        <v>2818</v>
      </c>
      <c r="M635" s="8" t="s">
        <v>2819</v>
      </c>
      <c r="N635" s="15" t="s">
        <v>2820</v>
      </c>
      <c r="O635" s="7">
        <v>22</v>
      </c>
      <c r="P635" s="7"/>
      <c r="Q635" s="7"/>
      <c r="R635" s="7"/>
      <c r="S635" s="7"/>
      <c r="T635" s="7"/>
      <c r="U635" s="7"/>
      <c r="V635" s="7"/>
      <c r="W635" s="7"/>
      <c r="X635" s="7"/>
      <c r="Y635" s="7"/>
      <c r="Z635" s="7"/>
      <c r="AA635" s="9"/>
    </row>
    <row r="636" spans="1:27" ht="24" hidden="1">
      <c r="A636" s="14" t="s">
        <v>277</v>
      </c>
      <c r="B636" s="7">
        <v>5</v>
      </c>
      <c r="C636" s="7" t="s">
        <v>16</v>
      </c>
      <c r="D636" s="7" t="s">
        <v>2821</v>
      </c>
      <c r="E636" s="7" t="s">
        <v>223</v>
      </c>
      <c r="F636" s="7" t="s">
        <v>2822</v>
      </c>
      <c r="G636" s="7" t="s">
        <v>2823</v>
      </c>
      <c r="H636" s="7"/>
      <c r="I636" s="7" t="s">
        <v>292</v>
      </c>
      <c r="J636" s="7" t="s">
        <v>293</v>
      </c>
      <c r="K636" s="7" t="s">
        <v>294</v>
      </c>
      <c r="L636" s="8" t="s">
        <v>2824</v>
      </c>
      <c r="M636" s="8" t="s">
        <v>2825</v>
      </c>
      <c r="N636" s="15" t="s">
        <v>2826</v>
      </c>
      <c r="O636" s="7">
        <v>9</v>
      </c>
      <c r="P636" s="7"/>
      <c r="Q636" s="7"/>
      <c r="R636" s="7"/>
      <c r="S636" s="7"/>
      <c r="T636" s="7"/>
      <c r="U636" s="7"/>
      <c r="V636" s="7"/>
      <c r="W636" s="7"/>
      <c r="X636" s="7"/>
      <c r="Y636" s="7"/>
      <c r="Z636" s="7"/>
      <c r="AA636" s="9"/>
    </row>
    <row r="637" spans="1:27" ht="48" hidden="1">
      <c r="A637" s="14" t="s">
        <v>1104</v>
      </c>
      <c r="B637" s="7">
        <v>230</v>
      </c>
      <c r="C637" s="7" t="s">
        <v>16</v>
      </c>
      <c r="D637" s="7" t="s">
        <v>2827</v>
      </c>
      <c r="E637" s="7" t="s">
        <v>66</v>
      </c>
      <c r="F637" s="7" t="s">
        <v>2827</v>
      </c>
      <c r="G637" s="7" t="s">
        <v>2828</v>
      </c>
      <c r="H637" s="7" t="s">
        <v>51</v>
      </c>
      <c r="I637" s="7" t="s">
        <v>169</v>
      </c>
      <c r="J637" s="7" t="s">
        <v>170</v>
      </c>
      <c r="K637" s="7" t="s">
        <v>171</v>
      </c>
      <c r="L637" s="8" t="s">
        <v>2829</v>
      </c>
      <c r="M637" s="8" t="s">
        <v>2830</v>
      </c>
      <c r="N637" s="15" t="s">
        <v>2831</v>
      </c>
      <c r="O637" s="7">
        <v>9</v>
      </c>
      <c r="P637" s="7"/>
      <c r="Q637" s="7"/>
      <c r="R637" s="7"/>
      <c r="S637" s="7"/>
      <c r="T637" s="7"/>
      <c r="U637" s="7"/>
      <c r="V637" s="7"/>
      <c r="W637" s="7"/>
      <c r="X637" s="7"/>
      <c r="Y637" s="7"/>
      <c r="Z637" s="7"/>
      <c r="AA637" s="9"/>
    </row>
    <row r="638" spans="1:27" ht="51.75" hidden="1">
      <c r="A638" s="14" t="s">
        <v>447</v>
      </c>
      <c r="B638" s="7">
        <v>52</v>
      </c>
      <c r="C638" s="7" t="s">
        <v>41</v>
      </c>
      <c r="D638" s="7" t="s">
        <v>2832</v>
      </c>
      <c r="E638" s="7" t="s">
        <v>18</v>
      </c>
      <c r="F638" s="7" t="s">
        <v>2832</v>
      </c>
      <c r="G638" s="7" t="s">
        <v>2833</v>
      </c>
      <c r="H638" s="7"/>
      <c r="I638" s="7" t="s">
        <v>2834</v>
      </c>
      <c r="J638" s="7" t="s">
        <v>2835</v>
      </c>
      <c r="K638" s="7" t="s">
        <v>427</v>
      </c>
      <c r="L638" s="8" t="s">
        <v>2836</v>
      </c>
      <c r="M638" s="8" t="s">
        <v>2837</v>
      </c>
      <c r="N638" s="15" t="s">
        <v>2838</v>
      </c>
      <c r="O638" s="7"/>
      <c r="P638" s="7"/>
      <c r="Q638" s="7"/>
      <c r="R638" s="7"/>
      <c r="S638" s="7"/>
      <c r="T638" s="7"/>
      <c r="U638" s="7"/>
      <c r="V638" s="7"/>
      <c r="W638" s="7"/>
      <c r="X638" s="7"/>
      <c r="Y638" s="7"/>
      <c r="Z638" s="7"/>
      <c r="AA638" s="9"/>
    </row>
    <row r="639" spans="1:27" ht="26.25" hidden="1">
      <c r="A639" s="14" t="s">
        <v>880</v>
      </c>
      <c r="B639" s="7">
        <v>246</v>
      </c>
      <c r="C639" s="7" t="s">
        <v>41</v>
      </c>
      <c r="D639" s="7" t="s">
        <v>2839</v>
      </c>
      <c r="E639" s="7" t="s">
        <v>66</v>
      </c>
      <c r="F639" s="7" t="s">
        <v>2839</v>
      </c>
      <c r="G639" s="7" t="s">
        <v>2840</v>
      </c>
      <c r="H639" s="7" t="s">
        <v>51</v>
      </c>
      <c r="I639" s="7" t="s">
        <v>169</v>
      </c>
      <c r="J639" s="7" t="s">
        <v>170</v>
      </c>
      <c r="K639" s="7" t="s">
        <v>171</v>
      </c>
      <c r="L639" s="8" t="s">
        <v>2841</v>
      </c>
      <c r="M639" s="8" t="s">
        <v>2842</v>
      </c>
      <c r="N639" s="15" t="s">
        <v>2843</v>
      </c>
      <c r="O639" s="7"/>
      <c r="P639" s="7"/>
      <c r="Q639" s="7"/>
      <c r="R639" s="7"/>
      <c r="S639" s="7"/>
      <c r="T639" s="7"/>
      <c r="U639" s="7"/>
      <c r="V639" s="7"/>
      <c r="W639" s="7"/>
      <c r="X639" s="7"/>
      <c r="Y639" s="7"/>
      <c r="Z639" s="7"/>
      <c r="AA639" s="9"/>
    </row>
    <row r="640" spans="1:27" ht="77.25" hidden="1">
      <c r="A640" s="14" t="s">
        <v>1104</v>
      </c>
      <c r="B640" s="7">
        <v>175</v>
      </c>
      <c r="C640" s="7" t="s">
        <v>41</v>
      </c>
      <c r="D640" s="7" t="s">
        <v>2844</v>
      </c>
      <c r="E640" s="7" t="s">
        <v>49</v>
      </c>
      <c r="F640" s="7" t="s">
        <v>2844</v>
      </c>
      <c r="G640" s="7" t="s">
        <v>2845</v>
      </c>
      <c r="H640" s="7"/>
      <c r="I640" s="7" t="s">
        <v>316</v>
      </c>
      <c r="J640" s="7" t="s">
        <v>317</v>
      </c>
      <c r="K640" s="7" t="s">
        <v>318</v>
      </c>
      <c r="L640" s="8" t="s">
        <v>2846</v>
      </c>
      <c r="M640" s="8" t="s">
        <v>2847</v>
      </c>
      <c r="N640" s="15" t="s">
        <v>2848</v>
      </c>
      <c r="O640" s="7"/>
      <c r="P640" s="7"/>
      <c r="Q640" s="7"/>
      <c r="R640" s="7"/>
      <c r="S640" s="7"/>
      <c r="T640" s="7"/>
      <c r="U640" s="7"/>
      <c r="V640" s="7"/>
      <c r="W640" s="7"/>
      <c r="X640" s="7"/>
      <c r="Y640" s="7"/>
      <c r="Z640" s="7"/>
      <c r="AA640" s="9"/>
    </row>
    <row r="641" spans="1:27" ht="77.25" hidden="1">
      <c r="A641" s="14" t="s">
        <v>1104</v>
      </c>
      <c r="B641" s="7">
        <v>175</v>
      </c>
      <c r="C641" s="7" t="s">
        <v>41</v>
      </c>
      <c r="D641" s="7" t="s">
        <v>2844</v>
      </c>
      <c r="E641" s="7" t="s">
        <v>49</v>
      </c>
      <c r="F641" s="7" t="s">
        <v>2844</v>
      </c>
      <c r="G641" s="7" t="s">
        <v>2845</v>
      </c>
      <c r="H641" s="7"/>
      <c r="I641" s="7" t="s">
        <v>316</v>
      </c>
      <c r="J641" s="7" t="s">
        <v>317</v>
      </c>
      <c r="K641" s="7" t="s">
        <v>318</v>
      </c>
      <c r="L641" s="8" t="s">
        <v>2846</v>
      </c>
      <c r="M641" s="8" t="s">
        <v>2847</v>
      </c>
      <c r="N641" s="15" t="s">
        <v>2848</v>
      </c>
      <c r="O641" s="7"/>
      <c r="P641" s="7"/>
      <c r="Q641" s="7"/>
      <c r="R641" s="7"/>
      <c r="S641" s="7"/>
      <c r="T641" s="7"/>
      <c r="U641" s="7"/>
      <c r="V641" s="7"/>
      <c r="W641" s="7"/>
      <c r="X641" s="7"/>
      <c r="Y641" s="7"/>
      <c r="Z641" s="7"/>
      <c r="AA641" s="9"/>
    </row>
    <row r="642" spans="1:27" ht="51.75" hidden="1">
      <c r="A642" s="14" t="s">
        <v>249</v>
      </c>
      <c r="B642" s="7">
        <v>62</v>
      </c>
      <c r="C642" s="7"/>
      <c r="D642" s="7" t="s">
        <v>2849</v>
      </c>
      <c r="E642" s="7" t="s">
        <v>49</v>
      </c>
      <c r="F642" s="7" t="s">
        <v>2849</v>
      </c>
      <c r="G642" s="7" t="s">
        <v>2850</v>
      </c>
      <c r="H642" s="7" t="s">
        <v>20</v>
      </c>
      <c r="I642" s="7" t="s">
        <v>68</v>
      </c>
      <c r="J642" s="7" t="s">
        <v>68</v>
      </c>
      <c r="K642" s="10" t="s">
        <v>69</v>
      </c>
      <c r="L642" s="8" t="s">
        <v>2851</v>
      </c>
      <c r="M642" s="8" t="s">
        <v>2852</v>
      </c>
      <c r="N642" s="15" t="s">
        <v>2853</v>
      </c>
      <c r="O642" s="7"/>
      <c r="P642" s="7"/>
      <c r="Q642" s="7"/>
      <c r="R642" s="7"/>
      <c r="S642" s="7"/>
      <c r="T642" s="7"/>
      <c r="U642" s="7"/>
      <c r="V642" s="7"/>
      <c r="W642" s="7"/>
      <c r="X642" s="7"/>
      <c r="Y642" s="7"/>
      <c r="Z642" s="7"/>
      <c r="AA642" s="9"/>
    </row>
    <row r="643" spans="1:27" ht="26.25" hidden="1">
      <c r="A643" s="14" t="s">
        <v>419</v>
      </c>
      <c r="B643" s="7">
        <v>16</v>
      </c>
      <c r="C643" s="7" t="s">
        <v>41</v>
      </c>
      <c r="D643" s="7" t="s">
        <v>2854</v>
      </c>
      <c r="E643" s="7" t="s">
        <v>66</v>
      </c>
      <c r="F643" s="7" t="s">
        <v>2854</v>
      </c>
      <c r="G643" s="7" t="s">
        <v>2855</v>
      </c>
      <c r="H643" s="7"/>
      <c r="I643" s="7" t="s">
        <v>76</v>
      </c>
      <c r="J643" s="7" t="s">
        <v>77</v>
      </c>
      <c r="K643" s="7" t="s">
        <v>23</v>
      </c>
      <c r="L643" s="8" t="s">
        <v>2856</v>
      </c>
      <c r="M643" s="8" t="s">
        <v>2857</v>
      </c>
      <c r="N643" s="15" t="s">
        <v>2858</v>
      </c>
      <c r="O643" s="7"/>
      <c r="P643" s="7"/>
      <c r="Q643" s="7"/>
      <c r="R643" s="7"/>
      <c r="S643" s="7"/>
      <c r="T643" s="7"/>
      <c r="U643" s="7"/>
      <c r="V643" s="7"/>
      <c r="W643" s="7"/>
      <c r="X643" s="7"/>
      <c r="Y643" s="7"/>
      <c r="Z643" s="7"/>
      <c r="AA643" s="9"/>
    </row>
    <row r="644" spans="1:27" ht="26.25" hidden="1">
      <c r="A644" s="14" t="s">
        <v>983</v>
      </c>
      <c r="B644" s="7">
        <v>51</v>
      </c>
      <c r="C644" s="7" t="s">
        <v>41</v>
      </c>
      <c r="D644" s="7" t="s">
        <v>2859</v>
      </c>
      <c r="E644" s="7" t="s">
        <v>66</v>
      </c>
      <c r="F644" s="7" t="s">
        <v>2859</v>
      </c>
      <c r="G644" s="7" t="s">
        <v>2860</v>
      </c>
      <c r="H644" s="7" t="s">
        <v>51</v>
      </c>
      <c r="I644" s="7" t="s">
        <v>76</v>
      </c>
      <c r="J644" s="7" t="s">
        <v>77</v>
      </c>
      <c r="K644" s="7" t="s">
        <v>23</v>
      </c>
      <c r="L644" s="8" t="s">
        <v>2861</v>
      </c>
      <c r="M644" s="8" t="s">
        <v>2862</v>
      </c>
      <c r="N644" s="15" t="s">
        <v>2863</v>
      </c>
      <c r="O644" s="7"/>
      <c r="P644" s="7"/>
      <c r="Q644" s="7"/>
      <c r="R644" s="7"/>
      <c r="S644" s="7"/>
      <c r="T644" s="7"/>
      <c r="U644" s="7"/>
      <c r="V644" s="7"/>
      <c r="W644" s="7"/>
      <c r="X644" s="7"/>
      <c r="Y644" s="7"/>
      <c r="Z644" s="7"/>
      <c r="AA644" s="9"/>
    </row>
    <row r="645" spans="1:27" ht="39" hidden="1">
      <c r="A645" s="14" t="s">
        <v>983</v>
      </c>
      <c r="B645" s="7">
        <v>57</v>
      </c>
      <c r="C645" s="7" t="s">
        <v>41</v>
      </c>
      <c r="D645" s="7" t="s">
        <v>2864</v>
      </c>
      <c r="E645" s="7" t="s">
        <v>66</v>
      </c>
      <c r="F645" s="7" t="s">
        <v>2864</v>
      </c>
      <c r="G645" s="7" t="s">
        <v>2860</v>
      </c>
      <c r="H645" s="7" t="s">
        <v>51</v>
      </c>
      <c r="I645" s="7" t="s">
        <v>76</v>
      </c>
      <c r="J645" s="7" t="s">
        <v>77</v>
      </c>
      <c r="K645" s="7" t="s">
        <v>23</v>
      </c>
      <c r="L645" s="8" t="s">
        <v>2865</v>
      </c>
      <c r="M645" s="8" t="s">
        <v>2866</v>
      </c>
      <c r="N645" s="15" t="s">
        <v>2867</v>
      </c>
      <c r="O645" s="7"/>
      <c r="P645" s="7"/>
      <c r="Q645" s="7"/>
      <c r="R645" s="7"/>
      <c r="S645" s="7"/>
      <c r="T645" s="7"/>
      <c r="U645" s="7"/>
      <c r="V645" s="7"/>
      <c r="W645" s="7"/>
      <c r="X645" s="7"/>
      <c r="Y645" s="7"/>
      <c r="Z645" s="7"/>
      <c r="AA645" s="9"/>
    </row>
    <row r="646" spans="1:27" ht="39" hidden="1">
      <c r="A646" s="14" t="s">
        <v>622</v>
      </c>
      <c r="B646" s="7">
        <v>10</v>
      </c>
      <c r="C646" s="7" t="s">
        <v>41</v>
      </c>
      <c r="D646" s="7" t="s">
        <v>2864</v>
      </c>
      <c r="E646" s="7" t="s">
        <v>66</v>
      </c>
      <c r="F646" s="7" t="s">
        <v>2864</v>
      </c>
      <c r="G646" s="7" t="s">
        <v>2860</v>
      </c>
      <c r="H646" s="7" t="s">
        <v>51</v>
      </c>
      <c r="I646" s="7" t="s">
        <v>1191</v>
      </c>
      <c r="J646" s="7" t="s">
        <v>1192</v>
      </c>
      <c r="K646" s="7" t="s">
        <v>54</v>
      </c>
      <c r="L646" s="8" t="s">
        <v>2868</v>
      </c>
      <c r="M646" s="8" t="s">
        <v>2869</v>
      </c>
      <c r="N646" s="15" t="s">
        <v>2870</v>
      </c>
      <c r="O646" s="7"/>
      <c r="P646" s="7"/>
      <c r="Q646" s="7"/>
      <c r="R646" s="7"/>
      <c r="S646" s="7"/>
      <c r="T646" s="7"/>
      <c r="U646" s="7"/>
      <c r="V646" s="7"/>
      <c r="W646" s="7"/>
      <c r="X646" s="7"/>
      <c r="Y646" s="7"/>
      <c r="Z646" s="7"/>
      <c r="AA646" s="9"/>
    </row>
    <row r="647" spans="1:27" ht="26.25" hidden="1">
      <c r="A647" s="14" t="s">
        <v>622</v>
      </c>
      <c r="B647" s="7">
        <v>22</v>
      </c>
      <c r="C647" s="7" t="s">
        <v>41</v>
      </c>
      <c r="D647" s="7" t="s">
        <v>2871</v>
      </c>
      <c r="E647" s="7" t="s">
        <v>66</v>
      </c>
      <c r="F647" s="7" t="s">
        <v>2871</v>
      </c>
      <c r="G647" s="7" t="s">
        <v>2860</v>
      </c>
      <c r="H647" s="7" t="s">
        <v>51</v>
      </c>
      <c r="I647" s="7" t="s">
        <v>1225</v>
      </c>
      <c r="J647" s="7" t="s">
        <v>1226</v>
      </c>
      <c r="K647" s="7" t="s">
        <v>1073</v>
      </c>
      <c r="L647" s="8" t="s">
        <v>2872</v>
      </c>
      <c r="M647" s="8" t="s">
        <v>2873</v>
      </c>
      <c r="N647" s="15" t="s">
        <v>2874</v>
      </c>
      <c r="O647" s="7"/>
      <c r="P647" s="7"/>
      <c r="Q647" s="7"/>
      <c r="R647" s="7"/>
      <c r="S647" s="7"/>
      <c r="T647" s="7"/>
      <c r="U647" s="7"/>
      <c r="V647" s="7"/>
      <c r="W647" s="7"/>
      <c r="X647" s="7"/>
      <c r="Y647" s="7"/>
      <c r="Z647" s="7"/>
      <c r="AA647" s="9"/>
    </row>
    <row r="648" spans="1:27" ht="26.25" hidden="1">
      <c r="A648" s="14" t="s">
        <v>1901</v>
      </c>
      <c r="B648" s="7">
        <v>13</v>
      </c>
      <c r="C648" s="7" t="s">
        <v>41</v>
      </c>
      <c r="D648" s="7" t="s">
        <v>2875</v>
      </c>
      <c r="E648" s="7" t="s">
        <v>66</v>
      </c>
      <c r="F648" s="7" t="s">
        <v>2875</v>
      </c>
      <c r="G648" s="7" t="s">
        <v>2860</v>
      </c>
      <c r="H648" s="7" t="s">
        <v>51</v>
      </c>
      <c r="I648" s="7" t="s">
        <v>1938</v>
      </c>
      <c r="J648" s="7" t="s">
        <v>1939</v>
      </c>
      <c r="K648" s="7" t="s">
        <v>1073</v>
      </c>
      <c r="L648" s="8" t="s">
        <v>2876</v>
      </c>
      <c r="M648" s="8" t="s">
        <v>2877</v>
      </c>
      <c r="N648" s="15" t="s">
        <v>2878</v>
      </c>
      <c r="O648" s="7"/>
      <c r="P648" s="7"/>
      <c r="Q648" s="7"/>
      <c r="R648" s="7"/>
      <c r="S648" s="7"/>
      <c r="T648" s="7"/>
      <c r="U648" s="7"/>
      <c r="V648" s="7"/>
      <c r="W648" s="7"/>
      <c r="X648" s="7"/>
      <c r="Y648" s="7"/>
      <c r="Z648" s="7"/>
      <c r="AA648" s="9"/>
    </row>
    <row r="649" spans="1:27" ht="39" hidden="1">
      <c r="A649" s="14" t="s">
        <v>238</v>
      </c>
      <c r="B649" s="7">
        <v>114</v>
      </c>
      <c r="C649" s="7" t="s">
        <v>41</v>
      </c>
      <c r="D649" s="7" t="s">
        <v>2879</v>
      </c>
      <c r="E649" s="7" t="s">
        <v>18</v>
      </c>
      <c r="F649" s="7" t="s">
        <v>2879</v>
      </c>
      <c r="G649" s="7" t="s">
        <v>2880</v>
      </c>
      <c r="H649" s="7" t="s">
        <v>51</v>
      </c>
      <c r="I649" s="7" t="s">
        <v>2881</v>
      </c>
      <c r="J649" s="7" t="s">
        <v>2882</v>
      </c>
      <c r="K649" s="7" t="s">
        <v>60</v>
      </c>
      <c r="L649" s="8" t="s">
        <v>2883</v>
      </c>
      <c r="M649" s="8" t="s">
        <v>2884</v>
      </c>
      <c r="N649" s="15" t="s">
        <v>2885</v>
      </c>
      <c r="O649" s="7"/>
      <c r="P649" s="7"/>
      <c r="Q649" s="7"/>
      <c r="R649" s="7"/>
      <c r="S649" s="7"/>
      <c r="T649" s="7"/>
      <c r="U649" s="7"/>
      <c r="V649" s="7"/>
      <c r="W649" s="7"/>
      <c r="X649" s="7"/>
      <c r="Y649" s="7"/>
      <c r="Z649" s="7"/>
      <c r="AA649" s="9"/>
    </row>
    <row r="650" spans="1:27" ht="24" hidden="1">
      <c r="A650" s="14" t="s">
        <v>238</v>
      </c>
      <c r="B650" s="7">
        <v>9</v>
      </c>
      <c r="C650" s="7" t="s">
        <v>16</v>
      </c>
      <c r="D650" s="7" t="s">
        <v>2886</v>
      </c>
      <c r="E650" s="7" t="s">
        <v>66</v>
      </c>
      <c r="F650" s="7" t="s">
        <v>2886</v>
      </c>
      <c r="G650" s="7" t="s">
        <v>2828</v>
      </c>
      <c r="H650" s="7" t="s">
        <v>51</v>
      </c>
      <c r="I650" s="7" t="s">
        <v>141</v>
      </c>
      <c r="J650" s="7" t="s">
        <v>142</v>
      </c>
      <c r="K650" s="7" t="s">
        <v>904</v>
      </c>
      <c r="L650" s="8" t="s">
        <v>2887</v>
      </c>
      <c r="M650" s="8" t="s">
        <v>2888</v>
      </c>
      <c r="N650" s="15" t="s">
        <v>2889</v>
      </c>
      <c r="O650" s="7">
        <v>9</v>
      </c>
      <c r="P650" s="7"/>
      <c r="Q650" s="7"/>
      <c r="R650" s="7"/>
      <c r="S650" s="7"/>
      <c r="T650" s="7"/>
      <c r="U650" s="7"/>
      <c r="V650" s="7"/>
      <c r="W650" s="7"/>
      <c r="X650" s="7"/>
      <c r="Y650" s="7"/>
      <c r="Z650" s="7"/>
      <c r="AA650" s="9"/>
    </row>
    <row r="651" spans="1:27" ht="36" hidden="1">
      <c r="A651" s="14" t="s">
        <v>1481</v>
      </c>
      <c r="B651" s="7">
        <v>61</v>
      </c>
      <c r="C651" s="7" t="s">
        <v>16</v>
      </c>
      <c r="D651" s="7" t="s">
        <v>2890</v>
      </c>
      <c r="E651" s="7" t="s">
        <v>66</v>
      </c>
      <c r="F651" s="7" t="s">
        <v>2890</v>
      </c>
      <c r="G651" s="7" t="s">
        <v>1483</v>
      </c>
      <c r="H651" s="7" t="s">
        <v>51</v>
      </c>
      <c r="I651" s="7" t="s">
        <v>1938</v>
      </c>
      <c r="J651" s="7" t="s">
        <v>1939</v>
      </c>
      <c r="K651" s="7" t="s">
        <v>1073</v>
      </c>
      <c r="L651" s="8" t="s">
        <v>2891</v>
      </c>
      <c r="M651" s="8" t="s">
        <v>2892</v>
      </c>
      <c r="N651" s="15" t="s">
        <v>2893</v>
      </c>
      <c r="O651" s="7">
        <v>19</v>
      </c>
      <c r="P651" s="7"/>
      <c r="Q651" s="7"/>
      <c r="R651" s="7"/>
      <c r="S651" s="7"/>
      <c r="T651" s="7"/>
      <c r="U651" s="7"/>
      <c r="V651" s="7"/>
      <c r="W651" s="7"/>
      <c r="X651" s="7"/>
      <c r="Y651" s="7"/>
      <c r="Z651" s="7"/>
      <c r="AA651" s="9"/>
    </row>
    <row r="652" spans="1:27" ht="24" hidden="1">
      <c r="A652" s="14" t="s">
        <v>575</v>
      </c>
      <c r="B652" s="7">
        <v>21</v>
      </c>
      <c r="C652" s="7" t="s">
        <v>41</v>
      </c>
      <c r="D652" s="7" t="s">
        <v>2894</v>
      </c>
      <c r="E652" s="7" t="s">
        <v>102</v>
      </c>
      <c r="F652" s="7" t="s">
        <v>2894</v>
      </c>
      <c r="G652" s="7" t="s">
        <v>2895</v>
      </c>
      <c r="H652" s="7" t="s">
        <v>576</v>
      </c>
      <c r="I652" s="7" t="s">
        <v>135</v>
      </c>
      <c r="J652" s="7" t="s">
        <v>136</v>
      </c>
      <c r="K652" s="7" t="s">
        <v>137</v>
      </c>
      <c r="L652" s="8" t="s">
        <v>2896</v>
      </c>
      <c r="M652" s="8" t="s">
        <v>2897</v>
      </c>
      <c r="N652" s="15" t="s">
        <v>2898</v>
      </c>
      <c r="O652" s="7"/>
      <c r="P652" s="7"/>
      <c r="Q652" s="7"/>
      <c r="R652" s="7"/>
      <c r="S652" s="7"/>
      <c r="T652" s="7"/>
      <c r="U652" s="7"/>
      <c r="V652" s="7"/>
      <c r="W652" s="7"/>
      <c r="X652" s="7"/>
      <c r="Y652" s="7"/>
      <c r="Z652" s="7"/>
      <c r="AA652" s="9"/>
    </row>
    <row r="653" spans="1:27" ht="60" hidden="1">
      <c r="A653" s="14" t="s">
        <v>2427</v>
      </c>
      <c r="B653" s="7">
        <v>52</v>
      </c>
      <c r="C653" s="7" t="s">
        <v>16</v>
      </c>
      <c r="D653" s="7" t="s">
        <v>2899</v>
      </c>
      <c r="E653" s="7" t="s">
        <v>66</v>
      </c>
      <c r="F653" s="7" t="s">
        <v>2899</v>
      </c>
      <c r="G653" s="7" t="s">
        <v>1483</v>
      </c>
      <c r="H653" s="7" t="s">
        <v>51</v>
      </c>
      <c r="I653" s="7" t="s">
        <v>2900</v>
      </c>
      <c r="J653" s="7" t="s">
        <v>2901</v>
      </c>
      <c r="K653" s="7" t="s">
        <v>54</v>
      </c>
      <c r="L653" s="8" t="s">
        <v>2902</v>
      </c>
      <c r="M653" s="8" t="s">
        <v>2903</v>
      </c>
      <c r="N653" s="15" t="s">
        <v>2904</v>
      </c>
      <c r="O653" s="7">
        <v>9</v>
      </c>
      <c r="P653" s="7"/>
      <c r="Q653" s="7"/>
      <c r="R653" s="7"/>
      <c r="S653" s="7"/>
      <c r="T653" s="7"/>
      <c r="U653" s="7"/>
      <c r="V653" s="7"/>
      <c r="W653" s="7"/>
      <c r="X653" s="7"/>
      <c r="Y653" s="7"/>
      <c r="Z653" s="7"/>
      <c r="AA653" s="9"/>
    </row>
    <row r="654" spans="1:27" ht="39" hidden="1">
      <c r="A654" s="14" t="s">
        <v>2761</v>
      </c>
      <c r="B654" s="7">
        <v>44</v>
      </c>
      <c r="C654" s="7" t="s">
        <v>41</v>
      </c>
      <c r="D654" s="7" t="s">
        <v>2905</v>
      </c>
      <c r="E654" s="7" t="s">
        <v>102</v>
      </c>
      <c r="F654" s="7" t="s">
        <v>2905</v>
      </c>
      <c r="G654" s="7" t="s">
        <v>2906</v>
      </c>
      <c r="H654" s="7" t="s">
        <v>20</v>
      </c>
      <c r="I654" s="7" t="s">
        <v>1519</v>
      </c>
      <c r="J654" s="7" t="s">
        <v>1520</v>
      </c>
      <c r="K654" s="7" t="s">
        <v>294</v>
      </c>
      <c r="L654" s="8" t="s">
        <v>2907</v>
      </c>
      <c r="M654" s="8" t="s">
        <v>2908</v>
      </c>
      <c r="N654" s="15" t="s">
        <v>2909</v>
      </c>
      <c r="O654" s="7"/>
      <c r="P654" s="7"/>
      <c r="Q654" s="7"/>
      <c r="R654" s="7"/>
      <c r="S654" s="7"/>
      <c r="T654" s="7"/>
      <c r="U654" s="7"/>
      <c r="V654" s="7"/>
      <c r="W654" s="7"/>
      <c r="X654" s="7"/>
      <c r="Y654" s="7"/>
      <c r="Z654" s="7"/>
      <c r="AA654" s="9"/>
    </row>
    <row r="655" spans="1:27" ht="26.25" hidden="1">
      <c r="A655" s="14" t="s">
        <v>134</v>
      </c>
      <c r="B655" s="7">
        <v>25</v>
      </c>
      <c r="C655" s="7" t="s">
        <v>41</v>
      </c>
      <c r="D655" s="7" t="s">
        <v>2905</v>
      </c>
      <c r="E655" s="7" t="s">
        <v>102</v>
      </c>
      <c r="F655" s="7" t="s">
        <v>2905</v>
      </c>
      <c r="G655" s="7" t="s">
        <v>2906</v>
      </c>
      <c r="H655" s="7" t="s">
        <v>20</v>
      </c>
      <c r="I655" s="7" t="s">
        <v>28</v>
      </c>
      <c r="J655" s="7" t="s">
        <v>29</v>
      </c>
      <c r="K655" s="7" t="s">
        <v>30</v>
      </c>
      <c r="L655" s="8" t="s">
        <v>2910</v>
      </c>
      <c r="M655" s="8" t="s">
        <v>2911</v>
      </c>
      <c r="N655" s="15" t="s">
        <v>2912</v>
      </c>
      <c r="O655" s="7"/>
      <c r="P655" s="7"/>
      <c r="Q655" s="7"/>
      <c r="R655" s="7"/>
      <c r="S655" s="7"/>
      <c r="T655" s="7"/>
      <c r="U655" s="7"/>
      <c r="V655" s="7"/>
      <c r="W655" s="7"/>
      <c r="X655" s="7"/>
      <c r="Y655" s="7"/>
      <c r="Z655" s="7"/>
      <c r="AA655" s="9"/>
    </row>
    <row r="656" spans="1:27" ht="60" hidden="1">
      <c r="A656" s="14" t="s">
        <v>2427</v>
      </c>
      <c r="B656" s="7">
        <v>52</v>
      </c>
      <c r="C656" s="7" t="s">
        <v>16</v>
      </c>
      <c r="D656" s="7" t="s">
        <v>2899</v>
      </c>
      <c r="E656" s="7" t="s">
        <v>66</v>
      </c>
      <c r="F656" s="7" t="s">
        <v>2899</v>
      </c>
      <c r="G656" s="7" t="s">
        <v>1483</v>
      </c>
      <c r="H656" s="7" t="s">
        <v>51</v>
      </c>
      <c r="I656" s="7" t="s">
        <v>2900</v>
      </c>
      <c r="J656" s="7" t="s">
        <v>2901</v>
      </c>
      <c r="K656" s="7" t="s">
        <v>54</v>
      </c>
      <c r="L656" s="8" t="s">
        <v>2902</v>
      </c>
      <c r="M656" s="8" t="s">
        <v>2903</v>
      </c>
      <c r="N656" s="15" t="s">
        <v>2904</v>
      </c>
      <c r="O656" s="7">
        <v>9</v>
      </c>
      <c r="P656" s="7"/>
      <c r="Q656" s="7"/>
      <c r="R656" s="7"/>
      <c r="S656" s="7"/>
      <c r="T656" s="7"/>
      <c r="U656" s="7"/>
      <c r="V656" s="7"/>
      <c r="W656" s="7"/>
      <c r="X656" s="7"/>
      <c r="Y656" s="7"/>
      <c r="Z656" s="7"/>
      <c r="AA656" s="9"/>
    </row>
    <row r="657" spans="1:27" ht="36">
      <c r="A657" s="14" t="s">
        <v>1104</v>
      </c>
      <c r="B657" s="7">
        <v>104</v>
      </c>
      <c r="C657" s="7" t="s">
        <v>16</v>
      </c>
      <c r="D657" s="7" t="s">
        <v>2913</v>
      </c>
      <c r="E657" s="7" t="s">
        <v>102</v>
      </c>
      <c r="F657" s="7" t="s">
        <v>2913</v>
      </c>
      <c r="G657" s="7" t="s">
        <v>2914</v>
      </c>
      <c r="H657" s="7" t="s">
        <v>20</v>
      </c>
      <c r="I657" s="7" t="s">
        <v>2915</v>
      </c>
      <c r="J657" s="7" t="s">
        <v>2916</v>
      </c>
      <c r="K657" s="7" t="s">
        <v>2917</v>
      </c>
      <c r="L657" s="8" t="s">
        <v>2918</v>
      </c>
      <c r="M657" s="8" t="s">
        <v>2919</v>
      </c>
      <c r="N657" s="15" t="s">
        <v>2920</v>
      </c>
      <c r="O657" s="7">
        <v>17</v>
      </c>
      <c r="P657" s="7"/>
      <c r="Q657" s="7"/>
      <c r="R657" s="7"/>
      <c r="S657" s="7"/>
      <c r="T657" s="7"/>
      <c r="U657" s="7"/>
      <c r="V657" s="7"/>
      <c r="W657" s="7"/>
      <c r="X657" s="7"/>
      <c r="Y657" s="7"/>
      <c r="Z657" s="7"/>
      <c r="AA657" s="9"/>
    </row>
    <row r="658" spans="1:27" ht="24">
      <c r="A658" s="14" t="s">
        <v>181</v>
      </c>
      <c r="B658" s="7">
        <v>132</v>
      </c>
      <c r="C658" s="7" t="s">
        <v>16</v>
      </c>
      <c r="D658" s="7" t="s">
        <v>2913</v>
      </c>
      <c r="E658" s="7" t="s">
        <v>102</v>
      </c>
      <c r="F658" s="7" t="s">
        <v>2913</v>
      </c>
      <c r="G658" s="7" t="s">
        <v>2914</v>
      </c>
      <c r="H658" s="7" t="s">
        <v>20</v>
      </c>
      <c r="I658" s="7" t="s">
        <v>2250</v>
      </c>
      <c r="J658" s="7" t="s">
        <v>2251</v>
      </c>
      <c r="K658" s="7" t="s">
        <v>152</v>
      </c>
      <c r="L658" s="8" t="s">
        <v>2921</v>
      </c>
      <c r="M658" s="8" t="s">
        <v>2922</v>
      </c>
      <c r="N658" s="15" t="s">
        <v>2923</v>
      </c>
      <c r="O658" s="7">
        <v>17</v>
      </c>
      <c r="P658" s="7"/>
      <c r="Q658" s="7"/>
      <c r="R658" s="7"/>
      <c r="S658" s="7"/>
      <c r="T658" s="7"/>
      <c r="U658" s="7"/>
      <c r="V658" s="7"/>
      <c r="W658" s="7"/>
      <c r="X658" s="7"/>
      <c r="Y658" s="7"/>
      <c r="Z658" s="7"/>
      <c r="AA658" s="9"/>
    </row>
    <row r="659" spans="1:27" ht="60">
      <c r="A659" s="14" t="s">
        <v>456</v>
      </c>
      <c r="B659" s="7">
        <v>52</v>
      </c>
      <c r="C659" s="7" t="s">
        <v>16</v>
      </c>
      <c r="D659" s="7" t="s">
        <v>2924</v>
      </c>
      <c r="E659" s="7" t="s">
        <v>66</v>
      </c>
      <c r="F659" s="7" t="s">
        <v>2924</v>
      </c>
      <c r="G659" s="7" t="s">
        <v>2914</v>
      </c>
      <c r="H659" s="7" t="s">
        <v>20</v>
      </c>
      <c r="I659" s="7" t="s">
        <v>292</v>
      </c>
      <c r="J659" s="7" t="s">
        <v>293</v>
      </c>
      <c r="K659" s="7" t="s">
        <v>294</v>
      </c>
      <c r="L659" s="8" t="s">
        <v>2925</v>
      </c>
      <c r="M659" s="8" t="s">
        <v>2926</v>
      </c>
      <c r="N659" s="15" t="s">
        <v>2927</v>
      </c>
      <c r="O659" s="7">
        <v>17</v>
      </c>
      <c r="P659" s="7"/>
      <c r="Q659" s="7"/>
      <c r="R659" s="7"/>
      <c r="S659" s="7"/>
      <c r="T659" s="7"/>
      <c r="U659" s="7"/>
      <c r="V659" s="7"/>
      <c r="W659" s="7"/>
      <c r="X659" s="7"/>
      <c r="Y659" s="7"/>
      <c r="Z659" s="7"/>
      <c r="AA659" s="9"/>
    </row>
    <row r="660" spans="1:27" ht="36">
      <c r="A660" s="14" t="s">
        <v>622</v>
      </c>
      <c r="B660" s="7">
        <v>10</v>
      </c>
      <c r="C660" s="7" t="s">
        <v>16</v>
      </c>
      <c r="D660" s="7" t="s">
        <v>1517</v>
      </c>
      <c r="E660" s="7" t="s">
        <v>66</v>
      </c>
      <c r="F660" s="7" t="s">
        <v>1517</v>
      </c>
      <c r="G660" s="7" t="s">
        <v>2914</v>
      </c>
      <c r="H660" s="7" t="s">
        <v>20</v>
      </c>
      <c r="I660" s="7" t="s">
        <v>272</v>
      </c>
      <c r="J660" s="7" t="s">
        <v>273</v>
      </c>
      <c r="K660" s="7" t="s">
        <v>87</v>
      </c>
      <c r="L660" s="8" t="s">
        <v>2868</v>
      </c>
      <c r="M660" s="8" t="s">
        <v>2869</v>
      </c>
      <c r="N660" s="15" t="s">
        <v>2870</v>
      </c>
      <c r="O660" s="7">
        <v>17</v>
      </c>
      <c r="P660" s="7"/>
      <c r="Q660" s="7"/>
      <c r="R660" s="7"/>
      <c r="S660" s="7"/>
      <c r="T660" s="7"/>
      <c r="U660" s="7"/>
      <c r="V660" s="7"/>
      <c r="W660" s="7"/>
      <c r="X660" s="7"/>
      <c r="Y660" s="7"/>
      <c r="Z660" s="7"/>
      <c r="AA660" s="9"/>
    </row>
    <row r="661" spans="1:27" ht="26.25" hidden="1">
      <c r="A661" s="14" t="s">
        <v>2928</v>
      </c>
      <c r="B661" s="7">
        <v>26</v>
      </c>
      <c r="C661" s="7" t="s">
        <v>41</v>
      </c>
      <c r="D661" s="7" t="s">
        <v>2929</v>
      </c>
      <c r="E661" s="7" t="s">
        <v>66</v>
      </c>
      <c r="F661" s="7" t="s">
        <v>2929</v>
      </c>
      <c r="G661" s="7" t="s">
        <v>2930</v>
      </c>
      <c r="H661" s="7" t="s">
        <v>20</v>
      </c>
      <c r="I661" s="7" t="s">
        <v>76</v>
      </c>
      <c r="J661" s="7" t="s">
        <v>77</v>
      </c>
      <c r="K661" s="7" t="s">
        <v>23</v>
      </c>
      <c r="L661" s="8" t="s">
        <v>2931</v>
      </c>
      <c r="M661" s="8" t="s">
        <v>2932</v>
      </c>
      <c r="N661" s="15" t="s">
        <v>174</v>
      </c>
      <c r="O661" s="7"/>
      <c r="P661" s="7"/>
      <c r="Q661" s="7"/>
      <c r="R661" s="7"/>
      <c r="S661" s="7"/>
      <c r="T661" s="7"/>
      <c r="U661" s="7"/>
      <c r="V661" s="7"/>
      <c r="W661" s="7"/>
      <c r="X661" s="7"/>
      <c r="Y661" s="7"/>
      <c r="Z661" s="7"/>
      <c r="AA661" s="9"/>
    </row>
    <row r="662" spans="1:27" ht="26.25" hidden="1">
      <c r="A662" s="14" t="s">
        <v>2761</v>
      </c>
      <c r="B662" s="7">
        <v>52</v>
      </c>
      <c r="C662" s="7" t="s">
        <v>41</v>
      </c>
      <c r="D662" s="7" t="s">
        <v>2933</v>
      </c>
      <c r="E662" s="7" t="s">
        <v>223</v>
      </c>
      <c r="F662" s="7" t="s">
        <v>2933</v>
      </c>
      <c r="G662" s="7" t="s">
        <v>2934</v>
      </c>
      <c r="H662" s="7"/>
      <c r="I662" s="7" t="s">
        <v>28</v>
      </c>
      <c r="J662" s="7" t="s">
        <v>29</v>
      </c>
      <c r="K662" s="7" t="s">
        <v>30</v>
      </c>
      <c r="L662" s="8" t="s">
        <v>2935</v>
      </c>
      <c r="M662" s="8" t="s">
        <v>2936</v>
      </c>
      <c r="N662" s="15" t="s">
        <v>2937</v>
      </c>
      <c r="O662" s="7"/>
      <c r="P662" s="7"/>
      <c r="Q662" s="7"/>
      <c r="R662" s="7"/>
      <c r="S662" s="7"/>
      <c r="T662" s="7"/>
      <c r="U662" s="7"/>
      <c r="V662" s="7"/>
      <c r="W662" s="7"/>
      <c r="X662" s="7"/>
      <c r="Y662" s="7"/>
      <c r="Z662" s="7"/>
      <c r="AA662" s="9"/>
    </row>
    <row r="663" spans="1:27" ht="24">
      <c r="A663" s="14" t="s">
        <v>622</v>
      </c>
      <c r="B663" s="7">
        <v>12</v>
      </c>
      <c r="C663" s="7" t="s">
        <v>16</v>
      </c>
      <c r="D663" s="7" t="s">
        <v>1517</v>
      </c>
      <c r="E663" s="7" t="s">
        <v>66</v>
      </c>
      <c r="F663" s="7" t="s">
        <v>1517</v>
      </c>
      <c r="G663" s="7" t="s">
        <v>2914</v>
      </c>
      <c r="H663" s="7" t="s">
        <v>20</v>
      </c>
      <c r="I663" s="7" t="s">
        <v>169</v>
      </c>
      <c r="J663" s="7" t="s">
        <v>170</v>
      </c>
      <c r="K663" s="7" t="s">
        <v>171</v>
      </c>
      <c r="L663" s="8" t="s">
        <v>2938</v>
      </c>
      <c r="M663" s="8" t="s">
        <v>2939</v>
      </c>
      <c r="N663" s="15" t="s">
        <v>2940</v>
      </c>
      <c r="O663" s="7">
        <v>17</v>
      </c>
      <c r="P663" s="7"/>
      <c r="Q663" s="7"/>
      <c r="R663" s="7"/>
      <c r="S663" s="7"/>
      <c r="T663" s="7"/>
      <c r="U663" s="7"/>
      <c r="V663" s="7"/>
      <c r="W663" s="7"/>
      <c r="X663" s="7"/>
      <c r="Y663" s="7"/>
      <c r="Z663" s="7"/>
      <c r="AA663" s="9"/>
    </row>
    <row r="664" spans="1:27" ht="24">
      <c r="A664" s="14" t="s">
        <v>351</v>
      </c>
      <c r="B664" s="7">
        <v>19</v>
      </c>
      <c r="C664" s="7" t="s">
        <v>16</v>
      </c>
      <c r="D664" s="7" t="s">
        <v>2913</v>
      </c>
      <c r="E664" s="7" t="s">
        <v>102</v>
      </c>
      <c r="F664" s="7" t="s">
        <v>2913</v>
      </c>
      <c r="G664" s="7" t="s">
        <v>2914</v>
      </c>
      <c r="H664" s="7" t="s">
        <v>20</v>
      </c>
      <c r="I664" s="7" t="s">
        <v>299</v>
      </c>
      <c r="J664" s="7" t="s">
        <v>300</v>
      </c>
      <c r="K664" s="7" t="s">
        <v>30</v>
      </c>
      <c r="L664" s="8" t="s">
        <v>2941</v>
      </c>
      <c r="M664" s="8" t="s">
        <v>2942</v>
      </c>
      <c r="N664" s="15" t="s">
        <v>2943</v>
      </c>
      <c r="O664" s="7">
        <v>17</v>
      </c>
      <c r="P664" s="7"/>
      <c r="Q664" s="7"/>
      <c r="R664" s="7"/>
      <c r="S664" s="7"/>
      <c r="T664" s="7"/>
      <c r="U664" s="7"/>
      <c r="V664" s="7"/>
      <c r="W664" s="7"/>
      <c r="X664" s="7"/>
      <c r="Y664" s="7"/>
      <c r="Z664" s="7"/>
      <c r="AA664" s="9"/>
    </row>
    <row r="665" spans="1:27" ht="26.25" hidden="1">
      <c r="A665" s="14" t="s">
        <v>792</v>
      </c>
      <c r="B665" s="7">
        <v>130</v>
      </c>
      <c r="C665" s="7" t="s">
        <v>41</v>
      </c>
      <c r="D665" s="7" t="s">
        <v>2944</v>
      </c>
      <c r="E665" s="7" t="s">
        <v>102</v>
      </c>
      <c r="F665" s="7" t="s">
        <v>2944</v>
      </c>
      <c r="G665" s="7" t="s">
        <v>2945</v>
      </c>
      <c r="H665" s="7"/>
      <c r="I665" s="7" t="s">
        <v>2946</v>
      </c>
      <c r="J665" s="7" t="s">
        <v>2947</v>
      </c>
      <c r="K665" s="7" t="s">
        <v>2948</v>
      </c>
      <c r="L665" s="8" t="s">
        <v>2949</v>
      </c>
      <c r="M665" s="8" t="s">
        <v>2950</v>
      </c>
      <c r="N665" s="15" t="s">
        <v>2951</v>
      </c>
      <c r="O665" s="7"/>
      <c r="P665" s="7"/>
      <c r="Q665" s="7"/>
      <c r="R665" s="7"/>
      <c r="S665" s="7"/>
      <c r="T665" s="7"/>
      <c r="U665" s="7"/>
      <c r="V665" s="7"/>
      <c r="W665" s="7"/>
      <c r="X665" s="7"/>
      <c r="Y665" s="7"/>
      <c r="Z665" s="7"/>
      <c r="AA665" s="9"/>
    </row>
    <row r="666" spans="1:27" ht="60" hidden="1">
      <c r="A666" s="14" t="s">
        <v>575</v>
      </c>
      <c r="B666" s="7">
        <v>16</v>
      </c>
      <c r="C666" s="7" t="s">
        <v>16</v>
      </c>
      <c r="D666" s="7" t="s">
        <v>2952</v>
      </c>
      <c r="E666" s="7" t="s">
        <v>18</v>
      </c>
      <c r="F666" s="7" t="s">
        <v>2952</v>
      </c>
      <c r="G666" s="7" t="s">
        <v>1433</v>
      </c>
      <c r="H666" s="7" t="s">
        <v>576</v>
      </c>
      <c r="I666" s="7" t="s">
        <v>2090</v>
      </c>
      <c r="J666" s="7" t="s">
        <v>2091</v>
      </c>
      <c r="K666" s="7" t="s">
        <v>2092</v>
      </c>
      <c r="L666" s="8" t="s">
        <v>2953</v>
      </c>
      <c r="M666" s="8" t="s">
        <v>2954</v>
      </c>
      <c r="N666" s="15" t="s">
        <v>2955</v>
      </c>
      <c r="O666" s="7">
        <v>20</v>
      </c>
      <c r="P666" s="7"/>
      <c r="Q666" s="7"/>
      <c r="R666" s="7"/>
      <c r="S666" s="7"/>
      <c r="T666" s="7"/>
      <c r="U666" s="7"/>
      <c r="V666" s="7"/>
      <c r="W666" s="7"/>
      <c r="X666" s="7"/>
      <c r="Y666" s="7"/>
      <c r="Z666" s="7"/>
      <c r="AA666" s="9"/>
    </row>
    <row r="667" spans="1:27" ht="24" hidden="1">
      <c r="A667" s="14" t="s">
        <v>575</v>
      </c>
      <c r="B667" s="7">
        <v>17</v>
      </c>
      <c r="C667" s="7" t="s">
        <v>16</v>
      </c>
      <c r="D667" s="7" t="s">
        <v>1432</v>
      </c>
      <c r="E667" s="7" t="s">
        <v>18</v>
      </c>
      <c r="F667" s="7" t="s">
        <v>1432</v>
      </c>
      <c r="G667" s="7" t="s">
        <v>1433</v>
      </c>
      <c r="H667" s="7" t="s">
        <v>576</v>
      </c>
      <c r="I667" s="7" t="s">
        <v>2090</v>
      </c>
      <c r="J667" s="7" t="s">
        <v>2091</v>
      </c>
      <c r="K667" s="7" t="s">
        <v>2092</v>
      </c>
      <c r="L667" s="8" t="s">
        <v>2956</v>
      </c>
      <c r="M667" s="8" t="s">
        <v>2957</v>
      </c>
      <c r="N667" s="15" t="s">
        <v>2958</v>
      </c>
      <c r="O667" s="7">
        <v>20</v>
      </c>
      <c r="P667" s="7"/>
      <c r="Q667" s="7"/>
      <c r="R667" s="7"/>
      <c r="S667" s="7"/>
      <c r="T667" s="7"/>
      <c r="U667" s="7"/>
      <c r="V667" s="7"/>
      <c r="W667" s="7"/>
      <c r="X667" s="7"/>
      <c r="Y667" s="7"/>
      <c r="Z667" s="7"/>
      <c r="AA667" s="9"/>
    </row>
    <row r="668" spans="1:27" ht="36" hidden="1">
      <c r="A668" s="14" t="s">
        <v>575</v>
      </c>
      <c r="B668" s="7">
        <v>25</v>
      </c>
      <c r="C668" s="7" t="s">
        <v>16</v>
      </c>
      <c r="D668" s="7" t="s">
        <v>2959</v>
      </c>
      <c r="E668" s="7" t="s">
        <v>66</v>
      </c>
      <c r="F668" s="7" t="s">
        <v>2959</v>
      </c>
      <c r="G668" s="7" t="s">
        <v>2959</v>
      </c>
      <c r="H668" s="7" t="s">
        <v>51</v>
      </c>
      <c r="I668" s="7" t="s">
        <v>292</v>
      </c>
      <c r="J668" s="7" t="s">
        <v>293</v>
      </c>
      <c r="K668" s="7" t="s">
        <v>294</v>
      </c>
      <c r="L668" s="8" t="s">
        <v>2960</v>
      </c>
      <c r="M668" s="8" t="s">
        <v>2961</v>
      </c>
      <c r="N668" s="15" t="s">
        <v>2962</v>
      </c>
      <c r="O668" s="7">
        <v>10</v>
      </c>
      <c r="P668" s="7"/>
      <c r="Q668" s="7"/>
      <c r="R668" s="7"/>
      <c r="S668" s="7"/>
      <c r="T668" s="7"/>
      <c r="U668" s="7"/>
      <c r="V668" s="7"/>
      <c r="W668" s="7"/>
      <c r="X668" s="7"/>
      <c r="Y668" s="7"/>
      <c r="Z668" s="7"/>
      <c r="AA668" s="9"/>
    </row>
    <row r="669" spans="1:27" ht="24" hidden="1">
      <c r="A669" s="14" t="s">
        <v>575</v>
      </c>
      <c r="B669" s="7">
        <v>14</v>
      </c>
      <c r="C669" s="7" t="s">
        <v>16</v>
      </c>
      <c r="D669" s="7" t="s">
        <v>2963</v>
      </c>
      <c r="E669" s="7" t="s">
        <v>18</v>
      </c>
      <c r="F669" s="7" t="s">
        <v>2963</v>
      </c>
      <c r="G669" s="7" t="s">
        <v>2964</v>
      </c>
      <c r="H669" s="7"/>
      <c r="I669" s="7" t="s">
        <v>85</v>
      </c>
      <c r="J669" s="7" t="s">
        <v>86</v>
      </c>
      <c r="K669" s="7" t="s">
        <v>87</v>
      </c>
      <c r="L669" s="8" t="s">
        <v>2965</v>
      </c>
      <c r="M669" s="8" t="s">
        <v>2966</v>
      </c>
      <c r="N669" s="15" t="s">
        <v>2967</v>
      </c>
      <c r="O669" s="7">
        <v>16</v>
      </c>
      <c r="P669" s="7"/>
      <c r="Q669" s="7"/>
      <c r="R669" s="7"/>
      <c r="S669" s="7"/>
      <c r="T669" s="7"/>
      <c r="U669" s="7"/>
      <c r="V669" s="7"/>
      <c r="W669" s="7"/>
      <c r="X669" s="7"/>
      <c r="Y669" s="7"/>
      <c r="Z669" s="7"/>
      <c r="AA669" s="9"/>
    </row>
    <row r="670" spans="1:27" ht="26.25" hidden="1">
      <c r="A670" s="14" t="s">
        <v>837</v>
      </c>
      <c r="B670" s="7">
        <v>217</v>
      </c>
      <c r="C670" s="7" t="s">
        <v>41</v>
      </c>
      <c r="D670" s="7" t="s">
        <v>2968</v>
      </c>
      <c r="E670" s="7" t="s">
        <v>18</v>
      </c>
      <c r="F670" s="7" t="s">
        <v>2968</v>
      </c>
      <c r="G670" s="7" t="s">
        <v>2969</v>
      </c>
      <c r="H670" s="7" t="s">
        <v>122</v>
      </c>
      <c r="I670" s="7" t="s">
        <v>706</v>
      </c>
      <c r="J670" s="7" t="s">
        <v>707</v>
      </c>
      <c r="K670" s="7" t="s">
        <v>245</v>
      </c>
      <c r="L670" s="8" t="s">
        <v>2970</v>
      </c>
      <c r="M670" s="8" t="s">
        <v>2971</v>
      </c>
      <c r="N670" s="15" t="s">
        <v>2972</v>
      </c>
      <c r="O670" s="7"/>
      <c r="P670" s="7"/>
      <c r="Q670" s="7"/>
      <c r="R670" s="7"/>
      <c r="S670" s="7"/>
      <c r="T670" s="7"/>
      <c r="U670" s="7"/>
      <c r="V670" s="7"/>
      <c r="W670" s="7"/>
      <c r="X670" s="7"/>
      <c r="Y670" s="7"/>
      <c r="Z670" s="7"/>
      <c r="AA670" s="9"/>
    </row>
    <row r="671" spans="1:27" ht="39" hidden="1">
      <c r="A671" s="14" t="s">
        <v>556</v>
      </c>
      <c r="B671" s="7">
        <v>16</v>
      </c>
      <c r="C671" s="7" t="s">
        <v>41</v>
      </c>
      <c r="D671" s="7" t="s">
        <v>2968</v>
      </c>
      <c r="E671" s="7" t="s">
        <v>18</v>
      </c>
      <c r="F671" s="7" t="s">
        <v>2968</v>
      </c>
      <c r="G671" s="7" t="s">
        <v>2969</v>
      </c>
      <c r="H671" s="7" t="s">
        <v>122</v>
      </c>
      <c r="I671" s="7" t="s">
        <v>2973</v>
      </c>
      <c r="J671" s="7" t="s">
        <v>2974</v>
      </c>
      <c r="K671" s="7" t="s">
        <v>1977</v>
      </c>
      <c r="L671" s="8" t="s">
        <v>1697</v>
      </c>
      <c r="M671" s="8" t="s">
        <v>1698</v>
      </c>
      <c r="N671" s="15" t="s">
        <v>1699</v>
      </c>
      <c r="O671" s="7"/>
      <c r="P671" s="7"/>
      <c r="Q671" s="7"/>
      <c r="R671" s="7"/>
      <c r="S671" s="7"/>
      <c r="T671" s="7"/>
      <c r="U671" s="7"/>
      <c r="V671" s="7"/>
      <c r="W671" s="7"/>
      <c r="X671" s="7"/>
      <c r="Y671" s="7"/>
      <c r="Z671" s="7"/>
      <c r="AA671" s="9"/>
    </row>
    <row r="672" spans="1:27" ht="42.75" customHeight="1">
      <c r="A672" s="14" t="s">
        <v>333</v>
      </c>
      <c r="B672" s="7">
        <v>57</v>
      </c>
      <c r="C672" s="7" t="s">
        <v>16</v>
      </c>
      <c r="D672" s="7" t="s">
        <v>334</v>
      </c>
      <c r="E672" s="7" t="s">
        <v>49</v>
      </c>
      <c r="F672" s="7" t="s">
        <v>334</v>
      </c>
      <c r="G672" s="7" t="s">
        <v>335</v>
      </c>
      <c r="H672" s="7" t="s">
        <v>20</v>
      </c>
      <c r="I672" s="7" t="s">
        <v>2975</v>
      </c>
      <c r="J672" s="7" t="s">
        <v>2976</v>
      </c>
      <c r="K672" s="7" t="s">
        <v>152</v>
      </c>
      <c r="L672" s="8" t="s">
        <v>2977</v>
      </c>
      <c r="M672" s="8" t="s">
        <v>2978</v>
      </c>
      <c r="N672" s="15" t="s">
        <v>2979</v>
      </c>
      <c r="O672" s="7">
        <v>16</v>
      </c>
      <c r="P672" s="7"/>
      <c r="Q672" s="7"/>
      <c r="R672" s="7"/>
      <c r="S672" s="7"/>
      <c r="T672" s="7"/>
      <c r="U672" s="7"/>
      <c r="V672" s="7"/>
      <c r="W672" s="7"/>
      <c r="X672" s="7"/>
      <c r="Y672" s="7"/>
      <c r="Z672" s="7"/>
      <c r="AA672" s="9"/>
    </row>
    <row r="673" spans="1:27" ht="24" hidden="1">
      <c r="A673" s="14" t="s">
        <v>669</v>
      </c>
      <c r="B673" s="7">
        <v>90</v>
      </c>
      <c r="C673" s="7" t="s">
        <v>16</v>
      </c>
      <c r="D673" s="7" t="s">
        <v>1610</v>
      </c>
      <c r="E673" s="7" t="s">
        <v>66</v>
      </c>
      <c r="F673" s="7" t="s">
        <v>1610</v>
      </c>
      <c r="G673" s="7" t="s">
        <v>1611</v>
      </c>
      <c r="H673" s="7" t="s">
        <v>51</v>
      </c>
      <c r="I673" s="7" t="s">
        <v>1023</v>
      </c>
      <c r="J673" s="7" t="s">
        <v>1024</v>
      </c>
      <c r="K673" s="7" t="s">
        <v>162</v>
      </c>
      <c r="L673" s="8" t="s">
        <v>2980</v>
      </c>
      <c r="M673" s="8" t="s">
        <v>2981</v>
      </c>
      <c r="N673" s="15" t="s">
        <v>2982</v>
      </c>
      <c r="O673" s="7">
        <v>19</v>
      </c>
      <c r="P673" s="7"/>
      <c r="Q673" s="7"/>
      <c r="R673" s="7"/>
      <c r="S673" s="7"/>
      <c r="T673" s="7"/>
      <c r="U673" s="7"/>
      <c r="V673" s="7"/>
      <c r="W673" s="7"/>
      <c r="X673" s="7"/>
      <c r="Y673" s="7"/>
      <c r="Z673" s="7"/>
      <c r="AA673" s="9"/>
    </row>
    <row r="674" spans="1:27" ht="36" hidden="1">
      <c r="A674" s="14" t="s">
        <v>669</v>
      </c>
      <c r="B674" s="7">
        <v>91</v>
      </c>
      <c r="C674" s="7" t="s">
        <v>16</v>
      </c>
      <c r="D674" s="7" t="s">
        <v>1610</v>
      </c>
      <c r="E674" s="7" t="s">
        <v>66</v>
      </c>
      <c r="F674" s="7" t="s">
        <v>1610</v>
      </c>
      <c r="G674" s="7" t="s">
        <v>1611</v>
      </c>
      <c r="H674" s="7" t="s">
        <v>51</v>
      </c>
      <c r="I674" s="7" t="s">
        <v>1023</v>
      </c>
      <c r="J674" s="7" t="s">
        <v>1024</v>
      </c>
      <c r="K674" s="7" t="s">
        <v>162</v>
      </c>
      <c r="L674" s="8" t="s">
        <v>2983</v>
      </c>
      <c r="M674" s="8" t="s">
        <v>2984</v>
      </c>
      <c r="N674" s="15" t="s">
        <v>2985</v>
      </c>
      <c r="O674" s="7">
        <v>19</v>
      </c>
      <c r="P674" s="7"/>
      <c r="Q674" s="7"/>
      <c r="R674" s="7"/>
      <c r="S674" s="7"/>
      <c r="T674" s="7"/>
      <c r="U674" s="7"/>
      <c r="V674" s="7"/>
      <c r="W674" s="7"/>
      <c r="X674" s="7"/>
      <c r="Y674" s="7"/>
      <c r="Z674" s="7"/>
      <c r="AA674" s="9"/>
    </row>
    <row r="675" spans="1:27" ht="51.75" hidden="1">
      <c r="A675" s="14" t="s">
        <v>2132</v>
      </c>
      <c r="B675" s="7">
        <v>52</v>
      </c>
      <c r="C675" s="7"/>
      <c r="D675" s="7" t="s">
        <v>2986</v>
      </c>
      <c r="E675" s="7" t="s">
        <v>49</v>
      </c>
      <c r="F675" s="7" t="s">
        <v>2986</v>
      </c>
      <c r="G675" s="7" t="s">
        <v>2987</v>
      </c>
      <c r="H675" s="7"/>
      <c r="I675" s="7" t="s">
        <v>28</v>
      </c>
      <c r="J675" s="7" t="s">
        <v>29</v>
      </c>
      <c r="K675" s="7" t="s">
        <v>30</v>
      </c>
      <c r="L675" s="8" t="s">
        <v>2988</v>
      </c>
      <c r="M675" s="8" t="s">
        <v>2989</v>
      </c>
      <c r="N675" s="15" t="s">
        <v>2990</v>
      </c>
      <c r="O675" s="7"/>
      <c r="P675" s="7"/>
      <c r="Q675" s="7"/>
      <c r="R675" s="7"/>
      <c r="S675" s="7"/>
      <c r="T675" s="7"/>
      <c r="U675" s="7"/>
      <c r="V675" s="7"/>
      <c r="W675" s="7"/>
      <c r="X675" s="7"/>
      <c r="Y675" s="7"/>
      <c r="Z675" s="7"/>
      <c r="AA675" s="9"/>
    </row>
    <row r="676" spans="1:27" hidden="1">
      <c r="A676" s="14" t="s">
        <v>373</v>
      </c>
      <c r="B676" s="7">
        <v>197</v>
      </c>
      <c r="C676" s="7" t="s">
        <v>41</v>
      </c>
      <c r="D676" s="7" t="s">
        <v>2991</v>
      </c>
      <c r="E676" s="7" t="s">
        <v>49</v>
      </c>
      <c r="F676" s="7" t="s">
        <v>2991</v>
      </c>
      <c r="G676" s="7" t="s">
        <v>2987</v>
      </c>
      <c r="H676" s="7"/>
      <c r="I676" s="7" t="s">
        <v>141</v>
      </c>
      <c r="J676" s="7" t="s">
        <v>142</v>
      </c>
      <c r="K676" s="7" t="s">
        <v>143</v>
      </c>
      <c r="L676" s="8" t="s">
        <v>2992</v>
      </c>
      <c r="M676" s="8" t="s">
        <v>2993</v>
      </c>
      <c r="N676" s="15" t="s">
        <v>2994</v>
      </c>
      <c r="O676" s="7"/>
      <c r="P676" s="7"/>
      <c r="Q676" s="7"/>
      <c r="R676" s="7"/>
      <c r="S676" s="7"/>
      <c r="T676" s="7"/>
      <c r="U676" s="7"/>
      <c r="V676" s="7"/>
      <c r="W676" s="7"/>
      <c r="X676" s="7"/>
      <c r="Y676" s="7"/>
      <c r="Z676" s="7"/>
      <c r="AA676" s="9"/>
    </row>
    <row r="677" spans="1:27" ht="26.25" hidden="1">
      <c r="A677" s="14" t="s">
        <v>1361</v>
      </c>
      <c r="B677" s="7">
        <v>45</v>
      </c>
      <c r="C677" s="7" t="s">
        <v>41</v>
      </c>
      <c r="D677" s="7" t="s">
        <v>2995</v>
      </c>
      <c r="E677" s="7" t="s">
        <v>49</v>
      </c>
      <c r="F677" s="7" t="s">
        <v>2995</v>
      </c>
      <c r="G677" s="7" t="s">
        <v>2987</v>
      </c>
      <c r="H677" s="7"/>
      <c r="I677" s="7" t="s">
        <v>272</v>
      </c>
      <c r="J677" s="7" t="s">
        <v>273</v>
      </c>
      <c r="K677" s="7" t="s">
        <v>87</v>
      </c>
      <c r="L677" s="8" t="s">
        <v>2996</v>
      </c>
      <c r="M677" s="8" t="s">
        <v>2997</v>
      </c>
      <c r="N677" s="15" t="s">
        <v>2998</v>
      </c>
      <c r="O677" s="7"/>
      <c r="P677" s="7"/>
      <c r="Q677" s="7"/>
      <c r="R677" s="7"/>
      <c r="S677" s="7"/>
      <c r="T677" s="7"/>
      <c r="U677" s="7"/>
      <c r="V677" s="7"/>
      <c r="W677" s="7"/>
      <c r="X677" s="7"/>
      <c r="Y677" s="7"/>
      <c r="Z677" s="7"/>
      <c r="AA677" s="9"/>
    </row>
    <row r="678" spans="1:27" ht="26.25" hidden="1">
      <c r="A678" s="14" t="s">
        <v>238</v>
      </c>
      <c r="B678" s="7">
        <v>287</v>
      </c>
      <c r="C678" s="7" t="s">
        <v>41</v>
      </c>
      <c r="D678" s="7" t="s">
        <v>2999</v>
      </c>
      <c r="E678" s="7" t="s">
        <v>49</v>
      </c>
      <c r="F678" s="7" t="s">
        <v>2999</v>
      </c>
      <c r="G678" s="7" t="s">
        <v>2987</v>
      </c>
      <c r="H678" s="7"/>
      <c r="I678" s="7" t="s">
        <v>160</v>
      </c>
      <c r="J678" s="7" t="s">
        <v>161</v>
      </c>
      <c r="K678" s="7" t="s">
        <v>162</v>
      </c>
      <c r="L678" s="8" t="s">
        <v>3000</v>
      </c>
      <c r="M678" s="8" t="s">
        <v>3001</v>
      </c>
      <c r="N678" s="15" t="s">
        <v>3002</v>
      </c>
      <c r="O678" s="7"/>
      <c r="P678" s="7"/>
      <c r="Q678" s="7"/>
      <c r="R678" s="7"/>
      <c r="S678" s="7"/>
      <c r="T678" s="7"/>
      <c r="U678" s="7"/>
      <c r="V678" s="7"/>
      <c r="W678" s="7"/>
      <c r="X678" s="7"/>
      <c r="Y678" s="7"/>
      <c r="Z678" s="7"/>
      <c r="AA678" s="9"/>
    </row>
    <row r="679" spans="1:27" ht="26.25" hidden="1">
      <c r="A679" s="14" t="s">
        <v>40</v>
      </c>
      <c r="B679" s="7">
        <v>13</v>
      </c>
      <c r="C679" s="7" t="s">
        <v>41</v>
      </c>
      <c r="D679" s="7" t="s">
        <v>3003</v>
      </c>
      <c r="E679" s="7" t="s">
        <v>49</v>
      </c>
      <c r="F679" s="7" t="s">
        <v>3003</v>
      </c>
      <c r="G679" s="7" t="s">
        <v>2987</v>
      </c>
      <c r="H679" s="7"/>
      <c r="I679" s="7" t="s">
        <v>881</v>
      </c>
      <c r="J679" s="7" t="s">
        <v>882</v>
      </c>
      <c r="K679" s="7" t="s">
        <v>257</v>
      </c>
      <c r="L679" s="8" t="s">
        <v>3004</v>
      </c>
      <c r="M679" s="8" t="s">
        <v>3005</v>
      </c>
      <c r="N679" s="15" t="s">
        <v>3006</v>
      </c>
      <c r="O679" s="7"/>
      <c r="P679" s="7"/>
      <c r="Q679" s="7"/>
      <c r="R679" s="7"/>
      <c r="S679" s="7"/>
      <c r="T679" s="7"/>
      <c r="U679" s="7"/>
      <c r="V679" s="7"/>
      <c r="W679" s="7"/>
      <c r="X679" s="7"/>
      <c r="Y679" s="7"/>
      <c r="Z679" s="7"/>
      <c r="AA679" s="9"/>
    </row>
    <row r="680" spans="1:27" ht="26.25" hidden="1">
      <c r="A680" s="14" t="s">
        <v>40</v>
      </c>
      <c r="B680" s="7">
        <v>59</v>
      </c>
      <c r="C680" s="7" t="s">
        <v>41</v>
      </c>
      <c r="D680" s="7" t="s">
        <v>3007</v>
      </c>
      <c r="E680" s="7" t="s">
        <v>49</v>
      </c>
      <c r="F680" s="7" t="s">
        <v>3007</v>
      </c>
      <c r="G680" s="7" t="s">
        <v>2987</v>
      </c>
      <c r="H680" s="7"/>
      <c r="I680" s="7" t="s">
        <v>42</v>
      </c>
      <c r="J680" s="7" t="s">
        <v>43</v>
      </c>
      <c r="K680" s="7" t="s">
        <v>44</v>
      </c>
      <c r="L680" s="8" t="s">
        <v>3008</v>
      </c>
      <c r="M680" s="8" t="s">
        <v>3009</v>
      </c>
      <c r="N680" s="15" t="s">
        <v>3010</v>
      </c>
      <c r="O680" s="7"/>
      <c r="P680" s="7"/>
      <c r="Q680" s="7"/>
      <c r="R680" s="7"/>
      <c r="S680" s="7"/>
      <c r="T680" s="7"/>
      <c r="U680" s="7"/>
      <c r="V680" s="7"/>
      <c r="W680" s="7"/>
      <c r="X680" s="7"/>
      <c r="Y680" s="7"/>
      <c r="Z680" s="7"/>
      <c r="AA680" s="9"/>
    </row>
    <row r="681" spans="1:27" ht="26.25" hidden="1">
      <c r="A681" s="14" t="s">
        <v>40</v>
      </c>
      <c r="B681" s="7">
        <v>148</v>
      </c>
      <c r="C681" s="7" t="s">
        <v>41</v>
      </c>
      <c r="D681" s="7" t="s">
        <v>3011</v>
      </c>
      <c r="E681" s="7" t="s">
        <v>49</v>
      </c>
      <c r="F681" s="7" t="s">
        <v>3011</v>
      </c>
      <c r="G681" s="7" t="s">
        <v>2987</v>
      </c>
      <c r="H681" s="7"/>
      <c r="I681" s="7" t="s">
        <v>85</v>
      </c>
      <c r="J681" s="7" t="s">
        <v>86</v>
      </c>
      <c r="K681" s="7" t="s">
        <v>87</v>
      </c>
      <c r="L681" s="8" t="s">
        <v>3012</v>
      </c>
      <c r="M681" s="8" t="s">
        <v>3013</v>
      </c>
      <c r="N681" s="15" t="s">
        <v>3014</v>
      </c>
      <c r="O681" s="7"/>
      <c r="P681" s="7"/>
      <c r="Q681" s="7"/>
      <c r="R681" s="7"/>
      <c r="S681" s="7"/>
      <c r="T681" s="7"/>
      <c r="U681" s="7"/>
      <c r="V681" s="7"/>
      <c r="W681" s="7"/>
      <c r="X681" s="7"/>
      <c r="Y681" s="7"/>
      <c r="Z681" s="7"/>
      <c r="AA681" s="9"/>
    </row>
    <row r="682" spans="1:27" ht="26.25" hidden="1">
      <c r="A682" s="14" t="s">
        <v>40</v>
      </c>
      <c r="B682" s="7">
        <v>187</v>
      </c>
      <c r="C682" s="7" t="s">
        <v>41</v>
      </c>
      <c r="D682" s="7" t="s">
        <v>3015</v>
      </c>
      <c r="E682" s="7" t="s">
        <v>49</v>
      </c>
      <c r="F682" s="7" t="s">
        <v>3015</v>
      </c>
      <c r="G682" s="7" t="s">
        <v>2987</v>
      </c>
      <c r="H682" s="7"/>
      <c r="I682" s="7" t="s">
        <v>135</v>
      </c>
      <c r="J682" s="7" t="s">
        <v>136</v>
      </c>
      <c r="K682" s="7" t="s">
        <v>137</v>
      </c>
      <c r="L682" s="8" t="s">
        <v>3016</v>
      </c>
      <c r="M682" s="8" t="s">
        <v>3017</v>
      </c>
      <c r="N682" s="15" t="s">
        <v>3018</v>
      </c>
      <c r="O682" s="7"/>
      <c r="P682" s="7"/>
      <c r="Q682" s="7"/>
      <c r="R682" s="7"/>
      <c r="S682" s="7"/>
      <c r="T682" s="7"/>
      <c r="U682" s="7"/>
      <c r="V682" s="7"/>
      <c r="W682" s="7"/>
      <c r="X682" s="7"/>
      <c r="Y682" s="7"/>
      <c r="Z682" s="7"/>
      <c r="AA682" s="9"/>
    </row>
    <row r="683" spans="1:27" ht="26.25" hidden="1">
      <c r="A683" s="14" t="s">
        <v>1033</v>
      </c>
      <c r="B683" s="7">
        <v>22</v>
      </c>
      <c r="C683" s="7" t="s">
        <v>41</v>
      </c>
      <c r="D683" s="7" t="s">
        <v>3019</v>
      </c>
      <c r="E683" s="7" t="s">
        <v>49</v>
      </c>
      <c r="F683" s="7" t="s">
        <v>3020</v>
      </c>
      <c r="G683" s="7" t="s">
        <v>3021</v>
      </c>
      <c r="H683" s="7"/>
      <c r="I683" s="7" t="s">
        <v>135</v>
      </c>
      <c r="J683" s="7" t="s">
        <v>136</v>
      </c>
      <c r="K683" s="7" t="s">
        <v>137</v>
      </c>
      <c r="L683" s="8" t="s">
        <v>3022</v>
      </c>
      <c r="M683" s="8" t="s">
        <v>3023</v>
      </c>
      <c r="N683" s="15" t="s">
        <v>3024</v>
      </c>
      <c r="O683" s="7"/>
      <c r="P683" s="7"/>
      <c r="Q683" s="7"/>
      <c r="R683" s="7"/>
      <c r="S683" s="7"/>
      <c r="T683" s="7"/>
      <c r="U683" s="7"/>
      <c r="V683" s="7"/>
      <c r="W683" s="7"/>
      <c r="X683" s="7"/>
      <c r="Y683" s="7"/>
      <c r="Z683" s="7"/>
      <c r="AA683" s="9"/>
    </row>
    <row r="684" spans="1:27" ht="102.75" hidden="1">
      <c r="A684" s="14" t="s">
        <v>286</v>
      </c>
      <c r="B684" s="7">
        <v>44</v>
      </c>
      <c r="C684" s="7" t="s">
        <v>41</v>
      </c>
      <c r="D684" s="7" t="s">
        <v>3025</v>
      </c>
      <c r="E684" s="7" t="s">
        <v>66</v>
      </c>
      <c r="F684" s="7" t="s">
        <v>3025</v>
      </c>
      <c r="G684" s="7" t="s">
        <v>3026</v>
      </c>
      <c r="H684" s="7"/>
      <c r="I684" s="7" t="s">
        <v>292</v>
      </c>
      <c r="J684" s="7" t="s">
        <v>293</v>
      </c>
      <c r="K684" s="7" t="s">
        <v>294</v>
      </c>
      <c r="L684" s="8" t="s">
        <v>3027</v>
      </c>
      <c r="M684" s="8" t="s">
        <v>3028</v>
      </c>
      <c r="N684" s="15" t="s">
        <v>3029</v>
      </c>
      <c r="O684" s="7"/>
      <c r="P684" s="7"/>
      <c r="Q684" s="7"/>
      <c r="R684" s="7"/>
      <c r="S684" s="7"/>
      <c r="T684" s="7"/>
      <c r="U684" s="7"/>
      <c r="V684" s="7"/>
      <c r="W684" s="7"/>
      <c r="X684" s="7"/>
      <c r="Y684" s="7"/>
      <c r="Z684" s="7"/>
      <c r="AA684" s="9"/>
    </row>
    <row r="685" spans="1:27" ht="77.25" hidden="1">
      <c r="A685" s="14" t="s">
        <v>286</v>
      </c>
      <c r="B685" s="7">
        <v>45</v>
      </c>
      <c r="C685" s="7" t="s">
        <v>41</v>
      </c>
      <c r="D685" s="7" t="s">
        <v>3025</v>
      </c>
      <c r="E685" s="7" t="s">
        <v>66</v>
      </c>
      <c r="F685" s="7" t="s">
        <v>3025</v>
      </c>
      <c r="G685" s="7" t="s">
        <v>3026</v>
      </c>
      <c r="H685" s="7"/>
      <c r="I685" s="7" t="s">
        <v>76</v>
      </c>
      <c r="J685" s="7" t="s">
        <v>77</v>
      </c>
      <c r="K685" s="7" t="s">
        <v>23</v>
      </c>
      <c r="L685" s="8" t="s">
        <v>3030</v>
      </c>
      <c r="M685" s="8" t="s">
        <v>3031</v>
      </c>
      <c r="N685" s="15" t="s">
        <v>3032</v>
      </c>
      <c r="O685" s="7"/>
      <c r="P685" s="7"/>
      <c r="Q685" s="7"/>
      <c r="R685" s="7"/>
      <c r="S685" s="7"/>
      <c r="T685" s="7"/>
      <c r="U685" s="7"/>
      <c r="V685" s="7"/>
      <c r="W685" s="7"/>
      <c r="X685" s="7"/>
      <c r="Y685" s="7"/>
      <c r="Z685" s="7"/>
      <c r="AA685" s="9"/>
    </row>
    <row r="686" spans="1:27" ht="77.25" hidden="1">
      <c r="A686" s="14" t="s">
        <v>286</v>
      </c>
      <c r="B686" s="7">
        <v>45</v>
      </c>
      <c r="C686" s="7" t="s">
        <v>41</v>
      </c>
      <c r="D686" s="7" t="s">
        <v>3025</v>
      </c>
      <c r="E686" s="7" t="s">
        <v>66</v>
      </c>
      <c r="F686" s="7" t="s">
        <v>3025</v>
      </c>
      <c r="G686" s="7" t="s">
        <v>3026</v>
      </c>
      <c r="H686" s="7"/>
      <c r="I686" s="7" t="s">
        <v>68</v>
      </c>
      <c r="J686" s="7" t="s">
        <v>68</v>
      </c>
      <c r="K686" s="10" t="s">
        <v>69</v>
      </c>
      <c r="L686" s="8" t="s">
        <v>3030</v>
      </c>
      <c r="M686" s="8" t="s">
        <v>3031</v>
      </c>
      <c r="N686" s="15" t="s">
        <v>3032</v>
      </c>
      <c r="O686" s="7"/>
      <c r="P686" s="7"/>
      <c r="Q686" s="7"/>
      <c r="R686" s="7"/>
      <c r="S686" s="7"/>
      <c r="T686" s="7"/>
      <c r="U686" s="7"/>
      <c r="V686" s="7"/>
      <c r="W686" s="7"/>
      <c r="X686" s="7"/>
      <c r="Y686" s="7"/>
      <c r="Z686" s="7"/>
      <c r="AA686" s="9"/>
    </row>
    <row r="687" spans="1:27" ht="26.25" hidden="1">
      <c r="A687" s="14" t="s">
        <v>286</v>
      </c>
      <c r="B687" s="7">
        <v>46</v>
      </c>
      <c r="C687" s="7" t="s">
        <v>41</v>
      </c>
      <c r="D687" s="7" t="s">
        <v>3025</v>
      </c>
      <c r="E687" s="7" t="s">
        <v>66</v>
      </c>
      <c r="F687" s="7" t="s">
        <v>3025</v>
      </c>
      <c r="G687" s="7" t="s">
        <v>3026</v>
      </c>
      <c r="H687" s="7"/>
      <c r="I687" s="7" t="s">
        <v>68</v>
      </c>
      <c r="J687" s="7" t="s">
        <v>68</v>
      </c>
      <c r="K687" s="10" t="s">
        <v>69</v>
      </c>
      <c r="L687" s="8" t="s">
        <v>3033</v>
      </c>
      <c r="M687" s="8" t="s">
        <v>3034</v>
      </c>
      <c r="N687" s="15" t="s">
        <v>3035</v>
      </c>
      <c r="O687" s="7"/>
      <c r="P687" s="7"/>
      <c r="Q687" s="7"/>
      <c r="R687" s="7"/>
      <c r="S687" s="7"/>
      <c r="T687" s="7"/>
      <c r="U687" s="7"/>
      <c r="V687" s="7"/>
      <c r="W687" s="7"/>
      <c r="X687" s="7"/>
      <c r="Y687" s="7"/>
      <c r="Z687" s="7"/>
      <c r="AA687" s="9"/>
    </row>
    <row r="688" spans="1:27" ht="26.25" hidden="1">
      <c r="A688" s="14" t="s">
        <v>286</v>
      </c>
      <c r="B688" s="7">
        <v>46</v>
      </c>
      <c r="C688" s="7" t="s">
        <v>41</v>
      </c>
      <c r="D688" s="7" t="s">
        <v>3025</v>
      </c>
      <c r="E688" s="7" t="s">
        <v>66</v>
      </c>
      <c r="F688" s="7" t="s">
        <v>3025</v>
      </c>
      <c r="G688" s="7" t="s">
        <v>3026</v>
      </c>
      <c r="H688" s="7"/>
      <c r="I688" s="7" t="s">
        <v>3036</v>
      </c>
      <c r="J688" s="7" t="s">
        <v>3037</v>
      </c>
      <c r="K688" s="7" t="s">
        <v>318</v>
      </c>
      <c r="L688" s="8" t="s">
        <v>3033</v>
      </c>
      <c r="M688" s="8" t="s">
        <v>3034</v>
      </c>
      <c r="N688" s="15" t="s">
        <v>3035</v>
      </c>
      <c r="O688" s="7"/>
      <c r="P688" s="7"/>
      <c r="Q688" s="7"/>
      <c r="R688" s="7"/>
      <c r="S688" s="7"/>
      <c r="T688" s="7"/>
      <c r="U688" s="7"/>
      <c r="V688" s="7"/>
      <c r="W688" s="7"/>
      <c r="X688" s="7"/>
      <c r="Y688" s="7"/>
      <c r="Z688" s="7"/>
      <c r="AA688" s="9"/>
    </row>
    <row r="689" spans="1:27" ht="51.75" hidden="1">
      <c r="A689" s="14" t="s">
        <v>298</v>
      </c>
      <c r="B689" s="7">
        <v>43</v>
      </c>
      <c r="C689" s="7" t="s">
        <v>41</v>
      </c>
      <c r="D689" s="7" t="s">
        <v>3038</v>
      </c>
      <c r="E689" s="7" t="s">
        <v>66</v>
      </c>
      <c r="F689" s="7" t="s">
        <v>3039</v>
      </c>
      <c r="G689" s="7" t="s">
        <v>3026</v>
      </c>
      <c r="H689" s="7"/>
      <c r="I689" s="7" t="s">
        <v>68</v>
      </c>
      <c r="J689" s="7" t="s">
        <v>68</v>
      </c>
      <c r="K689" s="10" t="s">
        <v>69</v>
      </c>
      <c r="L689" s="8" t="s">
        <v>2680</v>
      </c>
      <c r="M689" s="8" t="s">
        <v>2681</v>
      </c>
      <c r="N689" s="15" t="s">
        <v>2682</v>
      </c>
      <c r="O689" s="7"/>
      <c r="P689" s="7"/>
      <c r="Q689" s="7"/>
      <c r="R689" s="7"/>
      <c r="S689" s="7"/>
      <c r="T689" s="7"/>
      <c r="U689" s="7"/>
      <c r="V689" s="7"/>
      <c r="W689" s="7"/>
      <c r="X689" s="7"/>
      <c r="Y689" s="7"/>
      <c r="Z689" s="7"/>
      <c r="AA689" s="9"/>
    </row>
    <row r="690" spans="1:27" ht="36">
      <c r="A690" s="14" t="s">
        <v>238</v>
      </c>
      <c r="B690" s="7">
        <v>8</v>
      </c>
      <c r="C690" s="7" t="s">
        <v>16</v>
      </c>
      <c r="D690" s="7" t="s">
        <v>1647</v>
      </c>
      <c r="E690" s="7" t="s">
        <v>66</v>
      </c>
      <c r="F690" s="7" t="s">
        <v>1647</v>
      </c>
      <c r="G690" s="7" t="s">
        <v>1648</v>
      </c>
      <c r="H690" s="7" t="s">
        <v>20</v>
      </c>
      <c r="I690" s="7" t="s">
        <v>3040</v>
      </c>
      <c r="J690" s="7" t="s">
        <v>3041</v>
      </c>
      <c r="K690" s="7" t="s">
        <v>3042</v>
      </c>
      <c r="L690" s="8" t="s">
        <v>3043</v>
      </c>
      <c r="M690" s="8" t="s">
        <v>3044</v>
      </c>
      <c r="N690" s="15" t="s">
        <v>3045</v>
      </c>
      <c r="O690" s="7">
        <v>18</v>
      </c>
      <c r="P690" s="7"/>
      <c r="Q690" s="7"/>
      <c r="R690" s="7"/>
      <c r="S690" s="7"/>
      <c r="T690" s="7"/>
      <c r="U690" s="7"/>
      <c r="V690" s="7"/>
      <c r="W690" s="7"/>
      <c r="X690" s="7"/>
      <c r="Y690" s="7"/>
      <c r="Z690" s="7"/>
      <c r="AA690" s="9"/>
    </row>
    <row r="691" spans="1:27" ht="36">
      <c r="A691" s="14" t="s">
        <v>1417</v>
      </c>
      <c r="B691" s="7">
        <v>6</v>
      </c>
      <c r="C691" s="7" t="s">
        <v>16</v>
      </c>
      <c r="D691" s="7" t="s">
        <v>1664</v>
      </c>
      <c r="E691" s="7" t="s">
        <v>66</v>
      </c>
      <c r="F691" s="7" t="s">
        <v>1665</v>
      </c>
      <c r="G691" s="7" t="s">
        <v>1648</v>
      </c>
      <c r="H691" s="7" t="s">
        <v>20</v>
      </c>
      <c r="I691" s="7" t="s">
        <v>3046</v>
      </c>
      <c r="J691" s="7" t="s">
        <v>3047</v>
      </c>
      <c r="K691" s="7" t="s">
        <v>3048</v>
      </c>
      <c r="L691" s="8" t="s">
        <v>3049</v>
      </c>
      <c r="M691" s="8" t="s">
        <v>3050</v>
      </c>
      <c r="N691" s="15" t="s">
        <v>3051</v>
      </c>
      <c r="O691" s="7">
        <v>18</v>
      </c>
      <c r="P691" s="7"/>
      <c r="Q691" s="7"/>
      <c r="R691" s="7"/>
      <c r="S691" s="7"/>
      <c r="T691" s="7"/>
      <c r="U691" s="7"/>
      <c r="V691" s="7"/>
      <c r="W691" s="7"/>
      <c r="X691" s="7"/>
      <c r="Y691" s="7"/>
      <c r="Z691" s="7"/>
      <c r="AA691" s="9"/>
    </row>
    <row r="692" spans="1:27" ht="0.75" hidden="1" customHeight="1">
      <c r="A692" s="14" t="s">
        <v>819</v>
      </c>
      <c r="B692" s="7">
        <v>129</v>
      </c>
      <c r="C692" s="7" t="s">
        <v>41</v>
      </c>
      <c r="D692" s="7" t="s">
        <v>3052</v>
      </c>
      <c r="E692" s="7" t="s">
        <v>66</v>
      </c>
      <c r="F692" s="7" t="s">
        <v>3052</v>
      </c>
      <c r="G692" s="7" t="s">
        <v>3053</v>
      </c>
      <c r="H692" s="7" t="s">
        <v>1379</v>
      </c>
      <c r="I692" s="7" t="s">
        <v>3054</v>
      </c>
      <c r="J692" s="7" t="s">
        <v>3055</v>
      </c>
      <c r="K692" s="7" t="s">
        <v>3056</v>
      </c>
      <c r="L692" s="8" t="s">
        <v>3057</v>
      </c>
      <c r="M692" s="8" t="s">
        <v>3058</v>
      </c>
      <c r="N692" s="15" t="s">
        <v>3059</v>
      </c>
      <c r="O692" s="7"/>
      <c r="P692" s="7"/>
      <c r="Q692" s="7"/>
      <c r="R692" s="7"/>
      <c r="S692" s="7"/>
      <c r="T692" s="7"/>
      <c r="U692" s="7"/>
      <c r="V692" s="7"/>
      <c r="W692" s="7"/>
      <c r="X692" s="7"/>
      <c r="Y692" s="7"/>
      <c r="Z692" s="7"/>
      <c r="AA692" s="9"/>
    </row>
    <row r="693" spans="1:27" ht="36" hidden="1">
      <c r="A693" s="14" t="s">
        <v>333</v>
      </c>
      <c r="B693" s="7">
        <v>50</v>
      </c>
      <c r="C693" s="7" t="s">
        <v>41</v>
      </c>
      <c r="D693" s="7" t="s">
        <v>1500</v>
      </c>
      <c r="E693" s="7" t="s">
        <v>66</v>
      </c>
      <c r="F693" s="7" t="s">
        <v>1501</v>
      </c>
      <c r="G693" s="7" t="s">
        <v>1502</v>
      </c>
      <c r="H693" s="7" t="s">
        <v>122</v>
      </c>
      <c r="I693" s="7" t="s">
        <v>135</v>
      </c>
      <c r="J693" s="7" t="s">
        <v>136</v>
      </c>
      <c r="K693" s="7" t="s">
        <v>137</v>
      </c>
      <c r="L693" s="8" t="s">
        <v>3060</v>
      </c>
      <c r="M693" s="8" t="s">
        <v>3061</v>
      </c>
      <c r="N693" s="15" t="s">
        <v>3062</v>
      </c>
      <c r="O693" s="7"/>
      <c r="P693" s="7"/>
      <c r="Q693" s="7"/>
      <c r="R693" s="7"/>
      <c r="S693" s="7"/>
      <c r="T693" s="7"/>
      <c r="U693" s="7"/>
      <c r="V693" s="7"/>
      <c r="W693" s="7"/>
      <c r="X693" s="7"/>
      <c r="Y693" s="7"/>
      <c r="Z693" s="7"/>
      <c r="AA693" s="9"/>
    </row>
    <row r="694" spans="1:27" ht="48" hidden="1">
      <c r="A694" s="14" t="s">
        <v>333</v>
      </c>
      <c r="B694" s="7">
        <v>18</v>
      </c>
      <c r="C694" s="7" t="s">
        <v>16</v>
      </c>
      <c r="D694" s="7" t="s">
        <v>3063</v>
      </c>
      <c r="E694" s="7" t="s">
        <v>66</v>
      </c>
      <c r="F694" s="7" t="s">
        <v>3063</v>
      </c>
      <c r="G694" s="7" t="s">
        <v>3064</v>
      </c>
      <c r="H694" s="7" t="s">
        <v>51</v>
      </c>
      <c r="I694" s="7" t="s">
        <v>141</v>
      </c>
      <c r="J694" s="7" t="s">
        <v>142</v>
      </c>
      <c r="K694" s="7" t="s">
        <v>143</v>
      </c>
      <c r="L694" s="8" t="s">
        <v>3065</v>
      </c>
      <c r="M694" s="8" t="s">
        <v>3066</v>
      </c>
      <c r="N694" s="15" t="s">
        <v>3067</v>
      </c>
      <c r="O694" s="7">
        <v>9</v>
      </c>
      <c r="P694" s="7"/>
      <c r="Q694" s="7"/>
      <c r="R694" s="7"/>
      <c r="S694" s="7"/>
      <c r="T694" s="7"/>
      <c r="U694" s="7"/>
      <c r="V694" s="7"/>
      <c r="W694" s="7"/>
      <c r="X694" s="7"/>
      <c r="Y694" s="7"/>
      <c r="Z694" s="7"/>
      <c r="AA694" s="9"/>
    </row>
    <row r="695" spans="1:27" ht="26.25" hidden="1">
      <c r="A695" s="14" t="s">
        <v>373</v>
      </c>
      <c r="B695" s="7">
        <v>20</v>
      </c>
      <c r="C695" s="7" t="s">
        <v>41</v>
      </c>
      <c r="D695" s="7" t="s">
        <v>3068</v>
      </c>
      <c r="E695" s="7" t="s">
        <v>66</v>
      </c>
      <c r="F695" s="7" t="s">
        <v>3068</v>
      </c>
      <c r="G695" s="7" t="s">
        <v>3069</v>
      </c>
      <c r="H695" s="7" t="s">
        <v>576</v>
      </c>
      <c r="I695" s="7" t="s">
        <v>3070</v>
      </c>
      <c r="J695" s="7" t="s">
        <v>3071</v>
      </c>
      <c r="K695" s="7" t="s">
        <v>3072</v>
      </c>
      <c r="L695" s="8" t="s">
        <v>3073</v>
      </c>
      <c r="M695" s="8" t="s">
        <v>3074</v>
      </c>
      <c r="N695" s="15" t="s">
        <v>3075</v>
      </c>
      <c r="O695" s="7"/>
      <c r="P695" s="7"/>
      <c r="Q695" s="7"/>
      <c r="R695" s="7"/>
      <c r="S695" s="7"/>
      <c r="T695" s="7"/>
      <c r="U695" s="7"/>
      <c r="V695" s="7"/>
      <c r="W695" s="7"/>
      <c r="X695" s="7"/>
      <c r="Y695" s="7"/>
      <c r="Z695" s="7"/>
      <c r="AA695" s="9"/>
    </row>
    <row r="696" spans="1:27" ht="64.5" hidden="1">
      <c r="A696" s="14" t="s">
        <v>249</v>
      </c>
      <c r="B696" s="7">
        <v>60</v>
      </c>
      <c r="C696" s="7"/>
      <c r="D696" s="7" t="s">
        <v>3076</v>
      </c>
      <c r="E696" s="7" t="s">
        <v>49</v>
      </c>
      <c r="F696" s="7" t="s">
        <v>3076</v>
      </c>
      <c r="G696" s="7" t="s">
        <v>3077</v>
      </c>
      <c r="H696" s="7" t="s">
        <v>280</v>
      </c>
      <c r="I696" s="7" t="s">
        <v>135</v>
      </c>
      <c r="J696" s="7" t="s">
        <v>136</v>
      </c>
      <c r="K696" s="7" t="s">
        <v>137</v>
      </c>
      <c r="L696" s="8" t="s">
        <v>3078</v>
      </c>
      <c r="M696" s="8" t="s">
        <v>3079</v>
      </c>
      <c r="N696" s="15" t="s">
        <v>3080</v>
      </c>
      <c r="O696" s="7"/>
      <c r="P696" s="7"/>
      <c r="Q696" s="7"/>
      <c r="R696" s="7"/>
      <c r="S696" s="7"/>
      <c r="T696" s="7"/>
      <c r="U696" s="7"/>
      <c r="V696" s="7"/>
      <c r="W696" s="7"/>
      <c r="X696" s="7"/>
      <c r="Y696" s="7"/>
      <c r="Z696" s="7"/>
      <c r="AA696" s="9"/>
    </row>
    <row r="697" spans="1:27" ht="51.75" hidden="1">
      <c r="A697" s="14" t="s">
        <v>306</v>
      </c>
      <c r="B697" s="7">
        <v>64</v>
      </c>
      <c r="C697" s="7" t="s">
        <v>41</v>
      </c>
      <c r="D697" s="7" t="s">
        <v>3081</v>
      </c>
      <c r="E697" s="7" t="s">
        <v>223</v>
      </c>
      <c r="F697" s="7" t="s">
        <v>3081</v>
      </c>
      <c r="G697" s="7" t="s">
        <v>3082</v>
      </c>
      <c r="H697" s="7"/>
      <c r="I697" s="7" t="s">
        <v>316</v>
      </c>
      <c r="J697" s="7" t="s">
        <v>317</v>
      </c>
      <c r="K697" s="7" t="s">
        <v>318</v>
      </c>
      <c r="L697" s="8" t="s">
        <v>3083</v>
      </c>
      <c r="M697" s="8" t="s">
        <v>3084</v>
      </c>
      <c r="N697" s="15" t="s">
        <v>3085</v>
      </c>
      <c r="O697" s="7"/>
      <c r="P697" s="7"/>
      <c r="Q697" s="7"/>
      <c r="R697" s="7"/>
      <c r="S697" s="7"/>
      <c r="T697" s="7"/>
      <c r="U697" s="7"/>
      <c r="V697" s="7"/>
      <c r="W697" s="7"/>
      <c r="X697" s="7"/>
      <c r="Y697" s="7"/>
      <c r="Z697" s="7"/>
      <c r="AA697" s="9"/>
    </row>
    <row r="698" spans="1:27" ht="26.25" hidden="1">
      <c r="A698" s="14" t="s">
        <v>271</v>
      </c>
      <c r="B698" s="7">
        <v>40</v>
      </c>
      <c r="C698" s="7" t="s">
        <v>41</v>
      </c>
      <c r="D698" s="7" t="s">
        <v>1474</v>
      </c>
      <c r="E698" s="7" t="s">
        <v>18</v>
      </c>
      <c r="F698" s="7" t="s">
        <v>1474</v>
      </c>
      <c r="G698" s="7" t="s">
        <v>3086</v>
      </c>
      <c r="H698" s="7"/>
      <c r="I698" s="7" t="s">
        <v>111</v>
      </c>
      <c r="J698" s="7" t="s">
        <v>112</v>
      </c>
      <c r="K698" s="10" t="s">
        <v>113</v>
      </c>
      <c r="L698" s="8" t="s">
        <v>3087</v>
      </c>
      <c r="M698" s="8" t="s">
        <v>3088</v>
      </c>
      <c r="N698" s="15" t="s">
        <v>3089</v>
      </c>
      <c r="O698" s="7"/>
      <c r="P698" s="7"/>
      <c r="Q698" s="7"/>
      <c r="R698" s="7"/>
      <c r="S698" s="7"/>
      <c r="T698" s="7"/>
      <c r="U698" s="7"/>
      <c r="V698" s="7"/>
      <c r="W698" s="7"/>
      <c r="X698" s="7"/>
      <c r="Y698" s="7"/>
      <c r="Z698" s="7"/>
      <c r="AA698" s="9"/>
    </row>
    <row r="699" spans="1:27" ht="26.25" hidden="1">
      <c r="A699" s="14" t="s">
        <v>271</v>
      </c>
      <c r="B699" s="7">
        <v>40</v>
      </c>
      <c r="C699" s="7" t="s">
        <v>41</v>
      </c>
      <c r="D699" s="7" t="s">
        <v>1474</v>
      </c>
      <c r="E699" s="7" t="s">
        <v>18</v>
      </c>
      <c r="F699" s="7" t="s">
        <v>1474</v>
      </c>
      <c r="G699" s="7" t="s">
        <v>3086</v>
      </c>
      <c r="H699" s="7"/>
      <c r="I699" s="7" t="s">
        <v>111</v>
      </c>
      <c r="J699" s="7" t="s">
        <v>112</v>
      </c>
      <c r="K699" s="10" t="s">
        <v>113</v>
      </c>
      <c r="L699" s="8" t="s">
        <v>3087</v>
      </c>
      <c r="M699" s="8" t="s">
        <v>3088</v>
      </c>
      <c r="N699" s="15" t="s">
        <v>3089</v>
      </c>
      <c r="O699" s="7"/>
      <c r="P699" s="7"/>
      <c r="Q699" s="7"/>
      <c r="R699" s="7"/>
      <c r="S699" s="7"/>
      <c r="T699" s="7"/>
      <c r="U699" s="7"/>
      <c r="V699" s="7"/>
      <c r="W699" s="7"/>
      <c r="X699" s="7"/>
      <c r="Y699" s="7"/>
      <c r="Z699" s="7"/>
      <c r="AA699" s="9"/>
    </row>
    <row r="700" spans="1:27" ht="26.25" hidden="1">
      <c r="A700" s="14" t="s">
        <v>989</v>
      </c>
      <c r="B700" s="7">
        <v>89</v>
      </c>
      <c r="C700" s="7" t="s">
        <v>41</v>
      </c>
      <c r="D700" s="7" t="s">
        <v>1474</v>
      </c>
      <c r="E700" s="7" t="s">
        <v>18</v>
      </c>
      <c r="F700" s="7" t="s">
        <v>1474</v>
      </c>
      <c r="G700" s="7" t="s">
        <v>3090</v>
      </c>
      <c r="H700" s="7"/>
      <c r="I700" s="7" t="s">
        <v>68</v>
      </c>
      <c r="J700" s="7" t="s">
        <v>68</v>
      </c>
      <c r="K700" s="10" t="s">
        <v>69</v>
      </c>
      <c r="L700" s="8" t="s">
        <v>3091</v>
      </c>
      <c r="M700" s="8" t="s">
        <v>3092</v>
      </c>
      <c r="N700" s="15" t="s">
        <v>3093</v>
      </c>
      <c r="O700" s="7"/>
      <c r="P700" s="7"/>
      <c r="Q700" s="7"/>
      <c r="R700" s="7"/>
      <c r="S700" s="7"/>
      <c r="T700" s="7"/>
      <c r="U700" s="7"/>
      <c r="V700" s="7"/>
      <c r="W700" s="7"/>
      <c r="X700" s="7"/>
      <c r="Y700" s="7"/>
      <c r="Z700" s="7"/>
      <c r="AA700" s="9"/>
    </row>
    <row r="701" spans="1:27" ht="39" hidden="1">
      <c r="A701" s="14" t="s">
        <v>134</v>
      </c>
      <c r="B701" s="7">
        <v>116</v>
      </c>
      <c r="C701" s="7" t="s">
        <v>41</v>
      </c>
      <c r="D701" s="7" t="s">
        <v>1474</v>
      </c>
      <c r="E701" s="7" t="s">
        <v>18</v>
      </c>
      <c r="F701" s="7" t="s">
        <v>1474</v>
      </c>
      <c r="G701" s="7" t="s">
        <v>3090</v>
      </c>
      <c r="H701" s="7"/>
      <c r="I701" s="7" t="s">
        <v>1049</v>
      </c>
      <c r="J701" s="7" t="s">
        <v>1050</v>
      </c>
      <c r="K701" s="7" t="s">
        <v>245</v>
      </c>
      <c r="L701" s="8" t="s">
        <v>144</v>
      </c>
      <c r="M701" s="8" t="s">
        <v>145</v>
      </c>
      <c r="N701" s="15" t="s">
        <v>146</v>
      </c>
      <c r="O701" s="7"/>
      <c r="P701" s="7"/>
      <c r="Q701" s="7"/>
      <c r="R701" s="7"/>
      <c r="S701" s="7"/>
      <c r="T701" s="7"/>
      <c r="U701" s="7"/>
      <c r="V701" s="7"/>
      <c r="W701" s="7"/>
      <c r="X701" s="7"/>
      <c r="Y701" s="7"/>
      <c r="Z701" s="7"/>
      <c r="AA701" s="9"/>
    </row>
    <row r="702" spans="1:27" ht="26.25" hidden="1">
      <c r="A702" s="14" t="s">
        <v>40</v>
      </c>
      <c r="B702" s="7">
        <v>70</v>
      </c>
      <c r="C702" s="7" t="s">
        <v>41</v>
      </c>
      <c r="D702" s="7" t="s">
        <v>1474</v>
      </c>
      <c r="E702" s="7" t="s">
        <v>18</v>
      </c>
      <c r="F702" s="7" t="s">
        <v>1474</v>
      </c>
      <c r="G702" s="7" t="s">
        <v>3090</v>
      </c>
      <c r="H702" s="7"/>
      <c r="I702" s="7" t="s">
        <v>3094</v>
      </c>
      <c r="J702" s="7" t="s">
        <v>3095</v>
      </c>
      <c r="K702" s="7" t="s">
        <v>741</v>
      </c>
      <c r="L702" s="8" t="s">
        <v>3096</v>
      </c>
      <c r="M702" s="8" t="s">
        <v>3097</v>
      </c>
      <c r="N702" s="15" t="s">
        <v>3098</v>
      </c>
      <c r="O702" s="7"/>
      <c r="P702" s="7"/>
      <c r="Q702" s="7"/>
      <c r="R702" s="7"/>
      <c r="S702" s="7"/>
      <c r="T702" s="7"/>
      <c r="U702" s="7"/>
      <c r="V702" s="7"/>
      <c r="W702" s="7"/>
      <c r="X702" s="7"/>
      <c r="Y702" s="7"/>
      <c r="Z702" s="7"/>
      <c r="AA702" s="9"/>
    </row>
    <row r="703" spans="1:27" ht="39" hidden="1">
      <c r="A703" s="14" t="s">
        <v>1042</v>
      </c>
      <c r="B703" s="7">
        <v>58</v>
      </c>
      <c r="C703" s="7" t="s">
        <v>41</v>
      </c>
      <c r="D703" s="7" t="s">
        <v>1474</v>
      </c>
      <c r="E703" s="7" t="s">
        <v>18</v>
      </c>
      <c r="F703" s="7" t="s">
        <v>1474</v>
      </c>
      <c r="G703" s="7" t="s">
        <v>3090</v>
      </c>
      <c r="H703" s="7"/>
      <c r="I703" s="7" t="s">
        <v>68</v>
      </c>
      <c r="J703" s="7" t="s">
        <v>68</v>
      </c>
      <c r="K703" s="10" t="s">
        <v>69</v>
      </c>
      <c r="L703" s="8" t="s">
        <v>3099</v>
      </c>
      <c r="M703" s="8" t="s">
        <v>3100</v>
      </c>
      <c r="N703" s="15" t="s">
        <v>3101</v>
      </c>
      <c r="O703" s="7"/>
      <c r="P703" s="7"/>
      <c r="Q703" s="7"/>
      <c r="R703" s="7"/>
      <c r="S703" s="7"/>
      <c r="T703" s="7"/>
      <c r="U703" s="7"/>
      <c r="V703" s="7"/>
      <c r="W703" s="7"/>
      <c r="X703" s="7"/>
      <c r="Y703" s="7"/>
      <c r="Z703" s="7"/>
      <c r="AA703" s="9"/>
    </row>
    <row r="704" spans="1:27" ht="39" hidden="1">
      <c r="A704" s="14" t="s">
        <v>1104</v>
      </c>
      <c r="B704" s="7">
        <v>81</v>
      </c>
      <c r="C704" s="7" t="s">
        <v>41</v>
      </c>
      <c r="D704" s="7" t="s">
        <v>3102</v>
      </c>
      <c r="E704" s="7" t="s">
        <v>18</v>
      </c>
      <c r="F704" s="7" t="s">
        <v>3102</v>
      </c>
      <c r="G704" s="7" t="s">
        <v>1730</v>
      </c>
      <c r="H704" s="7" t="s">
        <v>1379</v>
      </c>
      <c r="I704" s="7" t="s">
        <v>141</v>
      </c>
      <c r="J704" s="7" t="s">
        <v>142</v>
      </c>
      <c r="K704" s="7" t="s">
        <v>904</v>
      </c>
      <c r="L704" s="8" t="s">
        <v>3103</v>
      </c>
      <c r="M704" s="8" t="s">
        <v>3104</v>
      </c>
      <c r="N704" s="15" t="s">
        <v>3105</v>
      </c>
      <c r="O704" s="7"/>
      <c r="P704" s="7"/>
      <c r="Q704" s="7"/>
      <c r="R704" s="7"/>
      <c r="S704" s="7"/>
      <c r="T704" s="7"/>
      <c r="U704" s="7"/>
      <c r="V704" s="7"/>
      <c r="W704" s="7"/>
      <c r="X704" s="7"/>
      <c r="Y704" s="7"/>
      <c r="Z704" s="7"/>
      <c r="AA704" s="9"/>
    </row>
    <row r="705" spans="1:27" ht="36">
      <c r="A705" s="14" t="s">
        <v>333</v>
      </c>
      <c r="B705" s="7">
        <v>3</v>
      </c>
      <c r="C705" s="7" t="s">
        <v>16</v>
      </c>
      <c r="D705" s="7" t="s">
        <v>2524</v>
      </c>
      <c r="E705" s="7" t="s">
        <v>102</v>
      </c>
      <c r="F705" s="7" t="s">
        <v>2525</v>
      </c>
      <c r="G705" s="7" t="s">
        <v>103</v>
      </c>
      <c r="H705" s="7" t="s">
        <v>20</v>
      </c>
      <c r="I705" s="7" t="s">
        <v>967</v>
      </c>
      <c r="J705" s="7" t="s">
        <v>968</v>
      </c>
      <c r="K705" s="7" t="s">
        <v>137</v>
      </c>
      <c r="L705" s="8" t="s">
        <v>3106</v>
      </c>
      <c r="M705" s="8" t="s">
        <v>3107</v>
      </c>
      <c r="N705" s="15" t="s">
        <v>3108</v>
      </c>
      <c r="O705" s="7">
        <v>18</v>
      </c>
      <c r="P705" s="7"/>
      <c r="Q705" s="7"/>
      <c r="R705" s="7"/>
      <c r="S705" s="7"/>
      <c r="T705" s="7"/>
      <c r="U705" s="7"/>
      <c r="V705" s="7"/>
      <c r="W705" s="7"/>
      <c r="X705" s="7"/>
      <c r="Y705" s="7"/>
      <c r="Z705" s="7"/>
      <c r="AA705" s="9"/>
    </row>
    <row r="706" spans="1:27" ht="36">
      <c r="A706" s="14" t="s">
        <v>499</v>
      </c>
      <c r="B706" s="7">
        <v>14</v>
      </c>
      <c r="C706" s="7" t="s">
        <v>16</v>
      </c>
      <c r="D706" s="7" t="s">
        <v>3109</v>
      </c>
      <c r="E706" s="7" t="s">
        <v>66</v>
      </c>
      <c r="F706" s="7" t="s">
        <v>3110</v>
      </c>
      <c r="G706" s="7" t="s">
        <v>3111</v>
      </c>
      <c r="H706" s="7" t="s">
        <v>20</v>
      </c>
      <c r="I706" s="7" t="s">
        <v>28</v>
      </c>
      <c r="J706" s="7" t="s">
        <v>29</v>
      </c>
      <c r="K706" s="7" t="s">
        <v>30</v>
      </c>
      <c r="L706" s="8" t="s">
        <v>3112</v>
      </c>
      <c r="M706" s="8" t="s">
        <v>3113</v>
      </c>
      <c r="N706" s="15" t="s">
        <v>3114</v>
      </c>
      <c r="O706" s="7">
        <v>17</v>
      </c>
      <c r="P706" s="7"/>
      <c r="Q706" s="7"/>
      <c r="R706" s="7"/>
      <c r="S706" s="7"/>
      <c r="T706" s="7"/>
      <c r="U706" s="7"/>
      <c r="V706" s="7"/>
      <c r="W706" s="7"/>
      <c r="X706" s="7"/>
      <c r="Y706" s="7"/>
      <c r="Z706" s="7"/>
      <c r="AA706" s="9"/>
    </row>
    <row r="707" spans="1:27" ht="36">
      <c r="A707" s="14" t="s">
        <v>298</v>
      </c>
      <c r="B707" s="7">
        <v>9</v>
      </c>
      <c r="C707" s="7" t="s">
        <v>16</v>
      </c>
      <c r="D707" s="7" t="s">
        <v>3115</v>
      </c>
      <c r="E707" s="7" t="s">
        <v>66</v>
      </c>
      <c r="F707" s="7" t="s">
        <v>3115</v>
      </c>
      <c r="G707" s="7" t="s">
        <v>3111</v>
      </c>
      <c r="H707" s="7" t="s">
        <v>20</v>
      </c>
      <c r="I707" s="7" t="s">
        <v>3116</v>
      </c>
      <c r="J707" s="7" t="s">
        <v>3117</v>
      </c>
      <c r="K707" s="7" t="s">
        <v>257</v>
      </c>
      <c r="L707" s="8" t="s">
        <v>3118</v>
      </c>
      <c r="M707" s="8" t="s">
        <v>3119</v>
      </c>
      <c r="N707" s="15" t="s">
        <v>3120</v>
      </c>
      <c r="O707" s="7">
        <v>17</v>
      </c>
      <c r="P707" s="7"/>
      <c r="Q707" s="7"/>
      <c r="R707" s="7"/>
      <c r="S707" s="7"/>
      <c r="T707" s="7"/>
      <c r="U707" s="7"/>
      <c r="V707" s="7"/>
      <c r="W707" s="7"/>
      <c r="X707" s="7"/>
      <c r="Y707" s="7"/>
      <c r="Z707" s="7"/>
      <c r="AA707" s="9"/>
    </row>
    <row r="708" spans="1:27" ht="24">
      <c r="A708" s="14" t="s">
        <v>1579</v>
      </c>
      <c r="B708" s="7">
        <v>11</v>
      </c>
      <c r="C708" s="7" t="s">
        <v>16</v>
      </c>
      <c r="D708" s="7" t="s">
        <v>3121</v>
      </c>
      <c r="E708" s="7" t="s">
        <v>66</v>
      </c>
      <c r="F708" s="7" t="s">
        <v>3121</v>
      </c>
      <c r="G708" s="7" t="s">
        <v>3122</v>
      </c>
      <c r="H708" s="7" t="s">
        <v>20</v>
      </c>
      <c r="I708" s="7" t="s">
        <v>500</v>
      </c>
      <c r="J708" s="7" t="s">
        <v>501</v>
      </c>
      <c r="K708" s="7" t="s">
        <v>502</v>
      </c>
      <c r="L708" s="8" t="s">
        <v>3123</v>
      </c>
      <c r="M708" s="8" t="s">
        <v>3124</v>
      </c>
      <c r="N708" s="15" t="s">
        <v>3125</v>
      </c>
      <c r="O708" s="7">
        <v>17</v>
      </c>
      <c r="P708" s="7"/>
      <c r="Q708" s="7"/>
      <c r="R708" s="7"/>
      <c r="S708" s="7"/>
      <c r="T708" s="7"/>
      <c r="U708" s="7"/>
      <c r="V708" s="7"/>
      <c r="W708" s="7"/>
      <c r="X708" s="7"/>
      <c r="Y708" s="7"/>
      <c r="Z708" s="7"/>
      <c r="AA708" s="9"/>
    </row>
    <row r="709" spans="1:27" ht="24">
      <c r="A709" s="14" t="s">
        <v>156</v>
      </c>
      <c r="B709" s="7">
        <v>9</v>
      </c>
      <c r="C709" s="7" t="s">
        <v>16</v>
      </c>
      <c r="D709" s="7" t="s">
        <v>3121</v>
      </c>
      <c r="E709" s="7" t="s">
        <v>66</v>
      </c>
      <c r="F709" s="7" t="s">
        <v>3121</v>
      </c>
      <c r="G709" s="7" t="s">
        <v>3122</v>
      </c>
      <c r="H709" s="7" t="s">
        <v>20</v>
      </c>
      <c r="I709" s="7" t="s">
        <v>500</v>
      </c>
      <c r="J709" s="7" t="s">
        <v>501</v>
      </c>
      <c r="K709" s="7" t="s">
        <v>502</v>
      </c>
      <c r="L709" s="8" t="s">
        <v>3126</v>
      </c>
      <c r="M709" s="8" t="s">
        <v>3127</v>
      </c>
      <c r="N709" s="15" t="s">
        <v>3128</v>
      </c>
      <c r="O709" s="7">
        <v>17</v>
      </c>
      <c r="P709" s="7"/>
      <c r="Q709" s="7"/>
      <c r="R709" s="7"/>
      <c r="S709" s="7"/>
      <c r="T709" s="7"/>
      <c r="U709" s="7"/>
      <c r="V709" s="7"/>
      <c r="W709" s="7"/>
      <c r="X709" s="7"/>
      <c r="Y709" s="7"/>
      <c r="Z709" s="7"/>
      <c r="AA709" s="9"/>
    </row>
    <row r="710" spans="1:27" ht="24">
      <c r="A710" s="14" t="s">
        <v>512</v>
      </c>
      <c r="B710" s="7">
        <v>9</v>
      </c>
      <c r="C710" s="7" t="s">
        <v>16</v>
      </c>
      <c r="D710" s="7" t="s">
        <v>3121</v>
      </c>
      <c r="E710" s="7" t="s">
        <v>66</v>
      </c>
      <c r="F710" s="7" t="s">
        <v>3121</v>
      </c>
      <c r="G710" s="7" t="s">
        <v>3122</v>
      </c>
      <c r="H710" s="7" t="s">
        <v>20</v>
      </c>
      <c r="I710" s="7" t="s">
        <v>500</v>
      </c>
      <c r="J710" s="7" t="s">
        <v>501</v>
      </c>
      <c r="K710" s="7" t="s">
        <v>502</v>
      </c>
      <c r="L710" s="8" t="s">
        <v>3129</v>
      </c>
      <c r="M710" s="8" t="s">
        <v>3130</v>
      </c>
      <c r="N710" s="15" t="s">
        <v>3131</v>
      </c>
      <c r="O710" s="7">
        <v>17</v>
      </c>
      <c r="P710" s="7"/>
      <c r="Q710" s="7"/>
      <c r="R710" s="7"/>
      <c r="S710" s="7"/>
      <c r="T710" s="7"/>
      <c r="U710" s="7"/>
      <c r="V710" s="7"/>
      <c r="W710" s="7"/>
      <c r="X710" s="7"/>
      <c r="Y710" s="7"/>
      <c r="Z710" s="7"/>
      <c r="AA710" s="9"/>
    </row>
    <row r="711" spans="1:27" ht="24">
      <c r="A711" s="14" t="s">
        <v>298</v>
      </c>
      <c r="B711" s="7">
        <v>7</v>
      </c>
      <c r="C711" s="7" t="s">
        <v>16</v>
      </c>
      <c r="D711" s="7" t="s">
        <v>3121</v>
      </c>
      <c r="E711" s="7" t="s">
        <v>66</v>
      </c>
      <c r="F711" s="7" t="s">
        <v>3121</v>
      </c>
      <c r="G711" s="7" t="s">
        <v>3122</v>
      </c>
      <c r="H711" s="7" t="s">
        <v>20</v>
      </c>
      <c r="I711" s="7" t="s">
        <v>648</v>
      </c>
      <c r="J711" s="7" t="s">
        <v>649</v>
      </c>
      <c r="K711" s="7" t="s">
        <v>502</v>
      </c>
      <c r="L711" s="8" t="s">
        <v>3132</v>
      </c>
      <c r="M711" s="8" t="s">
        <v>3133</v>
      </c>
      <c r="N711" s="15" t="s">
        <v>3134</v>
      </c>
      <c r="O711" s="7">
        <v>17</v>
      </c>
      <c r="P711" s="7"/>
      <c r="Q711" s="7"/>
      <c r="R711" s="7"/>
      <c r="S711" s="7"/>
      <c r="T711" s="7"/>
      <c r="U711" s="7"/>
      <c r="V711" s="7"/>
      <c r="W711" s="7"/>
      <c r="X711" s="7"/>
      <c r="Y711" s="7"/>
      <c r="Z711" s="7"/>
      <c r="AA711" s="9"/>
    </row>
    <row r="712" spans="1:27" ht="36">
      <c r="A712" s="14" t="s">
        <v>522</v>
      </c>
      <c r="B712" s="7">
        <v>10</v>
      </c>
      <c r="C712" s="7" t="s">
        <v>16</v>
      </c>
      <c r="D712" s="7" t="s">
        <v>3121</v>
      </c>
      <c r="E712" s="7" t="s">
        <v>66</v>
      </c>
      <c r="F712" s="7" t="s">
        <v>3121</v>
      </c>
      <c r="G712" s="7" t="s">
        <v>3122</v>
      </c>
      <c r="H712" s="7" t="s">
        <v>20</v>
      </c>
      <c r="I712" s="7" t="s">
        <v>500</v>
      </c>
      <c r="J712" s="7" t="s">
        <v>501</v>
      </c>
      <c r="K712" s="7" t="s">
        <v>502</v>
      </c>
      <c r="L712" s="8" t="s">
        <v>3135</v>
      </c>
      <c r="M712" s="8" t="s">
        <v>3136</v>
      </c>
      <c r="N712" s="15" t="s">
        <v>3137</v>
      </c>
      <c r="O712" s="7">
        <v>17</v>
      </c>
      <c r="P712" s="7"/>
      <c r="Q712" s="7"/>
      <c r="R712" s="7"/>
      <c r="S712" s="7"/>
      <c r="T712" s="7"/>
      <c r="U712" s="7"/>
      <c r="V712" s="7"/>
      <c r="W712" s="7"/>
      <c r="X712" s="7"/>
      <c r="Y712" s="7"/>
      <c r="Z712" s="7"/>
      <c r="AA712" s="9"/>
    </row>
    <row r="713" spans="1:27" ht="26.25" hidden="1">
      <c r="A713" s="14" t="s">
        <v>880</v>
      </c>
      <c r="B713" s="7">
        <v>111</v>
      </c>
      <c r="C713" s="7" t="s">
        <v>41</v>
      </c>
      <c r="D713" s="7" t="s">
        <v>1122</v>
      </c>
      <c r="E713" s="7" t="s">
        <v>102</v>
      </c>
      <c r="F713" s="7" t="s">
        <v>1122</v>
      </c>
      <c r="G713" s="7" t="s">
        <v>1123</v>
      </c>
      <c r="H713" s="7" t="s">
        <v>51</v>
      </c>
      <c r="I713" s="7" t="s">
        <v>243</v>
      </c>
      <c r="J713" s="7" t="s">
        <v>244</v>
      </c>
      <c r="K713" s="10" t="s">
        <v>376</v>
      </c>
      <c r="L713" s="8" t="s">
        <v>3138</v>
      </c>
      <c r="M713" s="8" t="s">
        <v>3139</v>
      </c>
      <c r="N713" s="15" t="s">
        <v>3140</v>
      </c>
      <c r="O713" s="7"/>
      <c r="P713" s="7"/>
      <c r="Q713" s="7"/>
      <c r="R713" s="7"/>
      <c r="S713" s="7"/>
      <c r="T713" s="7"/>
      <c r="U713" s="7"/>
      <c r="V713" s="7"/>
      <c r="W713" s="7"/>
      <c r="X713" s="7"/>
      <c r="Y713" s="7"/>
      <c r="Z713" s="7"/>
      <c r="AA713" s="9"/>
    </row>
    <row r="714" spans="1:27" ht="24">
      <c r="A714" s="14" t="s">
        <v>526</v>
      </c>
      <c r="B714" s="7">
        <v>5</v>
      </c>
      <c r="C714" s="7" t="s">
        <v>16</v>
      </c>
      <c r="D714" s="7" t="s">
        <v>3121</v>
      </c>
      <c r="E714" s="7" t="s">
        <v>66</v>
      </c>
      <c r="F714" s="7" t="s">
        <v>3121</v>
      </c>
      <c r="G714" s="7" t="s">
        <v>3122</v>
      </c>
      <c r="H714" s="7" t="s">
        <v>20</v>
      </c>
      <c r="I714" s="7" t="s">
        <v>648</v>
      </c>
      <c r="J714" s="7" t="s">
        <v>649</v>
      </c>
      <c r="K714" s="7" t="s">
        <v>502</v>
      </c>
      <c r="L714" s="8" t="s">
        <v>3141</v>
      </c>
      <c r="M714" s="8" t="s">
        <v>3142</v>
      </c>
      <c r="N714" s="15" t="s">
        <v>3143</v>
      </c>
      <c r="O714" s="7">
        <v>17</v>
      </c>
      <c r="P714" s="7"/>
      <c r="Q714" s="7"/>
      <c r="R714" s="7"/>
      <c r="S714" s="7"/>
      <c r="T714" s="7"/>
      <c r="U714" s="7"/>
      <c r="V714" s="7"/>
      <c r="W714" s="7"/>
      <c r="X714" s="7"/>
      <c r="Y714" s="7"/>
      <c r="Z714" s="7"/>
      <c r="AA714" s="9"/>
    </row>
    <row r="715" spans="1:27" ht="26.25" hidden="1">
      <c r="A715" s="14" t="s">
        <v>563</v>
      </c>
      <c r="B715" s="7">
        <v>14</v>
      </c>
      <c r="C715" s="7" t="s">
        <v>41</v>
      </c>
      <c r="D715" s="7" t="s">
        <v>3144</v>
      </c>
      <c r="E715" s="7" t="s">
        <v>66</v>
      </c>
      <c r="F715" s="7" t="s">
        <v>3144</v>
      </c>
      <c r="G715" s="7" t="s">
        <v>3145</v>
      </c>
      <c r="H715" s="7" t="s">
        <v>20</v>
      </c>
      <c r="I715" s="7" t="s">
        <v>2735</v>
      </c>
      <c r="J715" s="7" t="s">
        <v>2736</v>
      </c>
      <c r="K715" s="7" t="s">
        <v>2737</v>
      </c>
      <c r="L715" s="8" t="s">
        <v>3146</v>
      </c>
      <c r="M715" s="8" t="s">
        <v>3147</v>
      </c>
      <c r="N715" s="15" t="s">
        <v>3148</v>
      </c>
      <c r="O715" s="7"/>
      <c r="P715" s="7"/>
      <c r="Q715" s="7"/>
      <c r="R715" s="7"/>
      <c r="S715" s="7"/>
      <c r="T715" s="7"/>
      <c r="U715" s="7"/>
      <c r="V715" s="7"/>
      <c r="W715" s="7"/>
      <c r="X715" s="7"/>
      <c r="Y715" s="7"/>
      <c r="Z715" s="7"/>
      <c r="AA715" s="9"/>
    </row>
    <row r="716" spans="1:27" ht="24">
      <c r="A716" s="14" t="s">
        <v>526</v>
      </c>
      <c r="B716" s="7">
        <v>10</v>
      </c>
      <c r="C716" s="7" t="s">
        <v>16</v>
      </c>
      <c r="D716" s="7" t="s">
        <v>3121</v>
      </c>
      <c r="E716" s="7" t="s">
        <v>66</v>
      </c>
      <c r="F716" s="7" t="s">
        <v>3121</v>
      </c>
      <c r="G716" s="7" t="s">
        <v>3122</v>
      </c>
      <c r="H716" s="7" t="s">
        <v>20</v>
      </c>
      <c r="I716" s="7" t="s">
        <v>500</v>
      </c>
      <c r="J716" s="7" t="s">
        <v>501</v>
      </c>
      <c r="K716" s="7" t="s">
        <v>502</v>
      </c>
      <c r="L716" s="8" t="s">
        <v>3149</v>
      </c>
      <c r="M716" s="8" t="s">
        <v>3150</v>
      </c>
      <c r="N716" s="15" t="s">
        <v>3151</v>
      </c>
      <c r="O716" s="7">
        <v>17</v>
      </c>
      <c r="P716" s="7"/>
      <c r="Q716" s="7"/>
      <c r="R716" s="7"/>
      <c r="S716" s="7"/>
      <c r="T716" s="7"/>
      <c r="U716" s="7"/>
      <c r="V716" s="7"/>
      <c r="W716" s="7"/>
      <c r="X716" s="7"/>
      <c r="Y716" s="7"/>
      <c r="Z716" s="7"/>
      <c r="AA716" s="9"/>
    </row>
    <row r="717" spans="1:27" ht="39" hidden="1">
      <c r="A717" s="14" t="s">
        <v>419</v>
      </c>
      <c r="B717" s="7">
        <v>17</v>
      </c>
      <c r="C717" s="7" t="s">
        <v>41</v>
      </c>
      <c r="D717" s="7" t="s">
        <v>3152</v>
      </c>
      <c r="E717" s="7" t="s">
        <v>18</v>
      </c>
      <c r="F717" s="7" t="s">
        <v>3152</v>
      </c>
      <c r="G717" s="7" t="s">
        <v>3153</v>
      </c>
      <c r="H717" s="7" t="s">
        <v>576</v>
      </c>
      <c r="I717" s="7" t="s">
        <v>21</v>
      </c>
      <c r="J717" s="7" t="s">
        <v>22</v>
      </c>
      <c r="K717" s="7" t="s">
        <v>23</v>
      </c>
      <c r="L717" s="8" t="s">
        <v>3154</v>
      </c>
      <c r="M717" s="8" t="s">
        <v>3155</v>
      </c>
      <c r="N717" s="15" t="s">
        <v>3156</v>
      </c>
      <c r="O717" s="7"/>
      <c r="P717" s="7"/>
      <c r="Q717" s="7"/>
      <c r="R717" s="7"/>
      <c r="S717" s="7"/>
      <c r="T717" s="7"/>
      <c r="U717" s="7"/>
      <c r="V717" s="7"/>
      <c r="W717" s="7"/>
      <c r="X717" s="7"/>
      <c r="Y717" s="7"/>
      <c r="Z717" s="7"/>
      <c r="AA717" s="9"/>
    </row>
    <row r="718" spans="1:27" ht="39" hidden="1">
      <c r="A718" s="14" t="s">
        <v>175</v>
      </c>
      <c r="B718" s="7">
        <v>143</v>
      </c>
      <c r="C718" s="7" t="s">
        <v>41</v>
      </c>
      <c r="D718" s="7" t="s">
        <v>3157</v>
      </c>
      <c r="E718" s="7" t="s">
        <v>66</v>
      </c>
      <c r="F718" s="7" t="s">
        <v>3157</v>
      </c>
      <c r="G718" s="7" t="s">
        <v>3158</v>
      </c>
      <c r="H718" s="7"/>
      <c r="I718" s="7" t="s">
        <v>135</v>
      </c>
      <c r="J718" s="7" t="s">
        <v>136</v>
      </c>
      <c r="K718" s="7" t="s">
        <v>137</v>
      </c>
      <c r="L718" s="8" t="s">
        <v>265</v>
      </c>
      <c r="M718" s="8" t="s">
        <v>266</v>
      </c>
      <c r="N718" s="15" t="s">
        <v>267</v>
      </c>
      <c r="O718" s="7"/>
      <c r="P718" s="7"/>
      <c r="Q718" s="7"/>
      <c r="R718" s="7"/>
      <c r="S718" s="7"/>
      <c r="T718" s="7"/>
      <c r="U718" s="7"/>
      <c r="V718" s="7"/>
      <c r="W718" s="7"/>
      <c r="X718" s="7"/>
      <c r="Y718" s="7"/>
      <c r="Z718" s="7"/>
      <c r="AA718" s="9"/>
    </row>
    <row r="719" spans="1:27" ht="51.75" hidden="1">
      <c r="A719" s="14" t="s">
        <v>298</v>
      </c>
      <c r="B719" s="7">
        <v>26</v>
      </c>
      <c r="C719" s="7" t="s">
        <v>41</v>
      </c>
      <c r="D719" s="7" t="s">
        <v>3157</v>
      </c>
      <c r="E719" s="7" t="s">
        <v>66</v>
      </c>
      <c r="F719" s="7" t="s">
        <v>3157</v>
      </c>
      <c r="G719" s="7" t="s">
        <v>3158</v>
      </c>
      <c r="H719" s="7"/>
      <c r="I719" s="7" t="s">
        <v>1938</v>
      </c>
      <c r="J719" s="7" t="s">
        <v>1939</v>
      </c>
      <c r="K719" s="7" t="s">
        <v>1073</v>
      </c>
      <c r="L719" s="8" t="s">
        <v>3159</v>
      </c>
      <c r="M719" s="8" t="s">
        <v>3160</v>
      </c>
      <c r="N719" s="15" t="s">
        <v>3161</v>
      </c>
      <c r="O719" s="7"/>
      <c r="P719" s="7"/>
      <c r="Q719" s="7"/>
      <c r="R719" s="7"/>
      <c r="S719" s="7"/>
      <c r="T719" s="7"/>
      <c r="U719" s="7"/>
      <c r="V719" s="7"/>
      <c r="W719" s="7"/>
      <c r="X719" s="7"/>
      <c r="Y719" s="7"/>
      <c r="Z719" s="7"/>
      <c r="AA719" s="9"/>
    </row>
    <row r="720" spans="1:27" ht="39" hidden="1">
      <c r="A720" s="14" t="s">
        <v>960</v>
      </c>
      <c r="B720" s="7">
        <v>12</v>
      </c>
      <c r="C720" s="7" t="s">
        <v>41</v>
      </c>
      <c r="D720" s="7" t="s">
        <v>3162</v>
      </c>
      <c r="E720" s="7" t="s">
        <v>66</v>
      </c>
      <c r="F720" s="7" t="s">
        <v>3162</v>
      </c>
      <c r="G720" s="7" t="s">
        <v>3163</v>
      </c>
      <c r="H720" s="7"/>
      <c r="I720" s="7" t="s">
        <v>3164</v>
      </c>
      <c r="J720" s="7" t="s">
        <v>3165</v>
      </c>
      <c r="K720" s="7" t="s">
        <v>30</v>
      </c>
      <c r="L720" s="8" t="s">
        <v>3166</v>
      </c>
      <c r="M720" s="8" t="s">
        <v>3167</v>
      </c>
      <c r="N720" s="15" t="s">
        <v>3168</v>
      </c>
      <c r="O720" s="7"/>
      <c r="P720" s="7"/>
      <c r="Q720" s="7"/>
      <c r="R720" s="7"/>
      <c r="S720" s="7"/>
      <c r="T720" s="7"/>
      <c r="U720" s="7"/>
      <c r="V720" s="7"/>
      <c r="W720" s="7"/>
      <c r="X720" s="7"/>
      <c r="Y720" s="7"/>
      <c r="Z720" s="7"/>
      <c r="AA720" s="9"/>
    </row>
    <row r="721" spans="1:27" ht="39" hidden="1">
      <c r="A721" s="14" t="s">
        <v>880</v>
      </c>
      <c r="B721" s="7">
        <v>109</v>
      </c>
      <c r="C721" s="7" t="s">
        <v>41</v>
      </c>
      <c r="D721" s="7" t="s">
        <v>3162</v>
      </c>
      <c r="E721" s="7" t="s">
        <v>66</v>
      </c>
      <c r="F721" s="7" t="s">
        <v>3162</v>
      </c>
      <c r="G721" s="7" t="s">
        <v>3163</v>
      </c>
      <c r="H721" s="7"/>
      <c r="I721" s="7" t="s">
        <v>141</v>
      </c>
      <c r="J721" s="7" t="s">
        <v>142</v>
      </c>
      <c r="K721" s="7" t="s">
        <v>143</v>
      </c>
      <c r="L721" s="8" t="s">
        <v>3169</v>
      </c>
      <c r="M721" s="8" t="s">
        <v>3170</v>
      </c>
      <c r="N721" s="15" t="s">
        <v>3171</v>
      </c>
      <c r="O721" s="7"/>
      <c r="P721" s="7"/>
      <c r="Q721" s="7"/>
      <c r="R721" s="7"/>
      <c r="S721" s="7"/>
      <c r="T721" s="7"/>
      <c r="U721" s="7"/>
      <c r="V721" s="7"/>
      <c r="W721" s="7"/>
      <c r="X721" s="7"/>
      <c r="Y721" s="7"/>
      <c r="Z721" s="7"/>
      <c r="AA721" s="9"/>
    </row>
    <row r="722" spans="1:27" ht="24">
      <c r="A722" s="14" t="s">
        <v>134</v>
      </c>
      <c r="B722" s="7">
        <v>9</v>
      </c>
      <c r="C722" s="7" t="s">
        <v>16</v>
      </c>
      <c r="D722" s="7" t="s">
        <v>3121</v>
      </c>
      <c r="E722" s="7" t="s">
        <v>66</v>
      </c>
      <c r="F722" s="7" t="s">
        <v>3121</v>
      </c>
      <c r="G722" s="7" t="s">
        <v>3122</v>
      </c>
      <c r="H722" s="7" t="s">
        <v>20</v>
      </c>
      <c r="I722" s="7" t="s">
        <v>500</v>
      </c>
      <c r="J722" s="7" t="s">
        <v>501</v>
      </c>
      <c r="K722" s="7" t="s">
        <v>502</v>
      </c>
      <c r="L722" s="8" t="s">
        <v>3172</v>
      </c>
      <c r="M722" s="8" t="s">
        <v>3173</v>
      </c>
      <c r="N722" s="15" t="s">
        <v>3174</v>
      </c>
      <c r="O722" s="7">
        <v>17</v>
      </c>
      <c r="P722" s="7"/>
      <c r="Q722" s="7"/>
      <c r="R722" s="7"/>
      <c r="S722" s="7"/>
      <c r="T722" s="7"/>
      <c r="U722" s="7"/>
      <c r="V722" s="7"/>
      <c r="W722" s="7"/>
      <c r="X722" s="7"/>
      <c r="Y722" s="7"/>
      <c r="Z722" s="7"/>
      <c r="AA722" s="9"/>
    </row>
    <row r="723" spans="1:27" ht="24">
      <c r="A723" s="14" t="s">
        <v>419</v>
      </c>
      <c r="B723" s="7">
        <v>41</v>
      </c>
      <c r="C723" s="7" t="s">
        <v>16</v>
      </c>
      <c r="D723" s="7" t="s">
        <v>3175</v>
      </c>
      <c r="E723" s="7" t="s">
        <v>18</v>
      </c>
      <c r="F723" s="7" t="s">
        <v>3175</v>
      </c>
      <c r="G723" s="7" t="s">
        <v>3176</v>
      </c>
      <c r="H723" s="7" t="s">
        <v>122</v>
      </c>
      <c r="I723" s="7" t="s">
        <v>68</v>
      </c>
      <c r="J723" s="7" t="s">
        <v>68</v>
      </c>
      <c r="K723" s="10" t="s">
        <v>69</v>
      </c>
      <c r="L723" s="8" t="s">
        <v>3177</v>
      </c>
      <c r="M723" s="8" t="s">
        <v>3178</v>
      </c>
      <c r="N723" s="15" t="s">
        <v>3179</v>
      </c>
      <c r="O723" s="7">
        <v>4</v>
      </c>
      <c r="P723" s="7"/>
      <c r="Q723" s="7"/>
      <c r="R723" s="7"/>
      <c r="S723" s="7"/>
      <c r="T723" s="7"/>
      <c r="U723" s="7"/>
      <c r="V723" s="7"/>
      <c r="W723" s="7"/>
      <c r="X723" s="7"/>
      <c r="Y723" s="7"/>
      <c r="Z723" s="7"/>
      <c r="AA723" s="9"/>
    </row>
    <row r="724" spans="1:27" ht="26.25" hidden="1">
      <c r="A724" s="14" t="s">
        <v>64</v>
      </c>
      <c r="B724" s="7">
        <v>68</v>
      </c>
      <c r="C724" s="7" t="s">
        <v>41</v>
      </c>
      <c r="D724" s="7" t="s">
        <v>3180</v>
      </c>
      <c r="E724" s="7" t="s">
        <v>66</v>
      </c>
      <c r="F724" s="7" t="s">
        <v>3180</v>
      </c>
      <c r="G724" s="7" t="s">
        <v>3181</v>
      </c>
      <c r="H724" s="7"/>
      <c r="I724" s="7" t="s">
        <v>135</v>
      </c>
      <c r="J724" s="7" t="s">
        <v>136</v>
      </c>
      <c r="K724" s="7" t="s">
        <v>137</v>
      </c>
      <c r="L724" s="8" t="s">
        <v>3182</v>
      </c>
      <c r="M724" s="8" t="s">
        <v>3183</v>
      </c>
      <c r="N724" s="15" t="s">
        <v>3184</v>
      </c>
      <c r="O724" s="7"/>
      <c r="P724" s="7"/>
      <c r="Q724" s="7"/>
      <c r="R724" s="7"/>
      <c r="S724" s="7"/>
      <c r="T724" s="7"/>
      <c r="U724" s="7"/>
      <c r="V724" s="7"/>
      <c r="W724" s="7"/>
      <c r="X724" s="7"/>
      <c r="Y724" s="7"/>
      <c r="Z724" s="7"/>
      <c r="AA724" s="9"/>
    </row>
    <row r="725" spans="1:27" ht="26.25" hidden="1">
      <c r="A725" s="14" t="s">
        <v>64</v>
      </c>
      <c r="B725" s="7">
        <v>69</v>
      </c>
      <c r="C725" s="7" t="s">
        <v>41</v>
      </c>
      <c r="D725" s="7" t="s">
        <v>3180</v>
      </c>
      <c r="E725" s="7" t="s">
        <v>66</v>
      </c>
      <c r="F725" s="7" t="s">
        <v>3180</v>
      </c>
      <c r="G725" s="7" t="s">
        <v>3181</v>
      </c>
      <c r="H725" s="7"/>
      <c r="I725" s="7" t="s">
        <v>68</v>
      </c>
      <c r="J725" s="7" t="s">
        <v>68</v>
      </c>
      <c r="K725" s="10" t="s">
        <v>69</v>
      </c>
      <c r="L725" s="8" t="s">
        <v>3185</v>
      </c>
      <c r="M725" s="8" t="s">
        <v>3186</v>
      </c>
      <c r="N725" s="15" t="s">
        <v>3187</v>
      </c>
      <c r="O725" s="7"/>
      <c r="P725" s="7"/>
      <c r="Q725" s="7"/>
      <c r="R725" s="7"/>
      <c r="S725" s="7"/>
      <c r="T725" s="7"/>
      <c r="U725" s="7"/>
      <c r="V725" s="7"/>
      <c r="W725" s="7"/>
      <c r="X725" s="7"/>
      <c r="Y725" s="7"/>
      <c r="Z725" s="7"/>
      <c r="AA725" s="9"/>
    </row>
    <row r="726" spans="1:27" ht="39" hidden="1">
      <c r="A726" s="14" t="s">
        <v>1631</v>
      </c>
      <c r="B726" s="7">
        <v>22</v>
      </c>
      <c r="C726" s="7" t="s">
        <v>41</v>
      </c>
      <c r="D726" s="7" t="s">
        <v>3188</v>
      </c>
      <c r="E726" s="7" t="s">
        <v>66</v>
      </c>
      <c r="F726" s="7" t="s">
        <v>3189</v>
      </c>
      <c r="G726" s="7" t="s">
        <v>3190</v>
      </c>
      <c r="H726" s="7" t="s">
        <v>20</v>
      </c>
      <c r="I726" s="7" t="s">
        <v>1845</v>
      </c>
      <c r="J726" s="7" t="s">
        <v>1846</v>
      </c>
      <c r="K726" s="7" t="s">
        <v>795</v>
      </c>
      <c r="L726" s="8" t="s">
        <v>3191</v>
      </c>
      <c r="M726" s="8" t="s">
        <v>3192</v>
      </c>
      <c r="N726" s="15" t="s">
        <v>3193</v>
      </c>
      <c r="O726" s="7"/>
      <c r="P726" s="7"/>
      <c r="Q726" s="7"/>
      <c r="R726" s="7"/>
      <c r="S726" s="7"/>
      <c r="T726" s="7"/>
      <c r="U726" s="7"/>
      <c r="V726" s="7"/>
      <c r="W726" s="7"/>
      <c r="X726" s="7"/>
      <c r="Y726" s="7"/>
      <c r="Z726" s="7"/>
      <c r="AA726" s="9"/>
    </row>
    <row r="727" spans="1:27" ht="39" hidden="1">
      <c r="A727" s="14" t="s">
        <v>1104</v>
      </c>
      <c r="B727" s="7">
        <v>144</v>
      </c>
      <c r="C727" s="7" t="s">
        <v>41</v>
      </c>
      <c r="D727" s="7" t="s">
        <v>1432</v>
      </c>
      <c r="E727" s="7" t="s">
        <v>18</v>
      </c>
      <c r="F727" s="7" t="s">
        <v>1432</v>
      </c>
      <c r="G727" s="7" t="s">
        <v>1433</v>
      </c>
      <c r="H727" s="7" t="s">
        <v>576</v>
      </c>
      <c r="I727" s="7" t="s">
        <v>85</v>
      </c>
      <c r="J727" s="7" t="s">
        <v>86</v>
      </c>
      <c r="K727" s="7" t="s">
        <v>87</v>
      </c>
      <c r="L727" s="8" t="s">
        <v>3194</v>
      </c>
      <c r="M727" s="8" t="s">
        <v>3195</v>
      </c>
      <c r="N727" s="15" t="s">
        <v>3196</v>
      </c>
      <c r="O727" s="7"/>
      <c r="P727" s="7"/>
      <c r="Q727" s="7"/>
      <c r="R727" s="7"/>
      <c r="S727" s="7"/>
      <c r="T727" s="7"/>
      <c r="U727" s="7"/>
      <c r="V727" s="7"/>
      <c r="W727" s="7"/>
      <c r="X727" s="7"/>
      <c r="Y727" s="7"/>
      <c r="Z727" s="7"/>
      <c r="AA727" s="9"/>
    </row>
    <row r="728" spans="1:27" ht="36" hidden="1">
      <c r="A728" s="14" t="s">
        <v>837</v>
      </c>
      <c r="B728" s="7">
        <v>10</v>
      </c>
      <c r="C728" s="7" t="s">
        <v>16</v>
      </c>
      <c r="D728" s="7" t="s">
        <v>3197</v>
      </c>
      <c r="E728" s="7" t="s">
        <v>49</v>
      </c>
      <c r="F728" s="7" t="s">
        <v>3197</v>
      </c>
      <c r="G728" s="7" t="s">
        <v>3198</v>
      </c>
      <c r="H728" s="7"/>
      <c r="I728" s="7" t="s">
        <v>1538</v>
      </c>
      <c r="J728" s="7" t="s">
        <v>1539</v>
      </c>
      <c r="K728" s="7" t="s">
        <v>318</v>
      </c>
      <c r="L728" s="8" t="s">
        <v>3199</v>
      </c>
      <c r="M728" s="8" t="s">
        <v>3200</v>
      </c>
      <c r="N728" s="15" t="s">
        <v>3201</v>
      </c>
      <c r="O728" s="7">
        <v>8</v>
      </c>
      <c r="P728" s="7"/>
      <c r="Q728" s="7"/>
      <c r="R728" s="7"/>
      <c r="S728" s="7"/>
      <c r="T728" s="7"/>
      <c r="U728" s="7"/>
      <c r="V728" s="7"/>
      <c r="W728" s="7"/>
      <c r="X728" s="7"/>
      <c r="Y728" s="7"/>
      <c r="Z728" s="7"/>
      <c r="AA728" s="9"/>
    </row>
    <row r="729" spans="1:27" ht="36">
      <c r="A729" s="14" t="s">
        <v>567</v>
      </c>
      <c r="B729" s="7">
        <v>78</v>
      </c>
      <c r="C729" s="7" t="s">
        <v>16</v>
      </c>
      <c r="D729" s="7" t="s">
        <v>3202</v>
      </c>
      <c r="E729" s="7" t="s">
        <v>66</v>
      </c>
      <c r="F729" s="7" t="s">
        <v>3203</v>
      </c>
      <c r="G729" s="7" t="s">
        <v>3198</v>
      </c>
      <c r="H729" s="7" t="s">
        <v>122</v>
      </c>
      <c r="I729" s="7" t="s">
        <v>1538</v>
      </c>
      <c r="J729" s="7" t="s">
        <v>1539</v>
      </c>
      <c r="K729" s="7" t="s">
        <v>318</v>
      </c>
      <c r="L729" s="8" t="s">
        <v>1772</v>
      </c>
      <c r="M729" s="8" t="s">
        <v>1773</v>
      </c>
      <c r="N729" s="15" t="s">
        <v>1774</v>
      </c>
      <c r="O729" s="7">
        <v>8</v>
      </c>
      <c r="P729" s="7"/>
      <c r="Q729" s="7"/>
      <c r="R729" s="7"/>
      <c r="S729" s="7"/>
      <c r="T729" s="7"/>
      <c r="U729" s="7"/>
      <c r="V729" s="7"/>
      <c r="W729" s="7"/>
      <c r="X729" s="7"/>
      <c r="Y729" s="7"/>
      <c r="Z729" s="7"/>
      <c r="AA729" s="9"/>
    </row>
    <row r="730" spans="1:27" ht="24" hidden="1">
      <c r="A730" s="14" t="s">
        <v>837</v>
      </c>
      <c r="B730" s="7">
        <v>13</v>
      </c>
      <c r="C730" s="7" t="s">
        <v>16</v>
      </c>
      <c r="D730" s="7" t="s">
        <v>3204</v>
      </c>
      <c r="E730" s="7" t="s">
        <v>66</v>
      </c>
      <c r="F730" s="7" t="s">
        <v>3204</v>
      </c>
      <c r="G730" s="7" t="s">
        <v>3198</v>
      </c>
      <c r="H730" s="7"/>
      <c r="I730" s="7" t="s">
        <v>21</v>
      </c>
      <c r="J730" s="7" t="s">
        <v>22</v>
      </c>
      <c r="K730" s="7" t="s">
        <v>23</v>
      </c>
      <c r="L730" s="8" t="s">
        <v>3205</v>
      </c>
      <c r="M730" s="8" t="s">
        <v>3206</v>
      </c>
      <c r="N730" s="15" t="s">
        <v>3207</v>
      </c>
      <c r="O730" s="7">
        <v>8</v>
      </c>
      <c r="P730" s="7"/>
      <c r="Q730" s="7"/>
      <c r="R730" s="7"/>
      <c r="S730" s="7"/>
      <c r="T730" s="7"/>
      <c r="U730" s="7"/>
      <c r="V730" s="7"/>
      <c r="W730" s="7"/>
      <c r="X730" s="7"/>
      <c r="Y730" s="7"/>
      <c r="Z730" s="7"/>
      <c r="AA730" s="9"/>
    </row>
    <row r="731" spans="1:27" ht="26.25" hidden="1">
      <c r="A731" s="14" t="s">
        <v>1169</v>
      </c>
      <c r="B731" s="7">
        <v>21</v>
      </c>
      <c r="C731" s="7" t="s">
        <v>41</v>
      </c>
      <c r="D731" s="7" t="s">
        <v>1432</v>
      </c>
      <c r="E731" s="7" t="s">
        <v>18</v>
      </c>
      <c r="F731" s="7" t="s">
        <v>1432</v>
      </c>
      <c r="G731" s="7" t="s">
        <v>1433</v>
      </c>
      <c r="H731" s="7" t="s">
        <v>576</v>
      </c>
      <c r="I731" s="7" t="s">
        <v>2250</v>
      </c>
      <c r="J731" s="7" t="s">
        <v>2251</v>
      </c>
      <c r="K731" s="7" t="s">
        <v>1977</v>
      </c>
      <c r="L731" s="8" t="s">
        <v>3208</v>
      </c>
      <c r="M731" s="8" t="s">
        <v>3209</v>
      </c>
      <c r="N731" s="15" t="s">
        <v>174</v>
      </c>
      <c r="O731" s="7"/>
      <c r="P731" s="7"/>
      <c r="Q731" s="7"/>
      <c r="R731" s="7"/>
      <c r="S731" s="7"/>
      <c r="T731" s="7"/>
      <c r="U731" s="7"/>
      <c r="V731" s="7"/>
      <c r="W731" s="7"/>
      <c r="X731" s="7"/>
      <c r="Y731" s="7"/>
      <c r="Z731" s="7"/>
      <c r="AA731" s="9"/>
    </row>
    <row r="732" spans="1:27" ht="24">
      <c r="A732" s="14" t="s">
        <v>463</v>
      </c>
      <c r="B732" s="7">
        <v>17</v>
      </c>
      <c r="C732" s="7" t="s">
        <v>16</v>
      </c>
      <c r="D732" s="7" t="s">
        <v>3210</v>
      </c>
      <c r="E732" s="7" t="s">
        <v>49</v>
      </c>
      <c r="F732" s="7" t="s">
        <v>3210</v>
      </c>
      <c r="G732" s="7" t="s">
        <v>3211</v>
      </c>
      <c r="H732" s="7" t="s">
        <v>20</v>
      </c>
      <c r="I732" s="7" t="s">
        <v>600</v>
      </c>
      <c r="J732" s="7" t="s">
        <v>601</v>
      </c>
      <c r="K732" s="7" t="s">
        <v>257</v>
      </c>
      <c r="L732" s="8" t="s">
        <v>3212</v>
      </c>
      <c r="M732" s="8" t="s">
        <v>3213</v>
      </c>
      <c r="N732" s="15" t="s">
        <v>3214</v>
      </c>
      <c r="O732" s="7">
        <v>16</v>
      </c>
      <c r="P732" s="7"/>
      <c r="Q732" s="7"/>
      <c r="R732" s="7"/>
      <c r="S732" s="7"/>
      <c r="T732" s="7"/>
      <c r="U732" s="7"/>
      <c r="V732" s="7"/>
      <c r="W732" s="7"/>
      <c r="X732" s="7"/>
      <c r="Y732" s="7"/>
      <c r="Z732" s="7"/>
      <c r="AA732" s="9"/>
    </row>
    <row r="733" spans="1:27" ht="51.75" hidden="1">
      <c r="A733" s="14" t="s">
        <v>3215</v>
      </c>
      <c r="B733" s="7">
        <v>9</v>
      </c>
      <c r="C733" s="7" t="s">
        <v>41</v>
      </c>
      <c r="D733" s="7" t="s">
        <v>1432</v>
      </c>
      <c r="E733" s="7" t="s">
        <v>18</v>
      </c>
      <c r="F733" s="7" t="s">
        <v>1432</v>
      </c>
      <c r="G733" s="7" t="s">
        <v>1433</v>
      </c>
      <c r="H733" s="7" t="s">
        <v>576</v>
      </c>
      <c r="I733" s="7" t="s">
        <v>272</v>
      </c>
      <c r="J733" s="7" t="s">
        <v>273</v>
      </c>
      <c r="K733" s="7" t="s">
        <v>87</v>
      </c>
      <c r="L733" s="8" t="s">
        <v>3216</v>
      </c>
      <c r="M733" s="8" t="s">
        <v>3217</v>
      </c>
      <c r="N733" s="15" t="s">
        <v>3218</v>
      </c>
      <c r="O733" s="7"/>
      <c r="P733" s="7"/>
      <c r="Q733" s="7"/>
      <c r="R733" s="7"/>
      <c r="S733" s="7"/>
      <c r="T733" s="7"/>
      <c r="U733" s="7"/>
      <c r="V733" s="7"/>
      <c r="W733" s="7"/>
      <c r="X733" s="7"/>
      <c r="Y733" s="7"/>
      <c r="Z733" s="7"/>
      <c r="AA733" s="9"/>
    </row>
    <row r="734" spans="1:27" ht="48">
      <c r="A734" s="14" t="s">
        <v>575</v>
      </c>
      <c r="B734" s="7">
        <v>5</v>
      </c>
      <c r="C734" s="7" t="s">
        <v>16</v>
      </c>
      <c r="D734" s="7" t="s">
        <v>3210</v>
      </c>
      <c r="E734" s="7" t="s">
        <v>49</v>
      </c>
      <c r="F734" s="7" t="s">
        <v>3210</v>
      </c>
      <c r="G734" s="7" t="s">
        <v>3211</v>
      </c>
      <c r="H734" s="7" t="s">
        <v>20</v>
      </c>
      <c r="I734" s="7" t="s">
        <v>2044</v>
      </c>
      <c r="J734" s="7" t="s">
        <v>2045</v>
      </c>
      <c r="K734" s="7" t="s">
        <v>1320</v>
      </c>
      <c r="L734" s="8" t="s">
        <v>3219</v>
      </c>
      <c r="M734" s="8" t="s">
        <v>3220</v>
      </c>
      <c r="N734" s="15" t="s">
        <v>3221</v>
      </c>
      <c r="O734" s="7">
        <v>16</v>
      </c>
      <c r="P734" s="7"/>
      <c r="Q734" s="7"/>
      <c r="R734" s="7"/>
      <c r="S734" s="7"/>
      <c r="T734" s="7"/>
      <c r="U734" s="7"/>
      <c r="V734" s="7"/>
      <c r="W734" s="7"/>
      <c r="X734" s="7"/>
      <c r="Y734" s="7"/>
      <c r="Z734" s="7"/>
      <c r="AA734" s="9"/>
    </row>
    <row r="735" spans="1:27" ht="48">
      <c r="A735" s="14" t="s">
        <v>575</v>
      </c>
      <c r="B735" s="7">
        <v>6</v>
      </c>
      <c r="C735" s="7" t="s">
        <v>16</v>
      </c>
      <c r="D735" s="7" t="s">
        <v>3210</v>
      </c>
      <c r="E735" s="7" t="s">
        <v>49</v>
      </c>
      <c r="F735" s="7" t="s">
        <v>3210</v>
      </c>
      <c r="G735" s="7" t="s">
        <v>3211</v>
      </c>
      <c r="H735" s="7" t="s">
        <v>20</v>
      </c>
      <c r="I735" s="7" t="s">
        <v>135</v>
      </c>
      <c r="J735" s="7" t="s">
        <v>136</v>
      </c>
      <c r="K735" s="7" t="s">
        <v>137</v>
      </c>
      <c r="L735" s="8" t="s">
        <v>3222</v>
      </c>
      <c r="M735" s="8" t="s">
        <v>3223</v>
      </c>
      <c r="N735" s="15" t="s">
        <v>3224</v>
      </c>
      <c r="O735" s="7">
        <v>16</v>
      </c>
      <c r="P735" s="7"/>
      <c r="Q735" s="7"/>
      <c r="R735" s="7"/>
      <c r="S735" s="7"/>
      <c r="T735" s="7"/>
      <c r="U735" s="7"/>
      <c r="V735" s="7"/>
      <c r="W735" s="7"/>
      <c r="X735" s="7"/>
      <c r="Y735" s="7"/>
      <c r="Z735" s="7"/>
      <c r="AA735" s="9"/>
    </row>
    <row r="736" spans="1:27" ht="36">
      <c r="A736" s="14" t="s">
        <v>1169</v>
      </c>
      <c r="B736" s="7">
        <v>45</v>
      </c>
      <c r="C736" s="7" t="s">
        <v>16</v>
      </c>
      <c r="D736" s="7" t="s">
        <v>3210</v>
      </c>
      <c r="E736" s="7" t="s">
        <v>49</v>
      </c>
      <c r="F736" s="7" t="s">
        <v>3210</v>
      </c>
      <c r="G736" s="7" t="s">
        <v>3211</v>
      </c>
      <c r="H736" s="7" t="s">
        <v>20</v>
      </c>
      <c r="I736" s="7" t="s">
        <v>3225</v>
      </c>
      <c r="J736" s="7" t="s">
        <v>3226</v>
      </c>
      <c r="K736" s="7" t="s">
        <v>211</v>
      </c>
      <c r="L736" s="8" t="s">
        <v>3227</v>
      </c>
      <c r="M736" s="8" t="s">
        <v>3228</v>
      </c>
      <c r="N736" s="15" t="s">
        <v>3229</v>
      </c>
      <c r="O736" s="7">
        <v>16</v>
      </c>
      <c r="P736" s="7"/>
      <c r="Q736" s="7"/>
      <c r="R736" s="7"/>
      <c r="S736" s="7"/>
      <c r="T736" s="7"/>
      <c r="U736" s="7"/>
      <c r="V736" s="7"/>
      <c r="W736" s="7"/>
      <c r="X736" s="7"/>
      <c r="Y736" s="7"/>
      <c r="Z736" s="7"/>
      <c r="AA736" s="9"/>
    </row>
    <row r="737" spans="1:27" ht="48" hidden="1">
      <c r="A737" s="14" t="s">
        <v>792</v>
      </c>
      <c r="B737" s="7">
        <v>124</v>
      </c>
      <c r="C737" s="7" t="s">
        <v>16</v>
      </c>
      <c r="D737" s="7" t="s">
        <v>3230</v>
      </c>
      <c r="E737" s="7" t="s">
        <v>102</v>
      </c>
      <c r="F737" s="7" t="s">
        <v>3230</v>
      </c>
      <c r="G737" s="7" t="s">
        <v>3231</v>
      </c>
      <c r="H737" s="7"/>
      <c r="I737" s="7" t="s">
        <v>141</v>
      </c>
      <c r="J737" s="7" t="s">
        <v>142</v>
      </c>
      <c r="K737" s="7" t="s">
        <v>143</v>
      </c>
      <c r="L737" s="8" t="s">
        <v>3232</v>
      </c>
      <c r="M737" s="8" t="s">
        <v>3233</v>
      </c>
      <c r="N737" s="15" t="s">
        <v>3234</v>
      </c>
      <c r="O737" s="7">
        <v>8</v>
      </c>
      <c r="P737" s="7"/>
      <c r="Q737" s="7"/>
      <c r="R737" s="7"/>
      <c r="S737" s="7"/>
      <c r="T737" s="7"/>
      <c r="U737" s="7"/>
      <c r="V737" s="7"/>
      <c r="W737" s="7"/>
      <c r="X737" s="7"/>
      <c r="Y737" s="7"/>
      <c r="Z737" s="7"/>
      <c r="AA737" s="9"/>
    </row>
    <row r="738" spans="1:27" ht="48">
      <c r="A738" s="14" t="s">
        <v>526</v>
      </c>
      <c r="B738" s="7">
        <v>78</v>
      </c>
      <c r="C738" s="7" t="s">
        <v>16</v>
      </c>
      <c r="D738" s="7" t="s">
        <v>2628</v>
      </c>
      <c r="E738" s="7" t="s">
        <v>18</v>
      </c>
      <c r="F738" s="7" t="s">
        <v>2628</v>
      </c>
      <c r="G738" s="7" t="s">
        <v>3235</v>
      </c>
      <c r="H738" s="7" t="s">
        <v>20</v>
      </c>
      <c r="I738" s="7" t="s">
        <v>76</v>
      </c>
      <c r="J738" s="7" t="s">
        <v>77</v>
      </c>
      <c r="K738" s="7" t="s">
        <v>23</v>
      </c>
      <c r="L738" s="8" t="s">
        <v>3236</v>
      </c>
      <c r="M738" s="8" t="s">
        <v>3237</v>
      </c>
      <c r="N738" s="15" t="s">
        <v>3238</v>
      </c>
      <c r="O738" s="7">
        <v>22</v>
      </c>
      <c r="P738" s="7"/>
      <c r="Q738" s="7"/>
      <c r="R738" s="7"/>
      <c r="S738" s="7"/>
      <c r="T738" s="7"/>
      <c r="U738" s="7"/>
      <c r="V738" s="7"/>
      <c r="W738" s="7"/>
      <c r="X738" s="7"/>
      <c r="Y738" s="7"/>
      <c r="Z738" s="7"/>
      <c r="AA738" s="9"/>
    </row>
    <row r="739" spans="1:27" ht="36">
      <c r="A739" s="14" t="s">
        <v>526</v>
      </c>
      <c r="B739" s="7">
        <v>82</v>
      </c>
      <c r="C739" s="7" t="s">
        <v>16</v>
      </c>
      <c r="D739" s="7" t="s">
        <v>17</v>
      </c>
      <c r="E739" s="7" t="s">
        <v>18</v>
      </c>
      <c r="F739" s="7" t="s">
        <v>17</v>
      </c>
      <c r="G739" s="7" t="s">
        <v>3235</v>
      </c>
      <c r="H739" s="7" t="s">
        <v>20</v>
      </c>
      <c r="I739" s="7" t="s">
        <v>1992</v>
      </c>
      <c r="J739" s="7" t="s">
        <v>1993</v>
      </c>
      <c r="K739" s="7" t="s">
        <v>484</v>
      </c>
      <c r="L739" s="8" t="s">
        <v>3239</v>
      </c>
      <c r="M739" s="8" t="s">
        <v>3240</v>
      </c>
      <c r="N739" s="15" t="s">
        <v>3241</v>
      </c>
      <c r="O739" s="7">
        <v>18</v>
      </c>
      <c r="P739" s="7"/>
      <c r="Q739" s="7"/>
      <c r="R739" s="7"/>
      <c r="S739" s="7"/>
      <c r="T739" s="7"/>
      <c r="U739" s="7"/>
      <c r="V739" s="7"/>
      <c r="W739" s="7"/>
      <c r="X739" s="7"/>
      <c r="Y739" s="7"/>
      <c r="Z739" s="7"/>
      <c r="AA739" s="9"/>
    </row>
    <row r="740" spans="1:27" ht="64.5" hidden="1">
      <c r="A740" s="14" t="s">
        <v>567</v>
      </c>
      <c r="B740" s="7">
        <v>73</v>
      </c>
      <c r="C740" s="7" t="s">
        <v>41</v>
      </c>
      <c r="D740" s="7" t="s">
        <v>1432</v>
      </c>
      <c r="E740" s="7" t="s">
        <v>18</v>
      </c>
      <c r="F740" s="7" t="s">
        <v>1432</v>
      </c>
      <c r="G740" s="7" t="s">
        <v>1433</v>
      </c>
      <c r="H740" s="7" t="s">
        <v>576</v>
      </c>
      <c r="I740" s="7" t="s">
        <v>3242</v>
      </c>
      <c r="J740" s="7" t="s">
        <v>3243</v>
      </c>
      <c r="K740" s="7" t="s">
        <v>152</v>
      </c>
      <c r="L740" s="8" t="s">
        <v>3244</v>
      </c>
      <c r="M740" s="8" t="s">
        <v>3245</v>
      </c>
      <c r="N740" s="15" t="s">
        <v>3246</v>
      </c>
      <c r="O740" s="7"/>
      <c r="P740" s="7"/>
      <c r="Q740" s="7"/>
      <c r="R740" s="7"/>
      <c r="S740" s="7"/>
      <c r="T740" s="7"/>
      <c r="U740" s="7"/>
      <c r="V740" s="7"/>
      <c r="W740" s="7"/>
      <c r="X740" s="7"/>
      <c r="Y740" s="7"/>
      <c r="Z740" s="7"/>
      <c r="AA740" s="9"/>
    </row>
    <row r="741" spans="1:27" hidden="1">
      <c r="A741" s="14" t="s">
        <v>567</v>
      </c>
      <c r="B741" s="7">
        <v>74</v>
      </c>
      <c r="C741" s="7" t="s">
        <v>41</v>
      </c>
      <c r="D741" s="7" t="s">
        <v>1432</v>
      </c>
      <c r="E741" s="7" t="s">
        <v>18</v>
      </c>
      <c r="F741" s="7" t="s">
        <v>1432</v>
      </c>
      <c r="G741" s="7" t="s">
        <v>1433</v>
      </c>
      <c r="H741" s="7" t="s">
        <v>576</v>
      </c>
      <c r="I741" s="7" t="s">
        <v>2744</v>
      </c>
      <c r="J741" s="7" t="s">
        <v>2745</v>
      </c>
      <c r="K741" s="7" t="s">
        <v>2746</v>
      </c>
      <c r="L741" s="8" t="s">
        <v>3247</v>
      </c>
      <c r="M741" s="8" t="s">
        <v>3248</v>
      </c>
      <c r="N741" s="15" t="s">
        <v>3249</v>
      </c>
      <c r="O741" s="7"/>
      <c r="P741" s="7"/>
      <c r="Q741" s="7"/>
      <c r="R741" s="7"/>
      <c r="S741" s="7"/>
      <c r="T741" s="7"/>
      <c r="U741" s="7"/>
      <c r="V741" s="7"/>
      <c r="W741" s="7"/>
      <c r="X741" s="7"/>
      <c r="Y741" s="7"/>
      <c r="Z741" s="7"/>
      <c r="AA741" s="9"/>
    </row>
    <row r="742" spans="1:27" hidden="1">
      <c r="A742" s="14" t="s">
        <v>533</v>
      </c>
      <c r="B742" s="7">
        <v>8</v>
      </c>
      <c r="C742" s="7" t="s">
        <v>41</v>
      </c>
      <c r="D742" s="7" t="s">
        <v>1432</v>
      </c>
      <c r="E742" s="7" t="s">
        <v>18</v>
      </c>
      <c r="F742" s="7" t="s">
        <v>1432</v>
      </c>
      <c r="G742" s="7" t="s">
        <v>1433</v>
      </c>
      <c r="H742" s="7" t="s">
        <v>576</v>
      </c>
      <c r="I742" s="7" t="s">
        <v>2382</v>
      </c>
      <c r="J742" s="7" t="s">
        <v>2383</v>
      </c>
      <c r="K742" s="7" t="s">
        <v>2092</v>
      </c>
      <c r="L742" s="8" t="s">
        <v>3250</v>
      </c>
      <c r="M742" s="8" t="s">
        <v>3251</v>
      </c>
      <c r="N742" s="15" t="s">
        <v>3252</v>
      </c>
      <c r="O742" s="7"/>
      <c r="P742" s="7"/>
      <c r="Q742" s="7"/>
      <c r="R742" s="7"/>
      <c r="S742" s="7"/>
      <c r="T742" s="7"/>
      <c r="U742" s="7"/>
      <c r="V742" s="7"/>
      <c r="W742" s="7"/>
      <c r="X742" s="7"/>
      <c r="Y742" s="7"/>
      <c r="Z742" s="7"/>
      <c r="AA742" s="9"/>
    </row>
    <row r="743" spans="1:27" ht="26.25" hidden="1">
      <c r="A743" s="14" t="s">
        <v>533</v>
      </c>
      <c r="B743" s="7">
        <v>10</v>
      </c>
      <c r="C743" s="7" t="s">
        <v>41</v>
      </c>
      <c r="D743" s="7" t="s">
        <v>1432</v>
      </c>
      <c r="E743" s="7" t="s">
        <v>18</v>
      </c>
      <c r="F743" s="7" t="s">
        <v>1432</v>
      </c>
      <c r="G743" s="7" t="s">
        <v>1433</v>
      </c>
      <c r="H743" s="7" t="s">
        <v>576</v>
      </c>
      <c r="I743" s="7" t="s">
        <v>85</v>
      </c>
      <c r="J743" s="7" t="s">
        <v>86</v>
      </c>
      <c r="K743" s="7" t="s">
        <v>87</v>
      </c>
      <c r="L743" s="8" t="s">
        <v>3253</v>
      </c>
      <c r="M743" s="8" t="s">
        <v>3254</v>
      </c>
      <c r="N743" s="15" t="s">
        <v>3255</v>
      </c>
      <c r="O743" s="7"/>
      <c r="P743" s="7"/>
      <c r="Q743" s="7"/>
      <c r="R743" s="7"/>
      <c r="S743" s="7"/>
      <c r="T743" s="7"/>
      <c r="U743" s="7"/>
      <c r="V743" s="7"/>
      <c r="W743" s="7"/>
      <c r="X743" s="7"/>
      <c r="Y743" s="7"/>
      <c r="Z743" s="7"/>
      <c r="AA743" s="9"/>
    </row>
    <row r="744" spans="1:27" ht="26.25" hidden="1">
      <c r="A744" s="14" t="s">
        <v>441</v>
      </c>
      <c r="B744" s="7">
        <v>97</v>
      </c>
      <c r="C744" s="7" t="s">
        <v>41</v>
      </c>
      <c r="D744" s="7" t="s">
        <v>1432</v>
      </c>
      <c r="E744" s="7" t="s">
        <v>18</v>
      </c>
      <c r="F744" s="7" t="s">
        <v>1432</v>
      </c>
      <c r="G744" s="7" t="s">
        <v>1433</v>
      </c>
      <c r="H744" s="7" t="s">
        <v>576</v>
      </c>
      <c r="I744" s="7" t="s">
        <v>1132</v>
      </c>
      <c r="J744" s="7" t="s">
        <v>1132</v>
      </c>
      <c r="K744" s="7" t="s">
        <v>1133</v>
      </c>
      <c r="L744" s="8" t="s">
        <v>3256</v>
      </c>
      <c r="M744" s="8" t="s">
        <v>3257</v>
      </c>
      <c r="N744" s="15" t="s">
        <v>3258</v>
      </c>
      <c r="O744" s="7"/>
      <c r="P744" s="7"/>
      <c r="Q744" s="7"/>
      <c r="R744" s="7"/>
      <c r="S744" s="7"/>
      <c r="T744" s="7"/>
      <c r="U744" s="7"/>
      <c r="V744" s="7"/>
      <c r="W744" s="7"/>
      <c r="X744" s="7"/>
      <c r="Y744" s="7"/>
      <c r="Z744" s="7"/>
      <c r="AA744" s="9"/>
    </row>
    <row r="745" spans="1:27" ht="39" hidden="1">
      <c r="A745" s="14" t="s">
        <v>463</v>
      </c>
      <c r="B745" s="7">
        <v>10</v>
      </c>
      <c r="C745" s="7" t="s">
        <v>41</v>
      </c>
      <c r="D745" s="7" t="s">
        <v>1432</v>
      </c>
      <c r="E745" s="7" t="s">
        <v>18</v>
      </c>
      <c r="F745" s="7" t="s">
        <v>1432</v>
      </c>
      <c r="G745" s="7" t="s">
        <v>1433</v>
      </c>
      <c r="H745" s="7" t="s">
        <v>576</v>
      </c>
      <c r="I745" s="7" t="s">
        <v>52</v>
      </c>
      <c r="J745" s="7" t="s">
        <v>53</v>
      </c>
      <c r="K745" s="7" t="s">
        <v>54</v>
      </c>
      <c r="L745" s="8" t="s">
        <v>3259</v>
      </c>
      <c r="M745" s="8" t="s">
        <v>3260</v>
      </c>
      <c r="N745" s="15" t="s">
        <v>3261</v>
      </c>
      <c r="O745" s="7"/>
      <c r="P745" s="7"/>
      <c r="Q745" s="7"/>
      <c r="R745" s="7"/>
      <c r="S745" s="7"/>
      <c r="T745" s="7"/>
      <c r="U745" s="7"/>
      <c r="V745" s="7"/>
      <c r="W745" s="7"/>
      <c r="X745" s="7"/>
      <c r="Y745" s="7"/>
      <c r="Z745" s="7"/>
      <c r="AA745" s="9"/>
    </row>
    <row r="746" spans="1:27" ht="26.25" hidden="1">
      <c r="A746" s="14" t="s">
        <v>575</v>
      </c>
      <c r="B746" s="7">
        <v>4</v>
      </c>
      <c r="C746" s="7" t="s">
        <v>41</v>
      </c>
      <c r="D746" s="7" t="s">
        <v>1432</v>
      </c>
      <c r="E746" s="7" t="s">
        <v>18</v>
      </c>
      <c r="F746" s="7" t="s">
        <v>1432</v>
      </c>
      <c r="G746" s="7" t="s">
        <v>1433</v>
      </c>
      <c r="H746" s="7" t="s">
        <v>576</v>
      </c>
      <c r="I746" s="7" t="s">
        <v>141</v>
      </c>
      <c r="J746" s="7" t="s">
        <v>142</v>
      </c>
      <c r="K746" s="7" t="s">
        <v>143</v>
      </c>
      <c r="L746" s="8" t="s">
        <v>3262</v>
      </c>
      <c r="M746" s="8" t="s">
        <v>3263</v>
      </c>
      <c r="N746" s="15" t="s">
        <v>3264</v>
      </c>
      <c r="O746" s="7"/>
      <c r="P746" s="7"/>
      <c r="Q746" s="7"/>
      <c r="R746" s="7"/>
      <c r="S746" s="7"/>
      <c r="T746" s="7"/>
      <c r="U746" s="7"/>
      <c r="V746" s="7"/>
      <c r="W746" s="7"/>
      <c r="X746" s="7"/>
      <c r="Y746" s="7"/>
      <c r="Z746" s="7"/>
      <c r="AA746" s="9"/>
    </row>
    <row r="747" spans="1:27" ht="64.5" hidden="1">
      <c r="A747" s="14" t="s">
        <v>333</v>
      </c>
      <c r="B747" s="7">
        <v>2</v>
      </c>
      <c r="C747" s="7" t="s">
        <v>41</v>
      </c>
      <c r="D747" s="7" t="s">
        <v>1432</v>
      </c>
      <c r="E747" s="7" t="s">
        <v>18</v>
      </c>
      <c r="F747" s="7" t="s">
        <v>1432</v>
      </c>
      <c r="G747" s="7" t="s">
        <v>1433</v>
      </c>
      <c r="H747" s="7" t="s">
        <v>576</v>
      </c>
      <c r="I747" s="7" t="s">
        <v>141</v>
      </c>
      <c r="J747" s="7" t="s">
        <v>142</v>
      </c>
      <c r="K747" s="7" t="s">
        <v>143</v>
      </c>
      <c r="L747" s="8" t="s">
        <v>3265</v>
      </c>
      <c r="M747" s="8" t="s">
        <v>3266</v>
      </c>
      <c r="N747" s="15" t="s">
        <v>3267</v>
      </c>
      <c r="O747" s="7"/>
      <c r="P747" s="7"/>
      <c r="Q747" s="7"/>
      <c r="R747" s="7"/>
      <c r="S747" s="7"/>
      <c r="T747" s="7"/>
      <c r="U747" s="7"/>
      <c r="V747" s="7"/>
      <c r="W747" s="7"/>
      <c r="X747" s="7"/>
      <c r="Y747" s="7"/>
      <c r="Z747" s="7"/>
      <c r="AA747" s="9"/>
    </row>
    <row r="748" spans="1:27" ht="24">
      <c r="A748" s="14" t="s">
        <v>526</v>
      </c>
      <c r="B748" s="7">
        <v>84</v>
      </c>
      <c r="C748" s="7" t="s">
        <v>16</v>
      </c>
      <c r="D748" s="7" t="s">
        <v>17</v>
      </c>
      <c r="E748" s="7" t="s">
        <v>18</v>
      </c>
      <c r="F748" s="7" t="s">
        <v>17</v>
      </c>
      <c r="G748" s="7" t="s">
        <v>3235</v>
      </c>
      <c r="H748" s="7" t="s">
        <v>20</v>
      </c>
      <c r="I748" s="7" t="s">
        <v>3268</v>
      </c>
      <c r="J748" s="7" t="s">
        <v>3269</v>
      </c>
      <c r="K748" s="7" t="s">
        <v>152</v>
      </c>
      <c r="L748" s="8" t="s">
        <v>3270</v>
      </c>
      <c r="M748" s="8" t="s">
        <v>3271</v>
      </c>
      <c r="N748" s="15" t="s">
        <v>539</v>
      </c>
      <c r="O748" s="7">
        <v>22</v>
      </c>
      <c r="P748" s="7"/>
      <c r="Q748" s="7"/>
      <c r="R748" s="7"/>
      <c r="S748" s="7"/>
      <c r="T748" s="7"/>
      <c r="U748" s="7"/>
      <c r="V748" s="7"/>
      <c r="W748" s="7"/>
      <c r="X748" s="7"/>
      <c r="Y748" s="7"/>
      <c r="Z748" s="7"/>
      <c r="AA748" s="9"/>
    </row>
    <row r="749" spans="1:27" ht="48" hidden="1">
      <c r="A749" s="14" t="s">
        <v>333</v>
      </c>
      <c r="B749" s="7">
        <v>5</v>
      </c>
      <c r="C749" s="7" t="s">
        <v>16</v>
      </c>
      <c r="D749" s="7" t="s">
        <v>2963</v>
      </c>
      <c r="E749" s="7" t="s">
        <v>18</v>
      </c>
      <c r="F749" s="7" t="s">
        <v>2963</v>
      </c>
      <c r="G749" s="7" t="s">
        <v>2964</v>
      </c>
      <c r="H749" s="7"/>
      <c r="I749" s="7" t="s">
        <v>2319</v>
      </c>
      <c r="J749" s="7" t="s">
        <v>2320</v>
      </c>
      <c r="K749" s="10" t="s">
        <v>1165</v>
      </c>
      <c r="L749" s="8" t="s">
        <v>3272</v>
      </c>
      <c r="M749" s="8" t="s">
        <v>3273</v>
      </c>
      <c r="N749" s="15" t="s">
        <v>3274</v>
      </c>
      <c r="O749" s="7" t="s">
        <v>280</v>
      </c>
      <c r="P749" s="7"/>
      <c r="Q749" s="7"/>
      <c r="R749" s="7"/>
      <c r="S749" s="7"/>
      <c r="T749" s="7"/>
      <c r="U749" s="7"/>
      <c r="V749" s="7"/>
      <c r="W749" s="7"/>
      <c r="X749" s="7"/>
      <c r="Y749" s="7"/>
      <c r="Z749" s="7"/>
      <c r="AA749" s="9"/>
    </row>
    <row r="750" spans="1:27" ht="36">
      <c r="A750" s="14" t="s">
        <v>373</v>
      </c>
      <c r="B750" s="7">
        <v>107</v>
      </c>
      <c r="C750" s="7" t="s">
        <v>16</v>
      </c>
      <c r="D750" s="7" t="s">
        <v>2628</v>
      </c>
      <c r="E750" s="7" t="s">
        <v>18</v>
      </c>
      <c r="F750" s="7" t="s">
        <v>2628</v>
      </c>
      <c r="G750" s="7" t="s">
        <v>3235</v>
      </c>
      <c r="H750" s="7" t="s">
        <v>20</v>
      </c>
      <c r="I750" s="7" t="s">
        <v>85</v>
      </c>
      <c r="J750" s="7" t="s">
        <v>86</v>
      </c>
      <c r="K750" s="7" t="s">
        <v>87</v>
      </c>
      <c r="L750" s="8" t="s">
        <v>3275</v>
      </c>
      <c r="M750" s="8" t="s">
        <v>3276</v>
      </c>
      <c r="N750" s="15" t="s">
        <v>3277</v>
      </c>
      <c r="O750" s="7">
        <v>3</v>
      </c>
      <c r="P750" s="7"/>
      <c r="Q750" s="7"/>
      <c r="R750" s="7"/>
      <c r="S750" s="7"/>
      <c r="T750" s="7"/>
      <c r="U750" s="7"/>
      <c r="V750" s="7"/>
      <c r="W750" s="7"/>
      <c r="X750" s="7"/>
      <c r="Y750" s="7"/>
      <c r="Z750" s="7"/>
      <c r="AA750" s="9"/>
    </row>
    <row r="751" spans="1:27" ht="36" hidden="1">
      <c r="A751" s="14" t="s">
        <v>333</v>
      </c>
      <c r="B751" s="7">
        <v>6</v>
      </c>
      <c r="C751" s="7" t="s">
        <v>16</v>
      </c>
      <c r="D751" s="7" t="s">
        <v>2963</v>
      </c>
      <c r="E751" s="7" t="s">
        <v>18</v>
      </c>
      <c r="F751" s="7" t="s">
        <v>2963</v>
      </c>
      <c r="G751" s="7" t="s">
        <v>2964</v>
      </c>
      <c r="H751" s="7"/>
      <c r="I751" s="7" t="s">
        <v>141</v>
      </c>
      <c r="J751" s="7" t="s">
        <v>142</v>
      </c>
      <c r="K751" s="7" t="s">
        <v>904</v>
      </c>
      <c r="L751" s="8" t="s">
        <v>3278</v>
      </c>
      <c r="M751" s="8" t="s">
        <v>3279</v>
      </c>
      <c r="N751" s="15" t="s">
        <v>3280</v>
      </c>
      <c r="O751" s="7" t="s">
        <v>280</v>
      </c>
      <c r="P751" s="7"/>
      <c r="Q751" s="7"/>
      <c r="R751" s="7"/>
      <c r="S751" s="7"/>
      <c r="T751" s="7"/>
      <c r="U751" s="7"/>
      <c r="V751" s="7"/>
      <c r="W751" s="7"/>
      <c r="X751" s="7"/>
      <c r="Y751" s="7"/>
      <c r="Z751" s="7"/>
      <c r="AA751" s="9"/>
    </row>
    <row r="752" spans="1:27" ht="24" hidden="1">
      <c r="A752" s="14" t="s">
        <v>277</v>
      </c>
      <c r="B752" s="7">
        <v>61</v>
      </c>
      <c r="C752" s="7" t="s">
        <v>16</v>
      </c>
      <c r="D752" s="7" t="s">
        <v>1568</v>
      </c>
      <c r="E752" s="7" t="s">
        <v>66</v>
      </c>
      <c r="F752" s="7" t="s">
        <v>1568</v>
      </c>
      <c r="G752" s="7" t="s">
        <v>1494</v>
      </c>
      <c r="H752" s="7" t="s">
        <v>51</v>
      </c>
      <c r="I752" s="7" t="s">
        <v>135</v>
      </c>
      <c r="J752" s="7" t="s">
        <v>136</v>
      </c>
      <c r="K752" s="7" t="s">
        <v>137</v>
      </c>
      <c r="L752" s="8" t="s">
        <v>3281</v>
      </c>
      <c r="M752" s="8" t="s">
        <v>3282</v>
      </c>
      <c r="N752" s="15" t="s">
        <v>3283</v>
      </c>
      <c r="O752" s="7">
        <v>19</v>
      </c>
      <c r="P752" s="7"/>
      <c r="Q752" s="7"/>
      <c r="R752" s="7"/>
      <c r="S752" s="7"/>
      <c r="T752" s="7"/>
      <c r="U752" s="7"/>
      <c r="V752" s="7"/>
      <c r="W752" s="7"/>
      <c r="X752" s="7"/>
      <c r="Y752" s="7"/>
      <c r="Z752" s="7"/>
      <c r="AA752" s="9"/>
    </row>
    <row r="753" spans="1:27" ht="26.25" hidden="1">
      <c r="A753" s="14" t="s">
        <v>3284</v>
      </c>
      <c r="B753" s="7">
        <v>12</v>
      </c>
      <c r="C753" s="7" t="s">
        <v>41</v>
      </c>
      <c r="D753" s="7" t="s">
        <v>1432</v>
      </c>
      <c r="E753" s="7" t="s">
        <v>18</v>
      </c>
      <c r="F753" s="7" t="s">
        <v>1432</v>
      </c>
      <c r="G753" s="7" t="s">
        <v>1433</v>
      </c>
      <c r="H753" s="7" t="s">
        <v>576</v>
      </c>
      <c r="I753" s="7" t="s">
        <v>600</v>
      </c>
      <c r="J753" s="7" t="s">
        <v>601</v>
      </c>
      <c r="K753" s="7" t="s">
        <v>257</v>
      </c>
      <c r="L753" s="8" t="s">
        <v>3285</v>
      </c>
      <c r="M753" s="8" t="s">
        <v>3286</v>
      </c>
      <c r="N753" s="15" t="s">
        <v>3287</v>
      </c>
      <c r="O753" s="7"/>
      <c r="P753" s="7"/>
      <c r="Q753" s="7"/>
      <c r="R753" s="7"/>
      <c r="S753" s="7"/>
      <c r="T753" s="7"/>
      <c r="U753" s="7"/>
      <c r="V753" s="7"/>
      <c r="W753" s="7"/>
      <c r="X753" s="7"/>
      <c r="Y753" s="7"/>
      <c r="Z753" s="7"/>
      <c r="AA753" s="9"/>
    </row>
    <row r="754" spans="1:27" ht="26.25" hidden="1">
      <c r="A754" s="14" t="s">
        <v>419</v>
      </c>
      <c r="B754" s="7">
        <v>61</v>
      </c>
      <c r="C754" s="7" t="s">
        <v>41</v>
      </c>
      <c r="D754" s="7" t="s">
        <v>1432</v>
      </c>
      <c r="E754" s="7" t="s">
        <v>18</v>
      </c>
      <c r="F754" s="7" t="s">
        <v>1432</v>
      </c>
      <c r="G754" s="7" t="s">
        <v>1433</v>
      </c>
      <c r="H754" s="7" t="s">
        <v>576</v>
      </c>
      <c r="I754" s="7" t="s">
        <v>141</v>
      </c>
      <c r="J754" s="7" t="s">
        <v>142</v>
      </c>
      <c r="K754" s="7" t="s">
        <v>904</v>
      </c>
      <c r="L754" s="8" t="s">
        <v>3288</v>
      </c>
      <c r="M754" s="8" t="s">
        <v>3289</v>
      </c>
      <c r="N754" s="15" t="s">
        <v>3290</v>
      </c>
      <c r="O754" s="7"/>
      <c r="P754" s="7"/>
      <c r="Q754" s="7"/>
      <c r="R754" s="7"/>
      <c r="S754" s="7"/>
      <c r="T754" s="7"/>
      <c r="U754" s="7"/>
      <c r="V754" s="7"/>
      <c r="W754" s="7"/>
      <c r="X754" s="7"/>
      <c r="Y754" s="7"/>
      <c r="Z754" s="7"/>
      <c r="AA754" s="9"/>
    </row>
    <row r="755" spans="1:27" ht="26.25" hidden="1">
      <c r="A755" s="14" t="s">
        <v>156</v>
      </c>
      <c r="B755" s="7">
        <v>6</v>
      </c>
      <c r="C755" s="7" t="s">
        <v>41</v>
      </c>
      <c r="D755" s="7" t="s">
        <v>1432</v>
      </c>
      <c r="E755" s="7" t="s">
        <v>18</v>
      </c>
      <c r="F755" s="7" t="s">
        <v>1432</v>
      </c>
      <c r="G755" s="7" t="s">
        <v>1433</v>
      </c>
      <c r="H755" s="7" t="s">
        <v>576</v>
      </c>
      <c r="I755" s="7" t="s">
        <v>600</v>
      </c>
      <c r="J755" s="7" t="s">
        <v>601</v>
      </c>
      <c r="K755" s="7" t="s">
        <v>257</v>
      </c>
      <c r="L755" s="8" t="s">
        <v>3291</v>
      </c>
      <c r="M755" s="8" t="s">
        <v>3292</v>
      </c>
      <c r="N755" s="15" t="s">
        <v>3293</v>
      </c>
      <c r="O755" s="7"/>
      <c r="P755" s="7"/>
      <c r="Q755" s="7"/>
      <c r="R755" s="7"/>
      <c r="S755" s="7"/>
      <c r="T755" s="7"/>
      <c r="U755" s="7"/>
      <c r="V755" s="7"/>
      <c r="W755" s="7"/>
      <c r="X755" s="7"/>
      <c r="Y755" s="7"/>
      <c r="Z755" s="7"/>
      <c r="AA755" s="9"/>
    </row>
    <row r="756" spans="1:27" ht="51.75" hidden="1">
      <c r="A756" s="14" t="s">
        <v>156</v>
      </c>
      <c r="B756" s="7">
        <v>7</v>
      </c>
      <c r="C756" s="7" t="s">
        <v>41</v>
      </c>
      <c r="D756" s="7" t="s">
        <v>1432</v>
      </c>
      <c r="E756" s="7" t="s">
        <v>18</v>
      </c>
      <c r="F756" s="7" t="s">
        <v>1432</v>
      </c>
      <c r="G756" s="7" t="s">
        <v>1433</v>
      </c>
      <c r="H756" s="7" t="s">
        <v>576</v>
      </c>
      <c r="I756" s="7" t="s">
        <v>600</v>
      </c>
      <c r="J756" s="7" t="s">
        <v>601</v>
      </c>
      <c r="K756" s="7" t="s">
        <v>257</v>
      </c>
      <c r="L756" s="8" t="s">
        <v>3294</v>
      </c>
      <c r="M756" s="8" t="s">
        <v>3295</v>
      </c>
      <c r="N756" s="15" t="s">
        <v>3296</v>
      </c>
      <c r="O756" s="7"/>
      <c r="P756" s="7"/>
      <c r="Q756" s="7"/>
      <c r="R756" s="7"/>
      <c r="S756" s="7"/>
      <c r="T756" s="7"/>
      <c r="U756" s="7"/>
      <c r="V756" s="7"/>
      <c r="W756" s="7"/>
      <c r="X756" s="7"/>
      <c r="Y756" s="7"/>
      <c r="Z756" s="7"/>
      <c r="AA756" s="9"/>
    </row>
    <row r="757" spans="1:27" ht="39" hidden="1">
      <c r="A757" s="14" t="s">
        <v>1169</v>
      </c>
      <c r="B757" s="7">
        <v>43</v>
      </c>
      <c r="C757" s="7" t="s">
        <v>41</v>
      </c>
      <c r="D757" s="7" t="s">
        <v>1432</v>
      </c>
      <c r="E757" s="7" t="s">
        <v>18</v>
      </c>
      <c r="F757" s="7" t="s">
        <v>1432</v>
      </c>
      <c r="G757" s="7" t="s">
        <v>1433</v>
      </c>
      <c r="H757" s="7" t="s">
        <v>576</v>
      </c>
      <c r="I757" s="7" t="s">
        <v>68</v>
      </c>
      <c r="J757" s="7" t="s">
        <v>68</v>
      </c>
      <c r="K757" s="10" t="s">
        <v>69</v>
      </c>
      <c r="L757" s="8" t="s">
        <v>3297</v>
      </c>
      <c r="M757" s="8" t="s">
        <v>3298</v>
      </c>
      <c r="N757" s="15" t="s">
        <v>3299</v>
      </c>
      <c r="O757" s="7"/>
      <c r="P757" s="7"/>
      <c r="Q757" s="7"/>
      <c r="R757" s="7"/>
      <c r="S757" s="7"/>
      <c r="T757" s="7"/>
      <c r="U757" s="7"/>
      <c r="V757" s="7"/>
      <c r="W757" s="7"/>
      <c r="X757" s="7"/>
      <c r="Y757" s="7"/>
      <c r="Z757" s="7"/>
      <c r="AA757" s="9"/>
    </row>
    <row r="758" spans="1:27" ht="26.25" hidden="1">
      <c r="A758" s="14" t="s">
        <v>1169</v>
      </c>
      <c r="B758" s="7">
        <v>110</v>
      </c>
      <c r="C758" s="7" t="s">
        <v>41</v>
      </c>
      <c r="D758" s="7" t="s">
        <v>1432</v>
      </c>
      <c r="E758" s="7" t="s">
        <v>18</v>
      </c>
      <c r="F758" s="7" t="s">
        <v>1432</v>
      </c>
      <c r="G758" s="7" t="s">
        <v>1433</v>
      </c>
      <c r="H758" s="7" t="s">
        <v>576</v>
      </c>
      <c r="I758" s="7" t="s">
        <v>42</v>
      </c>
      <c r="J758" s="7" t="s">
        <v>43</v>
      </c>
      <c r="K758" s="7" t="s">
        <v>44</v>
      </c>
      <c r="L758" s="8" t="s">
        <v>3300</v>
      </c>
      <c r="M758" s="8" t="s">
        <v>3301</v>
      </c>
      <c r="N758" s="15" t="s">
        <v>3302</v>
      </c>
      <c r="O758" s="7"/>
      <c r="P758" s="7"/>
      <c r="Q758" s="7"/>
      <c r="R758" s="7"/>
      <c r="S758" s="7"/>
      <c r="T758" s="7"/>
      <c r="U758" s="7"/>
      <c r="V758" s="7"/>
      <c r="W758" s="7"/>
      <c r="X758" s="7"/>
      <c r="Y758" s="7"/>
      <c r="Z758" s="7"/>
      <c r="AA758" s="9"/>
    </row>
    <row r="759" spans="1:27" ht="24" hidden="1">
      <c r="A759" s="14" t="s">
        <v>431</v>
      </c>
      <c r="B759" s="7">
        <v>42</v>
      </c>
      <c r="C759" s="7" t="s">
        <v>16</v>
      </c>
      <c r="D759" s="7" t="s">
        <v>3303</v>
      </c>
      <c r="E759" s="7" t="s">
        <v>66</v>
      </c>
      <c r="F759" s="7" t="s">
        <v>3303</v>
      </c>
      <c r="G759" s="7" t="s">
        <v>1871</v>
      </c>
      <c r="H759" s="7" t="s">
        <v>2647</v>
      </c>
      <c r="I759" s="7" t="s">
        <v>141</v>
      </c>
      <c r="J759" s="7" t="s">
        <v>142</v>
      </c>
      <c r="K759" s="7" t="s">
        <v>904</v>
      </c>
      <c r="L759" s="8" t="s">
        <v>3304</v>
      </c>
      <c r="M759" s="8" t="s">
        <v>3305</v>
      </c>
      <c r="N759" s="15" t="s">
        <v>3306</v>
      </c>
      <c r="O759" s="7">
        <v>20</v>
      </c>
      <c r="P759" s="7"/>
      <c r="Q759" s="7"/>
      <c r="R759" s="7"/>
      <c r="S759" s="7"/>
      <c r="T759" s="7"/>
      <c r="U759" s="7"/>
      <c r="V759" s="7"/>
      <c r="W759" s="7"/>
      <c r="X759" s="7"/>
      <c r="Y759" s="7"/>
      <c r="Z759" s="7"/>
      <c r="AA759" s="9"/>
    </row>
    <row r="760" spans="1:27" ht="36" hidden="1">
      <c r="A760" s="14" t="s">
        <v>431</v>
      </c>
      <c r="B760" s="7">
        <v>76</v>
      </c>
      <c r="C760" s="7" t="s">
        <v>16</v>
      </c>
      <c r="D760" s="7" t="s">
        <v>3303</v>
      </c>
      <c r="E760" s="7" t="s">
        <v>66</v>
      </c>
      <c r="F760" s="7" t="s">
        <v>3303</v>
      </c>
      <c r="G760" s="7" t="s">
        <v>1871</v>
      </c>
      <c r="H760" s="7" t="s">
        <v>2647</v>
      </c>
      <c r="I760" s="7" t="s">
        <v>292</v>
      </c>
      <c r="J760" s="7" t="s">
        <v>293</v>
      </c>
      <c r="K760" s="7" t="s">
        <v>294</v>
      </c>
      <c r="L760" s="8" t="s">
        <v>3307</v>
      </c>
      <c r="M760" s="8" t="s">
        <v>3308</v>
      </c>
      <c r="N760" s="15" t="s">
        <v>3309</v>
      </c>
      <c r="O760" s="7">
        <v>20</v>
      </c>
      <c r="P760" s="7"/>
      <c r="Q760" s="7"/>
      <c r="R760" s="7"/>
      <c r="S760" s="7"/>
      <c r="T760" s="7"/>
      <c r="U760" s="7"/>
      <c r="V760" s="7"/>
      <c r="W760" s="7"/>
      <c r="X760" s="7"/>
      <c r="Y760" s="7"/>
      <c r="Z760" s="7"/>
      <c r="AA760" s="9"/>
    </row>
    <row r="761" spans="1:27" hidden="1">
      <c r="A761" s="14" t="s">
        <v>431</v>
      </c>
      <c r="B761" s="7">
        <v>77</v>
      </c>
      <c r="C761" s="7" t="s">
        <v>16</v>
      </c>
      <c r="D761" s="7" t="s">
        <v>3303</v>
      </c>
      <c r="E761" s="7" t="s">
        <v>66</v>
      </c>
      <c r="F761" s="7" t="s">
        <v>3303</v>
      </c>
      <c r="G761" s="7" t="s">
        <v>1871</v>
      </c>
      <c r="H761" s="7" t="s">
        <v>2647</v>
      </c>
      <c r="I761" s="7" t="s">
        <v>141</v>
      </c>
      <c r="J761" s="7" t="s">
        <v>142</v>
      </c>
      <c r="K761" s="7" t="s">
        <v>904</v>
      </c>
      <c r="L761" s="8" t="s">
        <v>3310</v>
      </c>
      <c r="M761" s="8" t="s">
        <v>3311</v>
      </c>
      <c r="N761" s="15" t="s">
        <v>3312</v>
      </c>
      <c r="O761" s="7">
        <v>20</v>
      </c>
      <c r="P761" s="7"/>
      <c r="Q761" s="7"/>
      <c r="R761" s="7"/>
      <c r="S761" s="7"/>
      <c r="T761" s="7"/>
      <c r="U761" s="7"/>
      <c r="V761" s="7"/>
      <c r="W761" s="7"/>
      <c r="X761" s="7"/>
      <c r="Y761" s="7"/>
      <c r="Z761" s="7"/>
      <c r="AA761" s="9"/>
    </row>
    <row r="762" spans="1:27" ht="51.75" hidden="1">
      <c r="A762" s="14" t="s">
        <v>3215</v>
      </c>
      <c r="B762" s="7">
        <v>92</v>
      </c>
      <c r="C762" s="7" t="s">
        <v>41</v>
      </c>
      <c r="D762" s="7" t="s">
        <v>1432</v>
      </c>
      <c r="E762" s="7" t="s">
        <v>18</v>
      </c>
      <c r="F762" s="7" t="s">
        <v>1432</v>
      </c>
      <c r="G762" s="7" t="s">
        <v>1433</v>
      </c>
      <c r="H762" s="7" t="s">
        <v>576</v>
      </c>
      <c r="I762" s="7" t="s">
        <v>68</v>
      </c>
      <c r="J762" s="7" t="s">
        <v>68</v>
      </c>
      <c r="K762" s="10" t="s">
        <v>69</v>
      </c>
      <c r="L762" s="8" t="s">
        <v>3313</v>
      </c>
      <c r="M762" s="8" t="s">
        <v>3314</v>
      </c>
      <c r="N762" s="15" t="s">
        <v>3315</v>
      </c>
      <c r="O762" s="7"/>
      <c r="P762" s="7"/>
      <c r="Q762" s="7"/>
      <c r="R762" s="7"/>
      <c r="S762" s="7"/>
      <c r="T762" s="7"/>
      <c r="U762" s="7"/>
      <c r="V762" s="7"/>
      <c r="W762" s="7"/>
      <c r="X762" s="7"/>
      <c r="Y762" s="7"/>
      <c r="Z762" s="7"/>
      <c r="AA762" s="9"/>
    </row>
    <row r="763" spans="1:27" ht="51.75" hidden="1">
      <c r="A763" s="14" t="s">
        <v>3215</v>
      </c>
      <c r="B763" s="7">
        <v>92</v>
      </c>
      <c r="C763" s="7" t="s">
        <v>41</v>
      </c>
      <c r="D763" s="7" t="s">
        <v>1432</v>
      </c>
      <c r="E763" s="7" t="s">
        <v>18</v>
      </c>
      <c r="F763" s="7" t="s">
        <v>1432</v>
      </c>
      <c r="G763" s="7" t="s">
        <v>1433</v>
      </c>
      <c r="H763" s="7" t="s">
        <v>576</v>
      </c>
      <c r="I763" s="7" t="s">
        <v>272</v>
      </c>
      <c r="J763" s="7" t="s">
        <v>273</v>
      </c>
      <c r="K763" s="7" t="s">
        <v>87</v>
      </c>
      <c r="L763" s="8" t="s">
        <v>3313</v>
      </c>
      <c r="M763" s="8" t="s">
        <v>3314</v>
      </c>
      <c r="N763" s="15" t="s">
        <v>3315</v>
      </c>
      <c r="O763" s="7"/>
      <c r="P763" s="7"/>
      <c r="Q763" s="7"/>
      <c r="R763" s="7"/>
      <c r="S763" s="7"/>
      <c r="T763" s="7"/>
      <c r="U763" s="7"/>
      <c r="V763" s="7"/>
      <c r="W763" s="7"/>
      <c r="X763" s="7"/>
      <c r="Y763" s="7"/>
      <c r="Z763" s="7"/>
      <c r="AA763" s="9"/>
    </row>
    <row r="764" spans="1:27" hidden="1">
      <c r="A764" s="14" t="s">
        <v>431</v>
      </c>
      <c r="B764" s="7">
        <v>80</v>
      </c>
      <c r="C764" s="7" t="s">
        <v>16</v>
      </c>
      <c r="D764" s="7" t="s">
        <v>3303</v>
      </c>
      <c r="E764" s="7" t="s">
        <v>66</v>
      </c>
      <c r="F764" s="7" t="s">
        <v>3303</v>
      </c>
      <c r="G764" s="7" t="s">
        <v>1871</v>
      </c>
      <c r="H764" s="7" t="s">
        <v>2647</v>
      </c>
      <c r="I764" s="7" t="s">
        <v>292</v>
      </c>
      <c r="J764" s="7" t="s">
        <v>293</v>
      </c>
      <c r="K764" s="7" t="s">
        <v>294</v>
      </c>
      <c r="L764" s="8" t="s">
        <v>3316</v>
      </c>
      <c r="M764" s="8" t="s">
        <v>3317</v>
      </c>
      <c r="N764" s="15" t="s">
        <v>3318</v>
      </c>
      <c r="O764" s="7">
        <v>20</v>
      </c>
      <c r="P764" s="7"/>
      <c r="Q764" s="7"/>
      <c r="R764" s="7"/>
      <c r="S764" s="7"/>
      <c r="T764" s="7"/>
      <c r="U764" s="7"/>
      <c r="V764" s="7"/>
      <c r="W764" s="7"/>
      <c r="X764" s="7"/>
      <c r="Y764" s="7"/>
      <c r="Z764" s="7"/>
      <c r="AA764" s="9"/>
    </row>
    <row r="765" spans="1:27" ht="24" hidden="1">
      <c r="A765" s="14" t="s">
        <v>3319</v>
      </c>
      <c r="B765" s="7">
        <v>21</v>
      </c>
      <c r="C765" s="7" t="s">
        <v>16</v>
      </c>
      <c r="D765" s="7" t="s">
        <v>3320</v>
      </c>
      <c r="E765" s="7" t="s">
        <v>66</v>
      </c>
      <c r="F765" s="7" t="s">
        <v>3321</v>
      </c>
      <c r="G765" s="7" t="s">
        <v>1871</v>
      </c>
      <c r="H765" s="7" t="s">
        <v>2647</v>
      </c>
      <c r="I765" s="7" t="s">
        <v>336</v>
      </c>
      <c r="J765" s="7" t="s">
        <v>337</v>
      </c>
      <c r="K765" s="7" t="s">
        <v>318</v>
      </c>
      <c r="L765" s="8" t="s">
        <v>3322</v>
      </c>
      <c r="M765" s="8" t="s">
        <v>3323</v>
      </c>
      <c r="N765" s="15" t="s">
        <v>3324</v>
      </c>
      <c r="O765" s="7">
        <v>20</v>
      </c>
      <c r="P765" s="7"/>
      <c r="Q765" s="7"/>
      <c r="R765" s="7"/>
      <c r="S765" s="7"/>
      <c r="T765" s="7"/>
      <c r="U765" s="7"/>
      <c r="V765" s="7"/>
      <c r="W765" s="7"/>
      <c r="X765" s="7"/>
      <c r="Y765" s="7"/>
      <c r="Z765" s="7"/>
      <c r="AA765" s="9"/>
    </row>
    <row r="766" spans="1:27" ht="24" hidden="1">
      <c r="A766" s="14" t="s">
        <v>3319</v>
      </c>
      <c r="B766" s="7">
        <v>21</v>
      </c>
      <c r="C766" s="7" t="s">
        <v>16</v>
      </c>
      <c r="D766" s="7" t="s">
        <v>3320</v>
      </c>
      <c r="E766" s="7" t="s">
        <v>66</v>
      </c>
      <c r="F766" s="7" t="s">
        <v>3321</v>
      </c>
      <c r="G766" s="7" t="s">
        <v>1871</v>
      </c>
      <c r="H766" s="7" t="s">
        <v>2647</v>
      </c>
      <c r="I766" s="7" t="s">
        <v>336</v>
      </c>
      <c r="J766" s="7" t="s">
        <v>337</v>
      </c>
      <c r="K766" s="7" t="s">
        <v>318</v>
      </c>
      <c r="L766" s="8" t="s">
        <v>3322</v>
      </c>
      <c r="M766" s="8" t="s">
        <v>3323</v>
      </c>
      <c r="N766" s="15" t="s">
        <v>3324</v>
      </c>
      <c r="O766" s="7">
        <v>20</v>
      </c>
      <c r="P766" s="7"/>
      <c r="Q766" s="7"/>
      <c r="R766" s="7"/>
      <c r="S766" s="7"/>
      <c r="T766" s="7"/>
      <c r="U766" s="7"/>
      <c r="V766" s="7"/>
      <c r="W766" s="7"/>
      <c r="X766" s="7"/>
      <c r="Y766" s="7"/>
      <c r="Z766" s="7"/>
      <c r="AA766" s="9"/>
    </row>
    <row r="767" spans="1:27" ht="24" hidden="1">
      <c r="A767" s="14" t="s">
        <v>3319</v>
      </c>
      <c r="B767" s="7">
        <v>25</v>
      </c>
      <c r="C767" s="7" t="s">
        <v>16</v>
      </c>
      <c r="D767" s="7" t="s">
        <v>3320</v>
      </c>
      <c r="E767" s="7" t="s">
        <v>66</v>
      </c>
      <c r="F767" s="7" t="s">
        <v>3321</v>
      </c>
      <c r="G767" s="7" t="s">
        <v>1871</v>
      </c>
      <c r="H767" s="7" t="s">
        <v>2647</v>
      </c>
      <c r="I767" s="7" t="s">
        <v>76</v>
      </c>
      <c r="J767" s="7" t="s">
        <v>77</v>
      </c>
      <c r="K767" s="7" t="s">
        <v>23</v>
      </c>
      <c r="L767" s="8" t="s">
        <v>3325</v>
      </c>
      <c r="M767" s="8" t="s">
        <v>3326</v>
      </c>
      <c r="N767" s="15" t="s">
        <v>3327</v>
      </c>
      <c r="O767" s="7">
        <v>20</v>
      </c>
      <c r="P767" s="7"/>
      <c r="Q767" s="7"/>
      <c r="R767" s="7"/>
      <c r="S767" s="7"/>
      <c r="T767" s="7"/>
      <c r="U767" s="7"/>
      <c r="V767" s="7"/>
      <c r="W767" s="7"/>
      <c r="X767" s="7"/>
      <c r="Y767" s="7"/>
      <c r="Z767" s="7"/>
      <c r="AA767" s="9"/>
    </row>
    <row r="768" spans="1:27" hidden="1">
      <c r="A768" s="14" t="s">
        <v>3319</v>
      </c>
      <c r="B768" s="7">
        <v>28</v>
      </c>
      <c r="C768" s="7" t="s">
        <v>16</v>
      </c>
      <c r="D768" s="7" t="s">
        <v>3320</v>
      </c>
      <c r="E768" s="7" t="s">
        <v>66</v>
      </c>
      <c r="F768" s="7" t="s">
        <v>3321</v>
      </c>
      <c r="G768" s="7" t="s">
        <v>1871</v>
      </c>
      <c r="H768" s="7" t="s">
        <v>2647</v>
      </c>
      <c r="I768" s="7" t="s">
        <v>2762</v>
      </c>
      <c r="J768" s="7" t="s">
        <v>2763</v>
      </c>
      <c r="K768" s="7" t="s">
        <v>143</v>
      </c>
      <c r="L768" s="8" t="s">
        <v>3328</v>
      </c>
      <c r="M768" s="8" t="s">
        <v>3329</v>
      </c>
      <c r="N768" s="15" t="s">
        <v>3330</v>
      </c>
      <c r="O768" s="7">
        <v>20</v>
      </c>
      <c r="P768" s="7"/>
      <c r="Q768" s="7"/>
      <c r="R768" s="7"/>
      <c r="S768" s="7"/>
      <c r="T768" s="7"/>
      <c r="U768" s="7"/>
      <c r="V768" s="7"/>
      <c r="W768" s="7"/>
      <c r="X768" s="7"/>
      <c r="Y768" s="7"/>
      <c r="Z768" s="7"/>
      <c r="AA768" s="9"/>
    </row>
    <row r="769" spans="1:27" ht="48" hidden="1">
      <c r="A769" s="14" t="s">
        <v>447</v>
      </c>
      <c r="B769" s="7">
        <v>77</v>
      </c>
      <c r="C769" s="7" t="s">
        <v>16</v>
      </c>
      <c r="D769" s="7" t="s">
        <v>3303</v>
      </c>
      <c r="E769" s="7" t="s">
        <v>66</v>
      </c>
      <c r="F769" s="7" t="s">
        <v>3303</v>
      </c>
      <c r="G769" s="7" t="s">
        <v>1871</v>
      </c>
      <c r="H769" s="7" t="s">
        <v>2647</v>
      </c>
      <c r="I769" s="7" t="s">
        <v>68</v>
      </c>
      <c r="J769" s="7" t="s">
        <v>68</v>
      </c>
      <c r="K769" s="10" t="s">
        <v>69</v>
      </c>
      <c r="L769" s="8" t="s">
        <v>3331</v>
      </c>
      <c r="M769" s="8" t="s">
        <v>3332</v>
      </c>
      <c r="N769" s="15" t="s">
        <v>3333</v>
      </c>
      <c r="O769" s="7">
        <v>20</v>
      </c>
      <c r="P769" s="7"/>
      <c r="Q769" s="7"/>
      <c r="R769" s="7"/>
      <c r="S769" s="7"/>
      <c r="T769" s="7"/>
      <c r="U769" s="7"/>
      <c r="V769" s="7"/>
      <c r="W769" s="7"/>
      <c r="X769" s="7"/>
      <c r="Y769" s="7"/>
      <c r="Z769" s="7"/>
      <c r="AA769" s="9"/>
    </row>
    <row r="770" spans="1:27" ht="24" hidden="1">
      <c r="A770" s="14" t="s">
        <v>1361</v>
      </c>
      <c r="B770" s="7">
        <v>43</v>
      </c>
      <c r="C770" s="7" t="s">
        <v>16</v>
      </c>
      <c r="D770" s="7" t="s">
        <v>3303</v>
      </c>
      <c r="E770" s="7" t="s">
        <v>66</v>
      </c>
      <c r="F770" s="7" t="s">
        <v>3303</v>
      </c>
      <c r="G770" s="7" t="s">
        <v>1871</v>
      </c>
      <c r="H770" s="7" t="s">
        <v>2647</v>
      </c>
      <c r="I770" s="7" t="s">
        <v>600</v>
      </c>
      <c r="J770" s="7" t="s">
        <v>601</v>
      </c>
      <c r="K770" s="7" t="s">
        <v>257</v>
      </c>
      <c r="L770" s="8" t="s">
        <v>3334</v>
      </c>
      <c r="M770" s="8" t="s">
        <v>3335</v>
      </c>
      <c r="N770" s="15" t="s">
        <v>3336</v>
      </c>
      <c r="O770" s="7">
        <v>20</v>
      </c>
      <c r="P770" s="7"/>
      <c r="Q770" s="7"/>
      <c r="R770" s="7"/>
      <c r="S770" s="7"/>
      <c r="T770" s="7"/>
      <c r="U770" s="7"/>
      <c r="V770" s="7"/>
      <c r="W770" s="7"/>
      <c r="X770" s="7"/>
      <c r="Y770" s="7"/>
      <c r="Z770" s="7"/>
      <c r="AA770" s="9"/>
    </row>
    <row r="771" spans="1:27" ht="24" hidden="1">
      <c r="A771" s="14" t="s">
        <v>983</v>
      </c>
      <c r="B771" s="7">
        <v>73</v>
      </c>
      <c r="C771" s="7" t="s">
        <v>16</v>
      </c>
      <c r="D771" s="7" t="s">
        <v>3337</v>
      </c>
      <c r="E771" s="7" t="s">
        <v>66</v>
      </c>
      <c r="F771" s="7" t="s">
        <v>3337</v>
      </c>
      <c r="G771" s="7" t="s">
        <v>3338</v>
      </c>
      <c r="H771" s="7" t="s">
        <v>51</v>
      </c>
      <c r="I771" s="7" t="s">
        <v>1339</v>
      </c>
      <c r="J771" s="7" t="s">
        <v>1340</v>
      </c>
      <c r="K771" s="7" t="s">
        <v>1341</v>
      </c>
      <c r="L771" s="8" t="s">
        <v>3339</v>
      </c>
      <c r="M771" s="8" t="s">
        <v>3340</v>
      </c>
      <c r="N771" s="15" t="s">
        <v>3341</v>
      </c>
      <c r="O771" s="7">
        <v>19</v>
      </c>
      <c r="P771" s="7"/>
      <c r="Q771" s="7"/>
      <c r="R771" s="7"/>
      <c r="S771" s="7"/>
      <c r="T771" s="7"/>
      <c r="U771" s="7"/>
      <c r="V771" s="7"/>
      <c r="W771" s="7"/>
      <c r="X771" s="7"/>
      <c r="Y771" s="7"/>
      <c r="Z771" s="7"/>
      <c r="AA771" s="9"/>
    </row>
    <row r="772" spans="1:27" ht="60" hidden="1">
      <c r="A772" s="14" t="s">
        <v>277</v>
      </c>
      <c r="B772" s="7">
        <v>83</v>
      </c>
      <c r="C772" s="7" t="s">
        <v>41</v>
      </c>
      <c r="D772" s="7" t="s">
        <v>924</v>
      </c>
      <c r="E772" s="7" t="s">
        <v>18</v>
      </c>
      <c r="F772" s="7" t="s">
        <v>924</v>
      </c>
      <c r="G772" s="7" t="s">
        <v>925</v>
      </c>
      <c r="H772" s="7" t="s">
        <v>20</v>
      </c>
      <c r="I772" s="7" t="s">
        <v>68</v>
      </c>
      <c r="J772" s="7" t="s">
        <v>68</v>
      </c>
      <c r="K772" s="10" t="s">
        <v>69</v>
      </c>
      <c r="L772" s="8" t="s">
        <v>1158</v>
      </c>
      <c r="M772" s="8" t="s">
        <v>1159</v>
      </c>
      <c r="N772" s="15" t="s">
        <v>1160</v>
      </c>
      <c r="O772" s="7"/>
      <c r="P772" s="7"/>
      <c r="Q772" s="7"/>
      <c r="R772" s="7"/>
      <c r="S772" s="7"/>
      <c r="T772" s="7"/>
      <c r="U772" s="7"/>
      <c r="V772" s="7"/>
      <c r="W772" s="7"/>
      <c r="X772" s="7"/>
      <c r="Y772" s="7"/>
      <c r="Z772" s="7"/>
      <c r="AA772" s="9"/>
    </row>
    <row r="773" spans="1:27" ht="26.25" hidden="1">
      <c r="A773" s="14" t="s">
        <v>522</v>
      </c>
      <c r="B773" s="7">
        <v>102</v>
      </c>
      <c r="C773" s="7" t="s">
        <v>41</v>
      </c>
      <c r="D773" s="7" t="s">
        <v>1432</v>
      </c>
      <c r="E773" s="7" t="s">
        <v>18</v>
      </c>
      <c r="F773" s="7" t="s">
        <v>1432</v>
      </c>
      <c r="G773" s="7" t="s">
        <v>1433</v>
      </c>
      <c r="H773" s="7" t="s">
        <v>576</v>
      </c>
      <c r="I773" s="7" t="s">
        <v>292</v>
      </c>
      <c r="J773" s="7" t="s">
        <v>293</v>
      </c>
      <c r="K773" s="7" t="s">
        <v>294</v>
      </c>
      <c r="L773" s="8" t="s">
        <v>3342</v>
      </c>
      <c r="M773" s="8" t="s">
        <v>3343</v>
      </c>
      <c r="N773" s="15" t="s">
        <v>3344</v>
      </c>
      <c r="O773" s="7"/>
      <c r="P773" s="7"/>
      <c r="Q773" s="7"/>
      <c r="R773" s="7"/>
      <c r="S773" s="7"/>
      <c r="T773" s="7"/>
      <c r="U773" s="7"/>
      <c r="V773" s="7"/>
      <c r="W773" s="7"/>
      <c r="X773" s="7"/>
      <c r="Y773" s="7"/>
      <c r="Z773" s="7"/>
      <c r="AA773" s="9"/>
    </row>
    <row r="774" spans="1:27" ht="39" hidden="1">
      <c r="A774" s="14" t="s">
        <v>522</v>
      </c>
      <c r="B774" s="7">
        <v>116</v>
      </c>
      <c r="C774" s="7" t="s">
        <v>41</v>
      </c>
      <c r="D774" s="7" t="s">
        <v>1432</v>
      </c>
      <c r="E774" s="7" t="s">
        <v>18</v>
      </c>
      <c r="F774" s="7" t="s">
        <v>1432</v>
      </c>
      <c r="G774" s="7" t="s">
        <v>1433</v>
      </c>
      <c r="H774" s="7" t="s">
        <v>576</v>
      </c>
      <c r="I774" s="7" t="s">
        <v>292</v>
      </c>
      <c r="J774" s="7" t="s">
        <v>293</v>
      </c>
      <c r="K774" s="7" t="s">
        <v>294</v>
      </c>
      <c r="L774" s="8" t="s">
        <v>3345</v>
      </c>
      <c r="M774" s="8" t="s">
        <v>3346</v>
      </c>
      <c r="N774" s="15" t="s">
        <v>3347</v>
      </c>
      <c r="O774" s="7"/>
      <c r="P774" s="7"/>
      <c r="Q774" s="7"/>
      <c r="R774" s="7"/>
      <c r="S774" s="7"/>
      <c r="T774" s="7"/>
      <c r="U774" s="7"/>
      <c r="V774" s="7"/>
      <c r="W774" s="7"/>
      <c r="X774" s="7"/>
      <c r="Y774" s="7"/>
      <c r="Z774" s="7"/>
      <c r="AA774" s="9"/>
    </row>
    <row r="775" spans="1:27">
      <c r="A775" s="14" t="s">
        <v>533</v>
      </c>
      <c r="B775" s="7">
        <v>133</v>
      </c>
      <c r="C775" s="7" t="s">
        <v>16</v>
      </c>
      <c r="D775" s="7" t="s">
        <v>1944</v>
      </c>
      <c r="E775" s="7" t="s">
        <v>18</v>
      </c>
      <c r="F775" s="7" t="s">
        <v>1944</v>
      </c>
      <c r="G775" s="7" t="s">
        <v>1937</v>
      </c>
      <c r="H775" s="7" t="s">
        <v>122</v>
      </c>
      <c r="I775" s="7" t="s">
        <v>42</v>
      </c>
      <c r="J775" s="7" t="s">
        <v>43</v>
      </c>
      <c r="K775" s="7" t="s">
        <v>44</v>
      </c>
      <c r="L775" s="8" t="s">
        <v>3348</v>
      </c>
      <c r="M775" s="8" t="s">
        <v>3349</v>
      </c>
      <c r="N775" s="15" t="s">
        <v>3350</v>
      </c>
      <c r="O775" s="7">
        <v>19</v>
      </c>
      <c r="P775" s="7"/>
      <c r="Q775" s="7"/>
      <c r="R775" s="7"/>
      <c r="S775" s="7"/>
      <c r="T775" s="7"/>
      <c r="U775" s="7"/>
      <c r="V775" s="7"/>
      <c r="W775" s="7"/>
      <c r="X775" s="7"/>
      <c r="Y775" s="7"/>
      <c r="Z775" s="7"/>
      <c r="AA775" s="9"/>
    </row>
    <row r="776" spans="1:27" ht="26.25" hidden="1">
      <c r="A776" s="14" t="s">
        <v>238</v>
      </c>
      <c r="B776" s="7">
        <v>175</v>
      </c>
      <c r="C776" s="7" t="s">
        <v>41</v>
      </c>
      <c r="D776" s="7" t="s">
        <v>1432</v>
      </c>
      <c r="E776" s="7" t="s">
        <v>18</v>
      </c>
      <c r="F776" s="7" t="s">
        <v>1432</v>
      </c>
      <c r="G776" s="7" t="s">
        <v>1433</v>
      </c>
      <c r="H776" s="7" t="s">
        <v>576</v>
      </c>
      <c r="I776" s="7" t="s">
        <v>3351</v>
      </c>
      <c r="J776" s="7" t="s">
        <v>3352</v>
      </c>
      <c r="K776" s="7" t="s">
        <v>245</v>
      </c>
      <c r="L776" s="8" t="s">
        <v>3353</v>
      </c>
      <c r="M776" s="8" t="s">
        <v>3354</v>
      </c>
      <c r="N776" s="15" t="s">
        <v>3355</v>
      </c>
      <c r="O776" s="7"/>
      <c r="P776" s="7"/>
      <c r="Q776" s="7"/>
      <c r="R776" s="7"/>
      <c r="S776" s="7"/>
      <c r="T776" s="7"/>
      <c r="U776" s="7"/>
      <c r="V776" s="7"/>
      <c r="W776" s="7"/>
      <c r="X776" s="7"/>
      <c r="Y776" s="7"/>
      <c r="Z776" s="7"/>
      <c r="AA776" s="9"/>
    </row>
    <row r="777" spans="1:27" ht="39" hidden="1">
      <c r="A777" s="14" t="s">
        <v>238</v>
      </c>
      <c r="B777" s="7">
        <v>256</v>
      </c>
      <c r="C777" s="7" t="s">
        <v>41</v>
      </c>
      <c r="D777" s="7" t="s">
        <v>1432</v>
      </c>
      <c r="E777" s="7" t="s">
        <v>18</v>
      </c>
      <c r="F777" s="7" t="s">
        <v>1432</v>
      </c>
      <c r="G777" s="7" t="s">
        <v>1433</v>
      </c>
      <c r="H777" s="7" t="s">
        <v>576</v>
      </c>
      <c r="I777" s="7" t="s">
        <v>2685</v>
      </c>
      <c r="J777" s="7" t="s">
        <v>2686</v>
      </c>
      <c r="K777" s="7" t="s">
        <v>2687</v>
      </c>
      <c r="L777" s="8" t="s">
        <v>3356</v>
      </c>
      <c r="M777" s="8" t="s">
        <v>3357</v>
      </c>
      <c r="N777" s="15" t="s">
        <v>3358</v>
      </c>
      <c r="O777" s="7"/>
      <c r="P777" s="7"/>
      <c r="Q777" s="7"/>
      <c r="R777" s="7"/>
      <c r="S777" s="7"/>
      <c r="T777" s="7"/>
      <c r="U777" s="7"/>
      <c r="V777" s="7"/>
      <c r="W777" s="7"/>
      <c r="X777" s="7"/>
      <c r="Y777" s="7"/>
      <c r="Z777" s="7"/>
      <c r="AA777" s="9"/>
    </row>
    <row r="778" spans="1:27" ht="24" hidden="1">
      <c r="A778" s="14" t="s">
        <v>238</v>
      </c>
      <c r="B778" s="7">
        <v>159</v>
      </c>
      <c r="C778" s="7" t="s">
        <v>16</v>
      </c>
      <c r="D778" s="7" t="s">
        <v>3359</v>
      </c>
      <c r="E778" s="7" t="s">
        <v>223</v>
      </c>
      <c r="F778" s="7" t="s">
        <v>3359</v>
      </c>
      <c r="G778" s="7" t="s">
        <v>3360</v>
      </c>
      <c r="H778" s="7"/>
      <c r="I778" s="7" t="s">
        <v>28</v>
      </c>
      <c r="J778" s="7" t="s">
        <v>29</v>
      </c>
      <c r="K778" s="7" t="s">
        <v>30</v>
      </c>
      <c r="L778" s="8" t="s">
        <v>3361</v>
      </c>
      <c r="M778" s="8" t="s">
        <v>3362</v>
      </c>
      <c r="N778" s="15" t="s">
        <v>3363</v>
      </c>
      <c r="O778" s="7">
        <v>19</v>
      </c>
      <c r="P778" s="7"/>
      <c r="Q778" s="7"/>
      <c r="R778" s="7"/>
      <c r="S778" s="7"/>
      <c r="T778" s="7"/>
      <c r="U778" s="7"/>
      <c r="V778" s="7"/>
      <c r="W778" s="7"/>
      <c r="X778" s="7"/>
      <c r="Y778" s="7"/>
      <c r="Z778" s="7"/>
      <c r="AA778" s="9"/>
    </row>
    <row r="779" spans="1:27" hidden="1">
      <c r="A779" s="14" t="s">
        <v>711</v>
      </c>
      <c r="B779" s="7">
        <v>170</v>
      </c>
      <c r="C779" s="7" t="s">
        <v>16</v>
      </c>
      <c r="D779" s="7" t="s">
        <v>2009</v>
      </c>
      <c r="E779" s="7" t="s">
        <v>66</v>
      </c>
      <c r="F779" s="7" t="s">
        <v>2009</v>
      </c>
      <c r="G779" s="7" t="s">
        <v>2010</v>
      </c>
      <c r="H779" s="7"/>
      <c r="I779" s="7" t="s">
        <v>135</v>
      </c>
      <c r="J779" s="7" t="s">
        <v>136</v>
      </c>
      <c r="K779" s="7" t="s">
        <v>137</v>
      </c>
      <c r="L779" s="8" t="s">
        <v>3364</v>
      </c>
      <c r="M779" s="8" t="s">
        <v>3365</v>
      </c>
      <c r="N779" s="15" t="s">
        <v>3366</v>
      </c>
      <c r="O779" s="7">
        <v>5</v>
      </c>
      <c r="P779" s="7"/>
      <c r="Q779" s="7"/>
      <c r="R779" s="7"/>
      <c r="S779" s="7"/>
      <c r="T779" s="7"/>
      <c r="U779" s="7"/>
      <c r="V779" s="7"/>
      <c r="W779" s="7"/>
      <c r="X779" s="7"/>
      <c r="Y779" s="7"/>
      <c r="Z779" s="7"/>
      <c r="AA779" s="9"/>
    </row>
    <row r="780" spans="1:27" ht="24" hidden="1">
      <c r="A780" s="14" t="s">
        <v>711</v>
      </c>
      <c r="B780" s="7">
        <v>175</v>
      </c>
      <c r="C780" s="7" t="s">
        <v>16</v>
      </c>
      <c r="D780" s="7" t="s">
        <v>2009</v>
      </c>
      <c r="E780" s="7" t="s">
        <v>66</v>
      </c>
      <c r="F780" s="7" t="s">
        <v>2009</v>
      </c>
      <c r="G780" s="7" t="s">
        <v>2010</v>
      </c>
      <c r="H780" s="7"/>
      <c r="I780" s="7" t="s">
        <v>1324</v>
      </c>
      <c r="J780" s="7" t="s">
        <v>1325</v>
      </c>
      <c r="K780" s="7" t="s">
        <v>318</v>
      </c>
      <c r="L780" s="8" t="s">
        <v>3367</v>
      </c>
      <c r="M780" s="8" t="s">
        <v>3368</v>
      </c>
      <c r="N780" s="15" t="s">
        <v>3369</v>
      </c>
      <c r="O780" s="7">
        <v>5</v>
      </c>
      <c r="P780" s="7"/>
      <c r="Q780" s="7"/>
      <c r="R780" s="7"/>
      <c r="S780" s="7"/>
      <c r="T780" s="7"/>
      <c r="U780" s="7"/>
      <c r="V780" s="7"/>
      <c r="W780" s="7"/>
      <c r="X780" s="7"/>
      <c r="Y780" s="7"/>
      <c r="Z780" s="7"/>
      <c r="AA780" s="9"/>
    </row>
    <row r="781" spans="1:27" ht="51.75" hidden="1">
      <c r="A781" s="14" t="s">
        <v>326</v>
      </c>
      <c r="B781" s="7">
        <v>114</v>
      </c>
      <c r="C781" s="7" t="s">
        <v>41</v>
      </c>
      <c r="D781" s="7" t="s">
        <v>1432</v>
      </c>
      <c r="E781" s="7" t="s">
        <v>18</v>
      </c>
      <c r="F781" s="7" t="s">
        <v>1432</v>
      </c>
      <c r="G781" s="7" t="s">
        <v>1433</v>
      </c>
      <c r="H781" s="7" t="s">
        <v>576</v>
      </c>
      <c r="I781" s="7" t="s">
        <v>1197</v>
      </c>
      <c r="J781" s="7" t="s">
        <v>1198</v>
      </c>
      <c r="K781" s="7" t="s">
        <v>438</v>
      </c>
      <c r="L781" s="8" t="s">
        <v>3370</v>
      </c>
      <c r="M781" s="8" t="s">
        <v>3371</v>
      </c>
      <c r="N781" s="15" t="s">
        <v>3372</v>
      </c>
      <c r="O781" s="7"/>
      <c r="P781" s="7"/>
      <c r="Q781" s="7"/>
      <c r="R781" s="7"/>
      <c r="S781" s="7"/>
      <c r="T781" s="7"/>
      <c r="U781" s="7"/>
      <c r="V781" s="7"/>
      <c r="W781" s="7"/>
      <c r="X781" s="7"/>
      <c r="Y781" s="7"/>
      <c r="Z781" s="7"/>
      <c r="AA781" s="9"/>
    </row>
    <row r="782" spans="1:27" ht="24" hidden="1">
      <c r="A782" s="14" t="s">
        <v>711</v>
      </c>
      <c r="B782" s="7">
        <v>183</v>
      </c>
      <c r="C782" s="7" t="s">
        <v>16</v>
      </c>
      <c r="D782" s="7" t="s">
        <v>3373</v>
      </c>
      <c r="E782" s="7" t="s">
        <v>66</v>
      </c>
      <c r="F782" s="7" t="s">
        <v>3373</v>
      </c>
      <c r="G782" s="7" t="s">
        <v>2010</v>
      </c>
      <c r="H782" s="7"/>
      <c r="I782" s="7" t="s">
        <v>3374</v>
      </c>
      <c r="J782" s="7" t="s">
        <v>3375</v>
      </c>
      <c r="K782" s="7" t="s">
        <v>294</v>
      </c>
      <c r="L782" s="8" t="s">
        <v>3376</v>
      </c>
      <c r="M782" s="8" t="s">
        <v>3377</v>
      </c>
      <c r="N782" s="15" t="s">
        <v>3378</v>
      </c>
      <c r="O782" s="7">
        <v>5</v>
      </c>
      <c r="P782" s="7"/>
      <c r="Q782" s="7"/>
      <c r="R782" s="7"/>
      <c r="S782" s="7"/>
      <c r="T782" s="7"/>
      <c r="U782" s="7"/>
      <c r="V782" s="7"/>
      <c r="W782" s="7"/>
      <c r="X782" s="7"/>
      <c r="Y782" s="7"/>
      <c r="Z782" s="7"/>
      <c r="AA782" s="9"/>
    </row>
    <row r="783" spans="1:27" ht="24" hidden="1">
      <c r="A783" s="14" t="s">
        <v>277</v>
      </c>
      <c r="B783" s="7">
        <v>59</v>
      </c>
      <c r="C783" s="7" t="s">
        <v>16</v>
      </c>
      <c r="D783" s="7" t="s">
        <v>2400</v>
      </c>
      <c r="E783" s="7" t="s">
        <v>102</v>
      </c>
      <c r="F783" s="7" t="s">
        <v>2400</v>
      </c>
      <c r="G783" s="7" t="s">
        <v>103</v>
      </c>
      <c r="H783" s="7"/>
      <c r="I783" s="7" t="s">
        <v>3379</v>
      </c>
      <c r="J783" s="7" t="s">
        <v>3380</v>
      </c>
      <c r="K783" s="7" t="s">
        <v>152</v>
      </c>
      <c r="L783" s="8" t="s">
        <v>2470</v>
      </c>
      <c r="M783" s="8" t="s">
        <v>2471</v>
      </c>
      <c r="N783" s="15" t="s">
        <v>2472</v>
      </c>
      <c r="O783" s="7">
        <v>18</v>
      </c>
      <c r="P783" s="7"/>
      <c r="Q783" s="7"/>
      <c r="R783" s="7"/>
      <c r="S783" s="7"/>
      <c r="T783" s="7"/>
      <c r="U783" s="7"/>
      <c r="V783" s="7"/>
      <c r="W783" s="7"/>
      <c r="X783" s="7"/>
      <c r="Y783" s="7"/>
      <c r="Z783" s="7"/>
      <c r="AA783" s="9"/>
    </row>
    <row r="784" spans="1:27" ht="48">
      <c r="A784" s="14" t="s">
        <v>277</v>
      </c>
      <c r="B784" s="7">
        <v>34</v>
      </c>
      <c r="C784" s="7" t="s">
        <v>16</v>
      </c>
      <c r="D784" s="7" t="s">
        <v>3381</v>
      </c>
      <c r="E784" s="7" t="s">
        <v>66</v>
      </c>
      <c r="F784" s="7" t="s">
        <v>3381</v>
      </c>
      <c r="G784" s="7" t="s">
        <v>3382</v>
      </c>
      <c r="H784" s="7" t="s">
        <v>122</v>
      </c>
      <c r="I784" s="7" t="s">
        <v>1743</v>
      </c>
      <c r="J784" s="7" t="s">
        <v>1744</v>
      </c>
      <c r="K784" s="7" t="s">
        <v>44</v>
      </c>
      <c r="L784" s="8" t="s">
        <v>2217</v>
      </c>
      <c r="M784" s="8" t="s">
        <v>2218</v>
      </c>
      <c r="N784" s="15" t="s">
        <v>2219</v>
      </c>
      <c r="O784" s="7">
        <v>9</v>
      </c>
      <c r="P784" s="7"/>
      <c r="Q784" s="7"/>
      <c r="R784" s="7"/>
      <c r="S784" s="7"/>
      <c r="T784" s="7"/>
      <c r="U784" s="7"/>
      <c r="V784" s="7"/>
      <c r="W784" s="7"/>
      <c r="X784" s="7"/>
      <c r="Y784" s="7"/>
      <c r="Z784" s="7"/>
      <c r="AA784" s="9"/>
    </row>
    <row r="785" spans="1:27" ht="48" hidden="1">
      <c r="A785" s="14" t="s">
        <v>1579</v>
      </c>
      <c r="B785" s="7">
        <v>50</v>
      </c>
      <c r="C785" s="7" t="s">
        <v>16</v>
      </c>
      <c r="D785" s="7" t="s">
        <v>1034</v>
      </c>
      <c r="E785" s="7" t="s">
        <v>223</v>
      </c>
      <c r="F785" s="7" t="s">
        <v>1034</v>
      </c>
      <c r="G785" s="7" t="s">
        <v>225</v>
      </c>
      <c r="H785" s="7"/>
      <c r="I785" s="7" t="s">
        <v>226</v>
      </c>
      <c r="J785" s="7" t="s">
        <v>227</v>
      </c>
      <c r="K785" s="7" t="s">
        <v>228</v>
      </c>
      <c r="L785" s="8" t="s">
        <v>3383</v>
      </c>
      <c r="M785" s="8" t="s">
        <v>3384</v>
      </c>
      <c r="N785" s="15" t="s">
        <v>3385</v>
      </c>
      <c r="O785" s="7">
        <v>18</v>
      </c>
      <c r="P785" s="7"/>
      <c r="Q785" s="7"/>
      <c r="R785" s="7"/>
      <c r="S785" s="7"/>
      <c r="T785" s="7"/>
      <c r="U785" s="7"/>
      <c r="V785" s="7"/>
      <c r="W785" s="7"/>
      <c r="X785" s="7"/>
      <c r="Y785" s="7"/>
      <c r="Z785" s="7"/>
      <c r="AA785" s="9"/>
    </row>
    <row r="786" spans="1:27" ht="26.25" hidden="1">
      <c r="A786" s="14" t="s">
        <v>271</v>
      </c>
      <c r="B786" s="7">
        <v>52</v>
      </c>
      <c r="C786" s="7" t="s">
        <v>41</v>
      </c>
      <c r="D786" s="7" t="s">
        <v>3386</v>
      </c>
      <c r="E786" s="7" t="s">
        <v>18</v>
      </c>
      <c r="F786" s="7" t="s">
        <v>3386</v>
      </c>
      <c r="G786" s="7" t="s">
        <v>3387</v>
      </c>
      <c r="H786" s="7" t="s">
        <v>20</v>
      </c>
      <c r="I786" s="7" t="s">
        <v>111</v>
      </c>
      <c r="J786" s="7" t="s">
        <v>112</v>
      </c>
      <c r="K786" s="10" t="s">
        <v>113</v>
      </c>
      <c r="L786" s="8" t="s">
        <v>3388</v>
      </c>
      <c r="M786" s="8" t="s">
        <v>3389</v>
      </c>
      <c r="N786" s="15" t="s">
        <v>3390</v>
      </c>
      <c r="O786" s="7"/>
      <c r="P786" s="7"/>
      <c r="Q786" s="7"/>
      <c r="R786" s="7"/>
      <c r="S786" s="7"/>
      <c r="T786" s="7"/>
      <c r="U786" s="7"/>
      <c r="V786" s="7"/>
      <c r="W786" s="7"/>
      <c r="X786" s="7"/>
      <c r="Y786" s="7"/>
      <c r="Z786" s="7"/>
      <c r="AA786" s="9"/>
    </row>
    <row r="787" spans="1:27" ht="26.25" hidden="1">
      <c r="A787" s="14" t="s">
        <v>81</v>
      </c>
      <c r="B787" s="7">
        <v>12</v>
      </c>
      <c r="C787" s="7" t="s">
        <v>41</v>
      </c>
      <c r="D787" s="7" t="s">
        <v>3391</v>
      </c>
      <c r="E787" s="7" t="s">
        <v>18</v>
      </c>
      <c r="F787" s="7" t="s">
        <v>3391</v>
      </c>
      <c r="G787" s="7" t="s">
        <v>3387</v>
      </c>
      <c r="H787" s="7" t="s">
        <v>20</v>
      </c>
      <c r="I787" s="7" t="s">
        <v>111</v>
      </c>
      <c r="J787" s="7" t="s">
        <v>112</v>
      </c>
      <c r="K787" s="10" t="s">
        <v>113</v>
      </c>
      <c r="L787" s="8" t="s">
        <v>3392</v>
      </c>
      <c r="M787" s="8" t="s">
        <v>3393</v>
      </c>
      <c r="N787" s="15" t="s">
        <v>3394</v>
      </c>
      <c r="O787" s="7"/>
      <c r="P787" s="7"/>
      <c r="Q787" s="7"/>
      <c r="R787" s="7"/>
      <c r="S787" s="7"/>
      <c r="T787" s="7"/>
      <c r="U787" s="7"/>
      <c r="V787" s="7"/>
      <c r="W787" s="7"/>
      <c r="X787" s="7"/>
      <c r="Y787" s="7"/>
      <c r="Z787" s="7"/>
      <c r="AA787" s="9"/>
    </row>
    <row r="788" spans="1:27" ht="26.25" hidden="1">
      <c r="A788" s="14" t="s">
        <v>81</v>
      </c>
      <c r="B788" s="7">
        <v>45</v>
      </c>
      <c r="C788" s="7" t="s">
        <v>41</v>
      </c>
      <c r="D788" s="7" t="s">
        <v>3386</v>
      </c>
      <c r="E788" s="7" t="s">
        <v>18</v>
      </c>
      <c r="F788" s="7" t="s">
        <v>3386</v>
      </c>
      <c r="G788" s="7" t="s">
        <v>3387</v>
      </c>
      <c r="H788" s="7" t="s">
        <v>20</v>
      </c>
      <c r="I788" s="7" t="s">
        <v>111</v>
      </c>
      <c r="J788" s="7" t="s">
        <v>112</v>
      </c>
      <c r="K788" s="10" t="s">
        <v>113</v>
      </c>
      <c r="L788" s="8" t="s">
        <v>3395</v>
      </c>
      <c r="M788" s="8" t="s">
        <v>3396</v>
      </c>
      <c r="N788" s="15" t="s">
        <v>3397</v>
      </c>
      <c r="O788" s="7"/>
      <c r="P788" s="7"/>
      <c r="Q788" s="7"/>
      <c r="R788" s="7"/>
      <c r="S788" s="7"/>
      <c r="T788" s="7"/>
      <c r="U788" s="7"/>
      <c r="V788" s="7"/>
      <c r="W788" s="7"/>
      <c r="X788" s="7"/>
      <c r="Y788" s="7"/>
      <c r="Z788" s="7"/>
      <c r="AA788" s="9"/>
    </row>
    <row r="789" spans="1:27" ht="48">
      <c r="A789" s="14" t="s">
        <v>1579</v>
      </c>
      <c r="B789" s="7">
        <v>71</v>
      </c>
      <c r="C789" s="7" t="s">
        <v>16</v>
      </c>
      <c r="D789" s="7" t="s">
        <v>120</v>
      </c>
      <c r="E789" s="7" t="s">
        <v>102</v>
      </c>
      <c r="F789" s="7" t="s">
        <v>120</v>
      </c>
      <c r="G789" s="7" t="s">
        <v>121</v>
      </c>
      <c r="H789" s="7" t="s">
        <v>122</v>
      </c>
      <c r="I789" s="7" t="s">
        <v>703</v>
      </c>
      <c r="J789" s="7" t="s">
        <v>704</v>
      </c>
      <c r="K789" s="7" t="s">
        <v>44</v>
      </c>
      <c r="L789" s="8" t="s">
        <v>1580</v>
      </c>
      <c r="M789" s="8" t="s">
        <v>1581</v>
      </c>
      <c r="N789" s="15" t="s">
        <v>1582</v>
      </c>
      <c r="O789" s="7">
        <v>18</v>
      </c>
      <c r="P789" s="7"/>
      <c r="Q789" s="7"/>
      <c r="R789" s="7"/>
      <c r="S789" s="7"/>
      <c r="T789" s="7"/>
      <c r="U789" s="7"/>
      <c r="V789" s="7"/>
      <c r="W789" s="7"/>
      <c r="X789" s="7"/>
      <c r="Y789" s="7"/>
      <c r="Z789" s="7"/>
      <c r="AA789" s="9"/>
    </row>
    <row r="790" spans="1:27" ht="26.25" hidden="1">
      <c r="A790" s="14" t="s">
        <v>107</v>
      </c>
      <c r="B790" s="7" t="s">
        <v>3398</v>
      </c>
      <c r="C790" s="7" t="s">
        <v>41</v>
      </c>
      <c r="D790" s="7" t="s">
        <v>3399</v>
      </c>
      <c r="E790" s="7" t="s">
        <v>66</v>
      </c>
      <c r="F790" s="7" t="s">
        <v>3399</v>
      </c>
      <c r="G790" s="7" t="s">
        <v>3400</v>
      </c>
      <c r="H790" s="7" t="s">
        <v>20</v>
      </c>
      <c r="I790" s="7" t="s">
        <v>111</v>
      </c>
      <c r="J790" s="7" t="s">
        <v>112</v>
      </c>
      <c r="K790" s="10" t="s">
        <v>113</v>
      </c>
      <c r="L790" s="8" t="s">
        <v>3401</v>
      </c>
      <c r="M790" s="8" t="s">
        <v>3402</v>
      </c>
      <c r="N790" s="15" t="s">
        <v>3403</v>
      </c>
      <c r="O790" s="7"/>
      <c r="P790" s="7"/>
      <c r="Q790" s="7"/>
      <c r="R790" s="7"/>
      <c r="S790" s="7"/>
      <c r="T790" s="7"/>
      <c r="U790" s="7"/>
      <c r="V790" s="7"/>
      <c r="W790" s="7"/>
      <c r="X790" s="7"/>
      <c r="Y790" s="7"/>
      <c r="Z790" s="7"/>
      <c r="AA790" s="9"/>
    </row>
    <row r="791" spans="1:27" ht="26.25" hidden="1">
      <c r="A791" s="14" t="s">
        <v>107</v>
      </c>
      <c r="B791" s="7" t="s">
        <v>3404</v>
      </c>
      <c r="C791" s="7" t="s">
        <v>41</v>
      </c>
      <c r="D791" s="7" t="s">
        <v>3399</v>
      </c>
      <c r="E791" s="7" t="s">
        <v>66</v>
      </c>
      <c r="F791" s="7" t="s">
        <v>3399</v>
      </c>
      <c r="G791" s="7" t="s">
        <v>3400</v>
      </c>
      <c r="H791" s="7" t="s">
        <v>20</v>
      </c>
      <c r="I791" s="7" t="s">
        <v>111</v>
      </c>
      <c r="J791" s="7" t="s">
        <v>112</v>
      </c>
      <c r="K791" s="10" t="s">
        <v>113</v>
      </c>
      <c r="L791" s="8" t="s">
        <v>3401</v>
      </c>
      <c r="M791" s="8" t="s">
        <v>3402</v>
      </c>
      <c r="N791" s="15" t="s">
        <v>3403</v>
      </c>
      <c r="O791" s="7"/>
      <c r="P791" s="7"/>
      <c r="Q791" s="7"/>
      <c r="R791" s="7"/>
      <c r="S791" s="7"/>
      <c r="T791" s="7"/>
      <c r="U791" s="7"/>
      <c r="V791" s="7"/>
      <c r="W791" s="7"/>
      <c r="X791" s="7"/>
      <c r="Y791" s="7"/>
      <c r="Z791" s="7"/>
      <c r="AA791" s="9"/>
    </row>
    <row r="792" spans="1:27" ht="26.25" hidden="1">
      <c r="A792" s="14" t="s">
        <v>107</v>
      </c>
      <c r="B792" s="7" t="s">
        <v>3405</v>
      </c>
      <c r="C792" s="7" t="s">
        <v>41</v>
      </c>
      <c r="D792" s="7" t="s">
        <v>3399</v>
      </c>
      <c r="E792" s="7" t="s">
        <v>66</v>
      </c>
      <c r="F792" s="7" t="s">
        <v>3399</v>
      </c>
      <c r="G792" s="7" t="s">
        <v>3400</v>
      </c>
      <c r="H792" s="7" t="s">
        <v>20</v>
      </c>
      <c r="I792" s="7" t="s">
        <v>111</v>
      </c>
      <c r="J792" s="7" t="s">
        <v>112</v>
      </c>
      <c r="K792" s="10" t="s">
        <v>113</v>
      </c>
      <c r="L792" s="8" t="s">
        <v>3401</v>
      </c>
      <c r="M792" s="8" t="s">
        <v>3402</v>
      </c>
      <c r="N792" s="15" t="s">
        <v>3406</v>
      </c>
      <c r="O792" s="7"/>
      <c r="P792" s="7"/>
      <c r="Q792" s="7"/>
      <c r="R792" s="7"/>
      <c r="S792" s="7"/>
      <c r="T792" s="7"/>
      <c r="U792" s="7"/>
      <c r="V792" s="7"/>
      <c r="W792" s="7"/>
      <c r="X792" s="7"/>
      <c r="Y792" s="7"/>
      <c r="Z792" s="7"/>
      <c r="AA792" s="9"/>
    </row>
    <row r="793" spans="1:27" hidden="1">
      <c r="A793" s="14" t="s">
        <v>107</v>
      </c>
      <c r="B793" s="7">
        <v>125</v>
      </c>
      <c r="C793" s="7" t="s">
        <v>41</v>
      </c>
      <c r="D793" s="7" t="s">
        <v>3399</v>
      </c>
      <c r="E793" s="7" t="s">
        <v>66</v>
      </c>
      <c r="F793" s="7" t="s">
        <v>3399</v>
      </c>
      <c r="G793" s="7" t="s">
        <v>3400</v>
      </c>
      <c r="H793" s="7" t="s">
        <v>20</v>
      </c>
      <c r="I793" s="7" t="s">
        <v>111</v>
      </c>
      <c r="J793" s="7" t="s">
        <v>112</v>
      </c>
      <c r="K793" s="10" t="s">
        <v>113</v>
      </c>
      <c r="L793" s="8" t="s">
        <v>3401</v>
      </c>
      <c r="M793" s="8" t="s">
        <v>3402</v>
      </c>
      <c r="N793" s="15" t="s">
        <v>3407</v>
      </c>
      <c r="O793" s="7"/>
      <c r="P793" s="7"/>
      <c r="Q793" s="7"/>
      <c r="R793" s="7"/>
      <c r="S793" s="7"/>
      <c r="T793" s="7"/>
      <c r="U793" s="7"/>
      <c r="V793" s="7"/>
      <c r="W793" s="7"/>
      <c r="X793" s="7"/>
      <c r="Y793" s="7"/>
      <c r="Z793" s="7"/>
      <c r="AA793" s="9"/>
    </row>
    <row r="794" spans="1:27" ht="26.25" hidden="1">
      <c r="A794" s="14" t="s">
        <v>107</v>
      </c>
      <c r="B794" s="7">
        <v>131</v>
      </c>
      <c r="C794" s="7" t="s">
        <v>41</v>
      </c>
      <c r="D794" s="7" t="s">
        <v>3399</v>
      </c>
      <c r="E794" s="7" t="s">
        <v>66</v>
      </c>
      <c r="F794" s="7" t="s">
        <v>3399</v>
      </c>
      <c r="G794" s="7" t="s">
        <v>3400</v>
      </c>
      <c r="H794" s="7" t="s">
        <v>20</v>
      </c>
      <c r="I794" s="7" t="s">
        <v>111</v>
      </c>
      <c r="J794" s="7" t="s">
        <v>112</v>
      </c>
      <c r="K794" s="10" t="s">
        <v>113</v>
      </c>
      <c r="L794" s="8" t="s">
        <v>3401</v>
      </c>
      <c r="M794" s="8" t="s">
        <v>3402</v>
      </c>
      <c r="N794" s="15" t="s">
        <v>3408</v>
      </c>
      <c r="O794" s="7"/>
      <c r="P794" s="7"/>
      <c r="Q794" s="7"/>
      <c r="R794" s="7"/>
      <c r="S794" s="7"/>
      <c r="T794" s="7"/>
      <c r="U794" s="7"/>
      <c r="V794" s="7"/>
      <c r="W794" s="7"/>
      <c r="X794" s="7"/>
      <c r="Y794" s="7"/>
      <c r="Z794" s="7"/>
      <c r="AA794" s="9"/>
    </row>
    <row r="795" spans="1:27" ht="26.25" hidden="1">
      <c r="A795" s="14" t="s">
        <v>107</v>
      </c>
      <c r="B795" s="7" t="s">
        <v>3409</v>
      </c>
      <c r="C795" s="7" t="s">
        <v>41</v>
      </c>
      <c r="D795" s="7" t="s">
        <v>3399</v>
      </c>
      <c r="E795" s="7" t="s">
        <v>66</v>
      </c>
      <c r="F795" s="7" t="s">
        <v>3399</v>
      </c>
      <c r="G795" s="7" t="s">
        <v>3400</v>
      </c>
      <c r="H795" s="7" t="s">
        <v>20</v>
      </c>
      <c r="I795" s="7" t="s">
        <v>111</v>
      </c>
      <c r="J795" s="7" t="s">
        <v>112</v>
      </c>
      <c r="K795" s="10" t="s">
        <v>113</v>
      </c>
      <c r="L795" s="8" t="s">
        <v>3401</v>
      </c>
      <c r="M795" s="8" t="s">
        <v>3402</v>
      </c>
      <c r="N795" s="15" t="s">
        <v>3410</v>
      </c>
      <c r="O795" s="7"/>
      <c r="P795" s="7"/>
      <c r="Q795" s="7"/>
      <c r="R795" s="7"/>
      <c r="S795" s="7"/>
      <c r="T795" s="7"/>
      <c r="U795" s="7"/>
      <c r="V795" s="7"/>
      <c r="W795" s="7"/>
      <c r="X795" s="7"/>
      <c r="Y795" s="7"/>
      <c r="Z795" s="7"/>
      <c r="AA795" s="9"/>
    </row>
    <row r="796" spans="1:27" ht="51.75" hidden="1">
      <c r="A796" s="14" t="s">
        <v>286</v>
      </c>
      <c r="B796" s="7">
        <v>52</v>
      </c>
      <c r="C796" s="7" t="s">
        <v>41</v>
      </c>
      <c r="D796" s="7" t="s">
        <v>3411</v>
      </c>
      <c r="E796" s="7" t="s">
        <v>66</v>
      </c>
      <c r="F796" s="7" t="s">
        <v>3411</v>
      </c>
      <c r="G796" s="7" t="s">
        <v>3412</v>
      </c>
      <c r="H796" s="7"/>
      <c r="I796" s="7" t="s">
        <v>292</v>
      </c>
      <c r="J796" s="7" t="s">
        <v>293</v>
      </c>
      <c r="K796" s="7" t="s">
        <v>294</v>
      </c>
      <c r="L796" s="8" t="s">
        <v>3413</v>
      </c>
      <c r="M796" s="8" t="s">
        <v>3414</v>
      </c>
      <c r="N796" s="15" t="s">
        <v>3415</v>
      </c>
      <c r="O796" s="7"/>
      <c r="P796" s="7"/>
      <c r="Q796" s="7"/>
      <c r="R796" s="7"/>
      <c r="S796" s="7"/>
      <c r="T796" s="7"/>
      <c r="U796" s="7"/>
      <c r="V796" s="7"/>
      <c r="W796" s="7"/>
      <c r="X796" s="7"/>
      <c r="Y796" s="7"/>
      <c r="Z796" s="7"/>
      <c r="AA796" s="9"/>
    </row>
    <row r="797" spans="1:27" ht="26.25" hidden="1">
      <c r="A797" s="14" t="s">
        <v>315</v>
      </c>
      <c r="B797" s="7">
        <v>210</v>
      </c>
      <c r="C797" s="7" t="s">
        <v>41</v>
      </c>
      <c r="D797" s="7" t="s">
        <v>3411</v>
      </c>
      <c r="E797" s="7" t="s">
        <v>66</v>
      </c>
      <c r="F797" s="7" t="s">
        <v>3411</v>
      </c>
      <c r="G797" s="7" t="s">
        <v>3412</v>
      </c>
      <c r="H797" s="7"/>
      <c r="I797" s="7" t="s">
        <v>226</v>
      </c>
      <c r="J797" s="7" t="s">
        <v>227</v>
      </c>
      <c r="K797" s="7" t="s">
        <v>228</v>
      </c>
      <c r="L797" s="8" t="s">
        <v>3416</v>
      </c>
      <c r="M797" s="8" t="s">
        <v>3417</v>
      </c>
      <c r="N797" s="15" t="s">
        <v>3418</v>
      </c>
      <c r="O797" s="7"/>
      <c r="P797" s="7"/>
      <c r="Q797" s="7"/>
      <c r="R797" s="7"/>
      <c r="S797" s="7"/>
      <c r="T797" s="7"/>
      <c r="U797" s="7"/>
      <c r="V797" s="7"/>
      <c r="W797" s="7"/>
      <c r="X797" s="7"/>
      <c r="Y797" s="7"/>
      <c r="Z797" s="7"/>
      <c r="AA797" s="9"/>
    </row>
    <row r="798" spans="1:27" ht="39" hidden="1">
      <c r="A798" s="14" t="s">
        <v>298</v>
      </c>
      <c r="B798" s="7">
        <v>45</v>
      </c>
      <c r="C798" s="7" t="s">
        <v>41</v>
      </c>
      <c r="D798" s="7" t="s">
        <v>3419</v>
      </c>
      <c r="E798" s="7" t="s">
        <v>66</v>
      </c>
      <c r="F798" s="7" t="s">
        <v>3420</v>
      </c>
      <c r="G798" s="7" t="s">
        <v>3421</v>
      </c>
      <c r="H798" s="7"/>
      <c r="I798" s="7" t="s">
        <v>135</v>
      </c>
      <c r="J798" s="7" t="s">
        <v>136</v>
      </c>
      <c r="K798" s="7" t="s">
        <v>137</v>
      </c>
      <c r="L798" s="8" t="s">
        <v>3422</v>
      </c>
      <c r="M798" s="8" t="s">
        <v>3423</v>
      </c>
      <c r="N798" s="15" t="s">
        <v>3424</v>
      </c>
      <c r="O798" s="7"/>
      <c r="P798" s="7"/>
      <c r="Q798" s="7"/>
      <c r="R798" s="7"/>
      <c r="S798" s="7"/>
      <c r="T798" s="7"/>
      <c r="U798" s="7"/>
      <c r="V798" s="7"/>
      <c r="W798" s="7"/>
      <c r="X798" s="7"/>
      <c r="Y798" s="7"/>
      <c r="Z798" s="7"/>
      <c r="AA798" s="9"/>
    </row>
    <row r="799" spans="1:27" ht="51.75" hidden="1">
      <c r="A799" s="14" t="s">
        <v>2132</v>
      </c>
      <c r="B799" s="7">
        <v>52</v>
      </c>
      <c r="C799" s="7"/>
      <c r="D799" s="7" t="s">
        <v>3425</v>
      </c>
      <c r="E799" s="7" t="s">
        <v>49</v>
      </c>
      <c r="F799" s="7" t="s">
        <v>3425</v>
      </c>
      <c r="G799" s="7" t="s">
        <v>3426</v>
      </c>
      <c r="H799" s="7" t="s">
        <v>576</v>
      </c>
      <c r="I799" s="7" t="s">
        <v>68</v>
      </c>
      <c r="J799" s="7" t="s">
        <v>68</v>
      </c>
      <c r="K799" s="10" t="s">
        <v>69</v>
      </c>
      <c r="L799" s="8" t="s">
        <v>2988</v>
      </c>
      <c r="M799" s="8" t="s">
        <v>2989</v>
      </c>
      <c r="N799" s="15" t="s">
        <v>2990</v>
      </c>
      <c r="O799" s="7"/>
      <c r="P799" s="7"/>
      <c r="Q799" s="7"/>
      <c r="R799" s="7"/>
      <c r="S799" s="7"/>
      <c r="T799" s="7"/>
      <c r="U799" s="7"/>
      <c r="V799" s="7"/>
      <c r="W799" s="7"/>
      <c r="X799" s="7"/>
      <c r="Y799" s="7"/>
      <c r="Z799" s="7"/>
      <c r="AA799" s="9"/>
    </row>
    <row r="800" spans="1:27" ht="24">
      <c r="A800" s="14" t="s">
        <v>1579</v>
      </c>
      <c r="B800" s="7">
        <v>77</v>
      </c>
      <c r="C800" s="7" t="s">
        <v>16</v>
      </c>
      <c r="D800" s="7" t="s">
        <v>120</v>
      </c>
      <c r="E800" s="7" t="s">
        <v>102</v>
      </c>
      <c r="F800" s="7" t="s">
        <v>120</v>
      </c>
      <c r="G800" s="7" t="s">
        <v>121</v>
      </c>
      <c r="H800" s="7" t="s">
        <v>122</v>
      </c>
      <c r="I800" s="7" t="s">
        <v>292</v>
      </c>
      <c r="J800" s="7" t="s">
        <v>293</v>
      </c>
      <c r="K800" s="7" t="s">
        <v>294</v>
      </c>
      <c r="L800" s="8" t="s">
        <v>1878</v>
      </c>
      <c r="M800" s="8" t="s">
        <v>1879</v>
      </c>
      <c r="N800" s="15" t="s">
        <v>1880</v>
      </c>
      <c r="O800" s="7">
        <v>18</v>
      </c>
      <c r="P800" s="7"/>
      <c r="Q800" s="7"/>
      <c r="R800" s="7"/>
      <c r="S800" s="7"/>
      <c r="T800" s="7"/>
      <c r="U800" s="7"/>
      <c r="V800" s="7"/>
      <c r="W800" s="7"/>
      <c r="X800" s="7"/>
      <c r="Y800" s="7"/>
      <c r="Z800" s="7"/>
      <c r="AA800" s="9"/>
    </row>
    <row r="801" spans="1:27" ht="39" hidden="1">
      <c r="A801" s="14" t="s">
        <v>435</v>
      </c>
      <c r="B801" s="7">
        <v>106</v>
      </c>
      <c r="C801" s="7" t="s">
        <v>41</v>
      </c>
      <c r="D801" s="7" t="s">
        <v>3427</v>
      </c>
      <c r="E801" s="7" t="s">
        <v>102</v>
      </c>
      <c r="F801" s="7" t="s">
        <v>3427</v>
      </c>
      <c r="G801" s="7" t="s">
        <v>3428</v>
      </c>
      <c r="H801" s="7" t="s">
        <v>20</v>
      </c>
      <c r="I801" s="7" t="s">
        <v>135</v>
      </c>
      <c r="J801" s="7" t="s">
        <v>136</v>
      </c>
      <c r="K801" s="7" t="s">
        <v>137</v>
      </c>
      <c r="L801" s="8" t="s">
        <v>2788</v>
      </c>
      <c r="M801" s="8" t="s">
        <v>2789</v>
      </c>
      <c r="N801" s="15" t="s">
        <v>2790</v>
      </c>
      <c r="O801" s="7"/>
      <c r="P801" s="7"/>
      <c r="Q801" s="7"/>
      <c r="R801" s="7"/>
      <c r="S801" s="7"/>
      <c r="T801" s="7"/>
      <c r="U801" s="7"/>
      <c r="V801" s="7"/>
      <c r="W801" s="7"/>
      <c r="X801" s="7"/>
      <c r="Y801" s="7"/>
      <c r="Z801" s="7"/>
      <c r="AA801" s="9"/>
    </row>
    <row r="802" spans="1:27" ht="77.25" hidden="1">
      <c r="A802" s="14" t="s">
        <v>1057</v>
      </c>
      <c r="B802" s="7">
        <v>26</v>
      </c>
      <c r="C802" s="7" t="s">
        <v>41</v>
      </c>
      <c r="D802" s="7" t="s">
        <v>3429</v>
      </c>
      <c r="E802" s="7" t="s">
        <v>223</v>
      </c>
      <c r="F802" s="7" t="s">
        <v>3429</v>
      </c>
      <c r="G802" s="7" t="s">
        <v>3430</v>
      </c>
      <c r="H802" s="7" t="s">
        <v>20</v>
      </c>
      <c r="I802" s="7" t="s">
        <v>3431</v>
      </c>
      <c r="J802" s="7" t="s">
        <v>3432</v>
      </c>
      <c r="K802" s="7" t="s">
        <v>3433</v>
      </c>
      <c r="L802" s="8" t="s">
        <v>3434</v>
      </c>
      <c r="M802" s="8" t="s">
        <v>3435</v>
      </c>
      <c r="N802" s="15" t="s">
        <v>3436</v>
      </c>
      <c r="O802" s="7"/>
      <c r="P802" s="7"/>
      <c r="Q802" s="7"/>
      <c r="R802" s="7"/>
      <c r="S802" s="7"/>
      <c r="T802" s="7"/>
      <c r="U802" s="7"/>
      <c r="V802" s="7"/>
      <c r="W802" s="7"/>
      <c r="X802" s="7"/>
      <c r="Y802" s="7"/>
      <c r="Z802" s="7"/>
      <c r="AA802" s="9"/>
    </row>
    <row r="803" spans="1:27" ht="51.75" hidden="1">
      <c r="A803" s="14" t="s">
        <v>1169</v>
      </c>
      <c r="B803" s="7">
        <v>76</v>
      </c>
      <c r="C803" s="7" t="s">
        <v>41</v>
      </c>
      <c r="D803" s="7" t="s">
        <v>3437</v>
      </c>
      <c r="E803" s="7" t="s">
        <v>66</v>
      </c>
      <c r="F803" s="7" t="s">
        <v>3437</v>
      </c>
      <c r="G803" s="7" t="s">
        <v>3430</v>
      </c>
      <c r="H803" s="7"/>
      <c r="I803" s="7" t="s">
        <v>292</v>
      </c>
      <c r="J803" s="7" t="s">
        <v>293</v>
      </c>
      <c r="K803" s="7" t="s">
        <v>294</v>
      </c>
      <c r="L803" s="8" t="s">
        <v>3438</v>
      </c>
      <c r="M803" s="8" t="s">
        <v>3439</v>
      </c>
      <c r="N803" s="15" t="s">
        <v>3440</v>
      </c>
      <c r="O803" s="7"/>
      <c r="P803" s="7"/>
      <c r="Q803" s="7"/>
      <c r="R803" s="7"/>
      <c r="S803" s="7"/>
      <c r="T803" s="7"/>
      <c r="U803" s="7"/>
      <c r="V803" s="7"/>
      <c r="W803" s="7"/>
      <c r="X803" s="7"/>
      <c r="Y803" s="7"/>
      <c r="Z803" s="7"/>
      <c r="AA803" s="9"/>
    </row>
    <row r="804" spans="1:27" ht="51.75" hidden="1">
      <c r="A804" s="14" t="s">
        <v>441</v>
      </c>
      <c r="B804" s="7">
        <v>305</v>
      </c>
      <c r="C804" s="7" t="s">
        <v>41</v>
      </c>
      <c r="D804" s="7" t="s">
        <v>3441</v>
      </c>
      <c r="E804" s="7" t="s">
        <v>223</v>
      </c>
      <c r="F804" s="7" t="s">
        <v>3442</v>
      </c>
      <c r="G804" s="7" t="s">
        <v>3443</v>
      </c>
      <c r="H804" s="7" t="s">
        <v>20</v>
      </c>
      <c r="I804" s="7" t="s">
        <v>3444</v>
      </c>
      <c r="J804" s="7" t="s">
        <v>3445</v>
      </c>
      <c r="K804" s="7" t="s">
        <v>1341</v>
      </c>
      <c r="L804" s="8" t="s">
        <v>3446</v>
      </c>
      <c r="M804" s="8" t="s">
        <v>3447</v>
      </c>
      <c r="N804" s="15" t="s">
        <v>3448</v>
      </c>
      <c r="O804" s="7"/>
      <c r="P804" s="7"/>
      <c r="Q804" s="7"/>
      <c r="R804" s="7"/>
      <c r="S804" s="7"/>
      <c r="T804" s="7"/>
      <c r="U804" s="7"/>
      <c r="V804" s="7"/>
      <c r="W804" s="7"/>
      <c r="X804" s="7"/>
      <c r="Y804" s="7"/>
      <c r="Z804" s="7"/>
      <c r="AA804" s="9"/>
    </row>
    <row r="805" spans="1:27" ht="39" hidden="1">
      <c r="A805" s="14" t="s">
        <v>1417</v>
      </c>
      <c r="B805" s="7">
        <v>25</v>
      </c>
      <c r="C805" s="7" t="s">
        <v>41</v>
      </c>
      <c r="D805" s="7" t="s">
        <v>3449</v>
      </c>
      <c r="E805" s="7" t="s">
        <v>223</v>
      </c>
      <c r="F805" s="7" t="s">
        <v>3450</v>
      </c>
      <c r="G805" s="7" t="s">
        <v>3451</v>
      </c>
      <c r="H805" s="7" t="s">
        <v>20</v>
      </c>
      <c r="I805" s="7" t="s">
        <v>3452</v>
      </c>
      <c r="J805" s="7" t="s">
        <v>3453</v>
      </c>
      <c r="K805" s="7" t="s">
        <v>795</v>
      </c>
      <c r="L805" s="8" t="s">
        <v>3454</v>
      </c>
      <c r="M805" s="8" t="s">
        <v>3455</v>
      </c>
      <c r="N805" s="15" t="s">
        <v>3456</v>
      </c>
      <c r="O805" s="7"/>
      <c r="P805" s="7"/>
      <c r="Q805" s="7"/>
      <c r="R805" s="7"/>
      <c r="S805" s="7"/>
      <c r="T805" s="7"/>
      <c r="U805" s="7"/>
      <c r="V805" s="7"/>
      <c r="W805" s="7"/>
      <c r="X805" s="7"/>
      <c r="Y805" s="7"/>
      <c r="Z805" s="7"/>
      <c r="AA805" s="9"/>
    </row>
    <row r="806" spans="1:27" ht="26.25" hidden="1">
      <c r="A806" s="14" t="s">
        <v>166</v>
      </c>
      <c r="B806" s="7">
        <v>5</v>
      </c>
      <c r="C806" s="7" t="s">
        <v>41</v>
      </c>
      <c r="D806" s="7" t="s">
        <v>3457</v>
      </c>
      <c r="E806" s="7" t="s">
        <v>66</v>
      </c>
      <c r="F806" s="7" t="s">
        <v>3457</v>
      </c>
      <c r="G806" s="7" t="s">
        <v>3458</v>
      </c>
      <c r="H806" s="7"/>
      <c r="I806" s="7" t="s">
        <v>629</v>
      </c>
      <c r="J806" s="7" t="s">
        <v>630</v>
      </c>
      <c r="K806" s="7" t="s">
        <v>143</v>
      </c>
      <c r="L806" s="8" t="s">
        <v>3459</v>
      </c>
      <c r="M806" s="8" t="s">
        <v>3460</v>
      </c>
      <c r="N806" s="15" t="s">
        <v>3461</v>
      </c>
      <c r="O806" s="7"/>
      <c r="P806" s="7"/>
      <c r="Q806" s="7"/>
      <c r="R806" s="7"/>
      <c r="S806" s="7"/>
      <c r="T806" s="7"/>
      <c r="U806" s="7"/>
      <c r="V806" s="7"/>
      <c r="W806" s="7"/>
      <c r="X806" s="7"/>
      <c r="Y806" s="7"/>
      <c r="Z806" s="7"/>
      <c r="AA806" s="9"/>
    </row>
    <row r="807" spans="1:27" ht="26.25" hidden="1">
      <c r="A807" s="14" t="s">
        <v>166</v>
      </c>
      <c r="B807" s="7">
        <v>6</v>
      </c>
      <c r="C807" s="7" t="s">
        <v>41</v>
      </c>
      <c r="D807" s="7" t="s">
        <v>3457</v>
      </c>
      <c r="E807" s="7" t="s">
        <v>66</v>
      </c>
      <c r="F807" s="7" t="s">
        <v>3457</v>
      </c>
      <c r="G807" s="7" t="s">
        <v>3458</v>
      </c>
      <c r="H807" s="7"/>
      <c r="I807" s="7" t="s">
        <v>3462</v>
      </c>
      <c r="J807" s="7" t="s">
        <v>3463</v>
      </c>
      <c r="K807" s="7" t="s">
        <v>1877</v>
      </c>
      <c r="L807" s="8" t="s">
        <v>3464</v>
      </c>
      <c r="M807" s="8" t="s">
        <v>3465</v>
      </c>
      <c r="N807" s="15" t="s">
        <v>3466</v>
      </c>
      <c r="O807" s="7"/>
      <c r="P807" s="7"/>
      <c r="Q807" s="7"/>
      <c r="R807" s="7"/>
      <c r="S807" s="7"/>
      <c r="T807" s="7"/>
      <c r="U807" s="7"/>
      <c r="V807" s="7"/>
      <c r="W807" s="7"/>
      <c r="X807" s="7"/>
      <c r="Y807" s="7"/>
      <c r="Z807" s="7"/>
      <c r="AA807" s="9"/>
    </row>
    <row r="808" spans="1:27" ht="36">
      <c r="A808" s="14" t="s">
        <v>441</v>
      </c>
      <c r="B808" s="7">
        <v>45</v>
      </c>
      <c r="C808" s="7" t="s">
        <v>16</v>
      </c>
      <c r="D808" s="7" t="s">
        <v>3467</v>
      </c>
      <c r="E808" s="7" t="s">
        <v>66</v>
      </c>
      <c r="F808" s="7" t="s">
        <v>3467</v>
      </c>
      <c r="G808" s="7" t="s">
        <v>3468</v>
      </c>
      <c r="H808" s="7" t="s">
        <v>20</v>
      </c>
      <c r="I808" s="7" t="s">
        <v>570</v>
      </c>
      <c r="J808" s="7" t="s">
        <v>571</v>
      </c>
      <c r="K808" s="7" t="s">
        <v>228</v>
      </c>
      <c r="L808" s="8" t="s">
        <v>3469</v>
      </c>
      <c r="M808" s="8" t="s">
        <v>3470</v>
      </c>
      <c r="N808" s="15" t="s">
        <v>3471</v>
      </c>
      <c r="O808" s="7">
        <v>19</v>
      </c>
      <c r="P808" s="7"/>
      <c r="Q808" s="7"/>
      <c r="R808" s="7"/>
      <c r="S808" s="7"/>
      <c r="T808" s="7"/>
      <c r="U808" s="7"/>
      <c r="V808" s="7"/>
      <c r="W808" s="7"/>
      <c r="X808" s="7"/>
      <c r="Y808" s="7"/>
      <c r="Z808" s="7"/>
      <c r="AA808" s="9"/>
    </row>
    <row r="809" spans="1:27" ht="39" hidden="1">
      <c r="A809" s="14" t="s">
        <v>2529</v>
      </c>
      <c r="B809" s="7">
        <v>12</v>
      </c>
      <c r="C809" s="7" t="s">
        <v>41</v>
      </c>
      <c r="D809" s="7" t="s">
        <v>3472</v>
      </c>
      <c r="E809" s="7" t="s">
        <v>66</v>
      </c>
      <c r="F809" s="7" t="s">
        <v>3472</v>
      </c>
      <c r="G809" s="7" t="s">
        <v>3473</v>
      </c>
      <c r="H809" s="7"/>
      <c r="I809" s="7" t="s">
        <v>3474</v>
      </c>
      <c r="J809" s="7" t="s">
        <v>3475</v>
      </c>
      <c r="K809" s="7" t="s">
        <v>3476</v>
      </c>
      <c r="L809" s="8" t="s">
        <v>3477</v>
      </c>
      <c r="M809" s="8" t="s">
        <v>3478</v>
      </c>
      <c r="N809" s="15" t="s">
        <v>3479</v>
      </c>
      <c r="O809" s="7"/>
      <c r="P809" s="7"/>
      <c r="Q809" s="7"/>
      <c r="R809" s="7"/>
      <c r="S809" s="7"/>
      <c r="T809" s="7"/>
      <c r="U809" s="7"/>
      <c r="V809" s="7"/>
      <c r="W809" s="7"/>
      <c r="X809" s="7"/>
      <c r="Y809" s="7"/>
      <c r="Z809" s="7"/>
      <c r="AA809" s="9"/>
    </row>
    <row r="810" spans="1:27" ht="64.5" hidden="1">
      <c r="A810" s="14" t="s">
        <v>1104</v>
      </c>
      <c r="B810" s="7">
        <v>168</v>
      </c>
      <c r="C810" s="7" t="s">
        <v>41</v>
      </c>
      <c r="D810" s="7" t="s">
        <v>3480</v>
      </c>
      <c r="E810" s="7" t="s">
        <v>49</v>
      </c>
      <c r="F810" s="7" t="s">
        <v>3480</v>
      </c>
      <c r="G810" s="7" t="s">
        <v>3481</v>
      </c>
      <c r="H810" s="7"/>
      <c r="I810" s="7" t="s">
        <v>316</v>
      </c>
      <c r="J810" s="7" t="s">
        <v>317</v>
      </c>
      <c r="K810" s="7" t="s">
        <v>318</v>
      </c>
      <c r="L810" s="8" t="s">
        <v>3482</v>
      </c>
      <c r="M810" s="8" t="s">
        <v>3483</v>
      </c>
      <c r="N810" s="15" t="s">
        <v>3484</v>
      </c>
      <c r="O810" s="7"/>
      <c r="P810" s="7"/>
      <c r="Q810" s="7"/>
      <c r="R810" s="7"/>
      <c r="S810" s="7"/>
      <c r="T810" s="7"/>
      <c r="U810" s="7"/>
      <c r="V810" s="7"/>
      <c r="W810" s="7"/>
      <c r="X810" s="7"/>
      <c r="Y810" s="7"/>
      <c r="Z810" s="7"/>
      <c r="AA810" s="9"/>
    </row>
    <row r="811" spans="1:27" ht="39" hidden="1">
      <c r="A811" s="14" t="s">
        <v>315</v>
      </c>
      <c r="B811" s="7">
        <v>56</v>
      </c>
      <c r="C811" s="7" t="s">
        <v>41</v>
      </c>
      <c r="D811" s="7" t="s">
        <v>3480</v>
      </c>
      <c r="E811" s="7" t="s">
        <v>49</v>
      </c>
      <c r="F811" s="7" t="s">
        <v>3480</v>
      </c>
      <c r="G811" s="7" t="s">
        <v>3481</v>
      </c>
      <c r="H811" s="7"/>
      <c r="I811" s="7" t="s">
        <v>1543</v>
      </c>
      <c r="J811" s="7" t="s">
        <v>1544</v>
      </c>
      <c r="K811" s="7" t="s">
        <v>318</v>
      </c>
      <c r="L811" s="8" t="s">
        <v>3485</v>
      </c>
      <c r="M811" s="8" t="s">
        <v>3486</v>
      </c>
      <c r="N811" s="15" t="s">
        <v>3487</v>
      </c>
      <c r="O811" s="7"/>
      <c r="P811" s="7"/>
      <c r="Q811" s="7"/>
      <c r="R811" s="7"/>
      <c r="S811" s="7"/>
      <c r="T811" s="7"/>
      <c r="U811" s="7"/>
      <c r="V811" s="7"/>
      <c r="W811" s="7"/>
      <c r="X811" s="7"/>
      <c r="Y811" s="7"/>
      <c r="Z811" s="7"/>
      <c r="AA811" s="9"/>
    </row>
    <row r="812" spans="1:27" ht="51.75" hidden="1">
      <c r="A812" s="14" t="s">
        <v>315</v>
      </c>
      <c r="B812" s="7">
        <v>57</v>
      </c>
      <c r="C812" s="7" t="s">
        <v>41</v>
      </c>
      <c r="D812" s="7" t="s">
        <v>3480</v>
      </c>
      <c r="E812" s="7" t="s">
        <v>49</v>
      </c>
      <c r="F812" s="7" t="s">
        <v>3480</v>
      </c>
      <c r="G812" s="7" t="s">
        <v>3481</v>
      </c>
      <c r="H812" s="7"/>
      <c r="I812" s="7" t="s">
        <v>1543</v>
      </c>
      <c r="J812" s="7" t="s">
        <v>1544</v>
      </c>
      <c r="K812" s="7" t="s">
        <v>318</v>
      </c>
      <c r="L812" s="8" t="s">
        <v>3488</v>
      </c>
      <c r="M812" s="8" t="s">
        <v>3489</v>
      </c>
      <c r="N812" s="15" t="s">
        <v>3490</v>
      </c>
      <c r="O812" s="7"/>
      <c r="P812" s="7"/>
      <c r="Q812" s="7"/>
      <c r="R812" s="7"/>
      <c r="S812" s="7"/>
      <c r="T812" s="7"/>
      <c r="U812" s="7"/>
      <c r="V812" s="7"/>
      <c r="W812" s="7"/>
      <c r="X812" s="7"/>
      <c r="Y812" s="7"/>
      <c r="Z812" s="7"/>
      <c r="AA812" s="9"/>
    </row>
    <row r="813" spans="1:27" ht="39" hidden="1">
      <c r="A813" s="14" t="s">
        <v>315</v>
      </c>
      <c r="B813" s="7">
        <v>65</v>
      </c>
      <c r="C813" s="7" t="s">
        <v>41</v>
      </c>
      <c r="D813" s="7" t="s">
        <v>3491</v>
      </c>
      <c r="E813" s="7" t="s">
        <v>49</v>
      </c>
      <c r="F813" s="7" t="s">
        <v>3491</v>
      </c>
      <c r="G813" s="7" t="s">
        <v>3481</v>
      </c>
      <c r="H813" s="7"/>
      <c r="I813" s="7" t="s">
        <v>292</v>
      </c>
      <c r="J813" s="7" t="s">
        <v>293</v>
      </c>
      <c r="K813" s="7" t="s">
        <v>294</v>
      </c>
      <c r="L813" s="8" t="s">
        <v>3492</v>
      </c>
      <c r="M813" s="8" t="s">
        <v>3493</v>
      </c>
      <c r="N813" s="15" t="s">
        <v>3494</v>
      </c>
      <c r="O813" s="7"/>
      <c r="P813" s="7"/>
      <c r="Q813" s="7"/>
      <c r="R813" s="7"/>
      <c r="S813" s="7"/>
      <c r="T813" s="7"/>
      <c r="U813" s="7"/>
      <c r="V813" s="7"/>
      <c r="W813" s="7"/>
      <c r="X813" s="7"/>
      <c r="Y813" s="7"/>
      <c r="Z813" s="7"/>
      <c r="AA813" s="9"/>
    </row>
    <row r="814" spans="1:27">
      <c r="A814" s="14" t="s">
        <v>441</v>
      </c>
      <c r="B814" s="7">
        <v>141</v>
      </c>
      <c r="C814" s="7" t="s">
        <v>16</v>
      </c>
      <c r="D814" s="7" t="s">
        <v>3467</v>
      </c>
      <c r="E814" s="7" t="s">
        <v>66</v>
      </c>
      <c r="F814" s="7" t="s">
        <v>3467</v>
      </c>
      <c r="G814" s="7" t="s">
        <v>3468</v>
      </c>
      <c r="H814" s="7" t="s">
        <v>20</v>
      </c>
      <c r="I814" s="7" t="s">
        <v>3495</v>
      </c>
      <c r="J814" s="7" t="s">
        <v>3496</v>
      </c>
      <c r="K814" s="7" t="s">
        <v>2520</v>
      </c>
      <c r="L814" s="8" t="s">
        <v>3497</v>
      </c>
      <c r="M814" s="8" t="s">
        <v>3498</v>
      </c>
      <c r="N814" s="15" t="s">
        <v>3499</v>
      </c>
      <c r="O814" s="7">
        <v>19</v>
      </c>
      <c r="P814" s="7"/>
      <c r="Q814" s="7"/>
      <c r="R814" s="7"/>
      <c r="S814" s="7"/>
      <c r="T814" s="7"/>
      <c r="U814" s="7"/>
      <c r="V814" s="7"/>
      <c r="W814" s="7"/>
      <c r="X814" s="7"/>
      <c r="Y814" s="7"/>
      <c r="Z814" s="7"/>
      <c r="AA814" s="9"/>
    </row>
    <row r="815" spans="1:27" ht="51.75" hidden="1">
      <c r="A815" s="14" t="s">
        <v>73</v>
      </c>
      <c r="B815" s="7">
        <v>183</v>
      </c>
      <c r="C815" s="7" t="s">
        <v>41</v>
      </c>
      <c r="D815" s="7" t="s">
        <v>3500</v>
      </c>
      <c r="E815" s="7" t="s">
        <v>66</v>
      </c>
      <c r="F815" s="7" t="s">
        <v>3501</v>
      </c>
      <c r="G815" s="7" t="s">
        <v>3502</v>
      </c>
      <c r="H815" s="7"/>
      <c r="I815" s="7" t="s">
        <v>76</v>
      </c>
      <c r="J815" s="7" t="s">
        <v>77</v>
      </c>
      <c r="K815" s="7" t="s">
        <v>23</v>
      </c>
      <c r="L815" s="8" t="s">
        <v>3503</v>
      </c>
      <c r="M815" s="8" t="s">
        <v>3504</v>
      </c>
      <c r="N815" s="15" t="s">
        <v>3505</v>
      </c>
      <c r="O815" s="7"/>
      <c r="P815" s="7"/>
      <c r="Q815" s="7"/>
      <c r="R815" s="7"/>
      <c r="S815" s="7"/>
      <c r="T815" s="7"/>
      <c r="U815" s="7"/>
      <c r="V815" s="7"/>
      <c r="W815" s="7"/>
      <c r="X815" s="7"/>
      <c r="Y815" s="7"/>
      <c r="Z815" s="7"/>
      <c r="AA815" s="9"/>
    </row>
    <row r="816" spans="1:27" ht="64.5" hidden="1">
      <c r="A816" s="14" t="s">
        <v>618</v>
      </c>
      <c r="B816" s="7">
        <v>26</v>
      </c>
      <c r="C816" s="7" t="s">
        <v>41</v>
      </c>
      <c r="D816" s="7" t="s">
        <v>3506</v>
      </c>
      <c r="E816" s="7" t="s">
        <v>66</v>
      </c>
      <c r="F816" s="7" t="s">
        <v>3506</v>
      </c>
      <c r="G816" s="7" t="s">
        <v>3507</v>
      </c>
      <c r="H816" s="7"/>
      <c r="I816" s="7" t="s">
        <v>292</v>
      </c>
      <c r="J816" s="7" t="s">
        <v>293</v>
      </c>
      <c r="K816" s="7" t="s">
        <v>294</v>
      </c>
      <c r="L816" s="8" t="s">
        <v>3508</v>
      </c>
      <c r="M816" s="8" t="s">
        <v>3509</v>
      </c>
      <c r="N816" s="15" t="s">
        <v>3510</v>
      </c>
      <c r="O816" s="7"/>
      <c r="P816" s="7"/>
      <c r="Q816" s="7"/>
      <c r="R816" s="7"/>
      <c r="S816" s="7"/>
      <c r="T816" s="7"/>
      <c r="U816" s="7"/>
      <c r="V816" s="7"/>
      <c r="W816" s="7"/>
      <c r="X816" s="7"/>
      <c r="Y816" s="7"/>
      <c r="Z816" s="7"/>
      <c r="AA816" s="9"/>
    </row>
    <row r="817" spans="1:27" ht="24" hidden="1">
      <c r="A817" s="14" t="s">
        <v>1335</v>
      </c>
      <c r="B817" s="7">
        <v>60</v>
      </c>
      <c r="C817" s="7" t="s">
        <v>16</v>
      </c>
      <c r="D817" s="7" t="s">
        <v>3511</v>
      </c>
      <c r="E817" s="7" t="s">
        <v>66</v>
      </c>
      <c r="F817" s="7" t="s">
        <v>3511</v>
      </c>
      <c r="G817" s="7" t="s">
        <v>3512</v>
      </c>
      <c r="H817" s="7" t="s">
        <v>51</v>
      </c>
      <c r="I817" s="7" t="s">
        <v>141</v>
      </c>
      <c r="J817" s="7" t="s">
        <v>142</v>
      </c>
      <c r="K817" s="7" t="s">
        <v>143</v>
      </c>
      <c r="L817" s="8" t="s">
        <v>3513</v>
      </c>
      <c r="M817" s="8" t="s">
        <v>3514</v>
      </c>
      <c r="N817" s="15" t="s">
        <v>3515</v>
      </c>
      <c r="O817" s="7">
        <v>8</v>
      </c>
      <c r="P817" s="7"/>
      <c r="Q817" s="7"/>
      <c r="R817" s="7"/>
      <c r="S817" s="7"/>
      <c r="T817" s="7"/>
      <c r="U817" s="7"/>
      <c r="V817" s="7"/>
      <c r="W817" s="7"/>
      <c r="X817" s="7"/>
      <c r="Y817" s="7"/>
      <c r="Z817" s="7"/>
      <c r="AA817" s="9"/>
    </row>
    <row r="818" spans="1:27" ht="24">
      <c r="A818" s="14" t="s">
        <v>1579</v>
      </c>
      <c r="B818" s="7">
        <v>74</v>
      </c>
      <c r="C818" s="7" t="s">
        <v>16</v>
      </c>
      <c r="D818" s="7" t="s">
        <v>3516</v>
      </c>
      <c r="E818" s="7" t="s">
        <v>66</v>
      </c>
      <c r="F818" s="7" t="s">
        <v>3516</v>
      </c>
      <c r="G818" s="7" t="s">
        <v>3517</v>
      </c>
      <c r="H818" s="7" t="s">
        <v>20</v>
      </c>
      <c r="I818" s="7" t="s">
        <v>703</v>
      </c>
      <c r="J818" s="7" t="s">
        <v>704</v>
      </c>
      <c r="K818" s="7" t="s">
        <v>44</v>
      </c>
      <c r="L818" s="8" t="s">
        <v>1726</v>
      </c>
      <c r="M818" s="8" t="s">
        <v>1727</v>
      </c>
      <c r="N818" s="15" t="s">
        <v>1728</v>
      </c>
      <c r="O818" s="7">
        <v>18</v>
      </c>
      <c r="P818" s="7"/>
      <c r="Q818" s="7"/>
      <c r="R818" s="7"/>
      <c r="S818" s="7"/>
      <c r="T818" s="7"/>
      <c r="U818" s="7"/>
      <c r="V818" s="7"/>
      <c r="W818" s="7"/>
      <c r="X818" s="7"/>
      <c r="Y818" s="7"/>
      <c r="Z818" s="7"/>
      <c r="AA818" s="9"/>
    </row>
    <row r="819" spans="1:27" ht="36">
      <c r="A819" s="14" t="s">
        <v>1579</v>
      </c>
      <c r="B819" s="7">
        <v>79</v>
      </c>
      <c r="C819" s="7" t="s">
        <v>16</v>
      </c>
      <c r="D819" s="7" t="s">
        <v>3516</v>
      </c>
      <c r="E819" s="7" t="s">
        <v>66</v>
      </c>
      <c r="F819" s="7" t="s">
        <v>3516</v>
      </c>
      <c r="G819" s="7" t="s">
        <v>3517</v>
      </c>
      <c r="H819" s="7" t="s">
        <v>20</v>
      </c>
      <c r="I819" s="7" t="s">
        <v>642</v>
      </c>
      <c r="J819" s="7" t="s">
        <v>643</v>
      </c>
      <c r="K819" s="7" t="s">
        <v>23</v>
      </c>
      <c r="L819" s="8" t="s">
        <v>3518</v>
      </c>
      <c r="M819" s="8" t="s">
        <v>3519</v>
      </c>
      <c r="N819" s="15" t="s">
        <v>3520</v>
      </c>
      <c r="O819" s="7">
        <v>18</v>
      </c>
      <c r="P819" s="7"/>
      <c r="Q819" s="7"/>
      <c r="R819" s="7"/>
      <c r="S819" s="7"/>
      <c r="T819" s="7"/>
      <c r="U819" s="7"/>
      <c r="V819" s="7"/>
      <c r="W819" s="7"/>
      <c r="X819" s="7"/>
      <c r="Y819" s="7"/>
      <c r="Z819" s="7"/>
      <c r="AA819" s="9"/>
    </row>
    <row r="820" spans="1:27" ht="24">
      <c r="A820" s="14" t="s">
        <v>1417</v>
      </c>
      <c r="B820" s="7">
        <v>33</v>
      </c>
      <c r="C820" s="7" t="s">
        <v>16</v>
      </c>
      <c r="D820" s="7" t="s">
        <v>3521</v>
      </c>
      <c r="E820" s="7" t="s">
        <v>66</v>
      </c>
      <c r="F820" s="7" t="s">
        <v>3521</v>
      </c>
      <c r="G820" s="7" t="s">
        <v>3522</v>
      </c>
      <c r="H820" s="7" t="s">
        <v>20</v>
      </c>
      <c r="I820" s="7" t="s">
        <v>642</v>
      </c>
      <c r="J820" s="7" t="s">
        <v>643</v>
      </c>
      <c r="K820" s="7" t="s">
        <v>23</v>
      </c>
      <c r="L820" s="8" t="s">
        <v>3523</v>
      </c>
      <c r="M820" s="8" t="s">
        <v>3524</v>
      </c>
      <c r="N820" s="15" t="s">
        <v>3525</v>
      </c>
      <c r="O820" s="7">
        <v>9</v>
      </c>
      <c r="P820" s="7"/>
      <c r="Q820" s="7"/>
      <c r="R820" s="7"/>
      <c r="S820" s="7"/>
      <c r="T820" s="7"/>
      <c r="U820" s="7"/>
      <c r="V820" s="7"/>
      <c r="W820" s="7"/>
      <c r="X820" s="7"/>
      <c r="Y820" s="7"/>
      <c r="Z820" s="7"/>
      <c r="AA820" s="9"/>
    </row>
    <row r="821" spans="1:27" ht="36">
      <c r="A821" s="14" t="s">
        <v>107</v>
      </c>
      <c r="B821" s="7">
        <v>111</v>
      </c>
      <c r="C821" s="7" t="s">
        <v>16</v>
      </c>
      <c r="D821" s="7" t="s">
        <v>3521</v>
      </c>
      <c r="E821" s="7" t="s">
        <v>66</v>
      </c>
      <c r="F821" s="7" t="s">
        <v>3521</v>
      </c>
      <c r="G821" s="7" t="s">
        <v>3522</v>
      </c>
      <c r="H821" s="7" t="s">
        <v>20</v>
      </c>
      <c r="I821" s="7" t="s">
        <v>327</v>
      </c>
      <c r="J821" s="7" t="s">
        <v>328</v>
      </c>
      <c r="K821" s="7" t="s">
        <v>329</v>
      </c>
      <c r="L821" s="8" t="s">
        <v>3526</v>
      </c>
      <c r="M821" s="8" t="s">
        <v>3527</v>
      </c>
      <c r="N821" s="15" t="s">
        <v>3528</v>
      </c>
      <c r="O821" s="7">
        <v>9</v>
      </c>
      <c r="P821" s="7"/>
      <c r="Q821" s="7"/>
      <c r="R821" s="7"/>
      <c r="S821" s="7"/>
      <c r="T821" s="7"/>
      <c r="U821" s="7"/>
      <c r="V821" s="7"/>
      <c r="W821" s="7"/>
      <c r="X821" s="7"/>
      <c r="Y821" s="7"/>
      <c r="Z821" s="7"/>
      <c r="AA821" s="9"/>
    </row>
    <row r="822" spans="1:27" ht="36">
      <c r="A822" s="14" t="s">
        <v>27</v>
      </c>
      <c r="B822" s="7">
        <v>40</v>
      </c>
      <c r="C822" s="7" t="s">
        <v>16</v>
      </c>
      <c r="D822" s="7" t="s">
        <v>3521</v>
      </c>
      <c r="E822" s="7" t="s">
        <v>66</v>
      </c>
      <c r="F822" s="7" t="s">
        <v>3521</v>
      </c>
      <c r="G822" s="7" t="s">
        <v>3522</v>
      </c>
      <c r="H822" s="7" t="s">
        <v>20</v>
      </c>
      <c r="I822" s="7" t="s">
        <v>52</v>
      </c>
      <c r="J822" s="7" t="s">
        <v>53</v>
      </c>
      <c r="K822" s="7" t="s">
        <v>54</v>
      </c>
      <c r="L822" s="8" t="s">
        <v>3529</v>
      </c>
      <c r="M822" s="8" t="s">
        <v>3530</v>
      </c>
      <c r="N822" s="15" t="s">
        <v>3531</v>
      </c>
      <c r="O822" s="7">
        <v>9</v>
      </c>
      <c r="P822" s="7"/>
      <c r="Q822" s="7"/>
      <c r="R822" s="7"/>
      <c r="S822" s="7"/>
      <c r="T822" s="7"/>
      <c r="U822" s="7"/>
      <c r="V822" s="7"/>
      <c r="W822" s="7"/>
      <c r="X822" s="7"/>
      <c r="Y822" s="7"/>
      <c r="Z822" s="7"/>
      <c r="AA822" s="9"/>
    </row>
    <row r="823" spans="1:27">
      <c r="A823" s="14" t="s">
        <v>27</v>
      </c>
      <c r="B823" s="7">
        <v>97</v>
      </c>
      <c r="C823" s="7" t="s">
        <v>16</v>
      </c>
      <c r="D823" s="7" t="s">
        <v>3521</v>
      </c>
      <c r="E823" s="7" t="s">
        <v>66</v>
      </c>
      <c r="F823" s="7" t="s">
        <v>3521</v>
      </c>
      <c r="G823" s="7" t="s">
        <v>3522</v>
      </c>
      <c r="H823" s="7" t="s">
        <v>20</v>
      </c>
      <c r="I823" s="7" t="s">
        <v>425</v>
      </c>
      <c r="J823" s="7" t="s">
        <v>426</v>
      </c>
      <c r="K823" s="7" t="s">
        <v>427</v>
      </c>
      <c r="L823" s="8" t="s">
        <v>3532</v>
      </c>
      <c r="M823" s="8" t="s">
        <v>3533</v>
      </c>
      <c r="N823" s="15" t="s">
        <v>3534</v>
      </c>
      <c r="O823" s="7">
        <v>9</v>
      </c>
      <c r="P823" s="7"/>
      <c r="Q823" s="7"/>
      <c r="R823" s="7"/>
      <c r="S823" s="7"/>
      <c r="T823" s="7"/>
      <c r="U823" s="7"/>
      <c r="V823" s="7"/>
      <c r="W823" s="7"/>
      <c r="X823" s="7"/>
      <c r="Y823" s="7"/>
      <c r="Z823" s="7"/>
      <c r="AA823" s="9"/>
    </row>
    <row r="824" spans="1:27" ht="60">
      <c r="A824" s="14" t="s">
        <v>1594</v>
      </c>
      <c r="B824" s="7">
        <v>20</v>
      </c>
      <c r="C824" s="7" t="s">
        <v>16</v>
      </c>
      <c r="D824" s="7" t="s">
        <v>3521</v>
      </c>
      <c r="E824" s="7" t="s">
        <v>66</v>
      </c>
      <c r="F824" s="7" t="s">
        <v>3521</v>
      </c>
      <c r="G824" s="7" t="s">
        <v>3522</v>
      </c>
      <c r="H824" s="7" t="s">
        <v>20</v>
      </c>
      <c r="I824" s="7" t="s">
        <v>52</v>
      </c>
      <c r="J824" s="7" t="s">
        <v>53</v>
      </c>
      <c r="K824" s="7" t="s">
        <v>54</v>
      </c>
      <c r="L824" s="8" t="s">
        <v>3535</v>
      </c>
      <c r="M824" s="8" t="s">
        <v>3536</v>
      </c>
      <c r="N824" s="15" t="s">
        <v>3537</v>
      </c>
      <c r="O824" s="7">
        <v>9</v>
      </c>
      <c r="P824" s="7"/>
      <c r="Q824" s="7"/>
      <c r="R824" s="7"/>
      <c r="S824" s="7"/>
      <c r="T824" s="7"/>
      <c r="U824" s="7"/>
      <c r="V824" s="7"/>
      <c r="W824" s="7"/>
      <c r="X824" s="7"/>
      <c r="Y824" s="7"/>
      <c r="Z824" s="7"/>
      <c r="AA824" s="9"/>
    </row>
    <row r="825" spans="1:27" ht="24">
      <c r="A825" s="14" t="s">
        <v>3215</v>
      </c>
      <c r="B825" s="7">
        <v>23</v>
      </c>
      <c r="C825" s="7" t="s">
        <v>16</v>
      </c>
      <c r="D825" s="38" t="s">
        <v>3538</v>
      </c>
      <c r="E825" s="7" t="s">
        <v>49</v>
      </c>
      <c r="F825" s="38" t="s">
        <v>3538</v>
      </c>
      <c r="G825" s="7" t="s">
        <v>3522</v>
      </c>
      <c r="H825" s="7" t="s">
        <v>20</v>
      </c>
      <c r="I825" s="7" t="s">
        <v>135</v>
      </c>
      <c r="J825" s="7" t="s">
        <v>136</v>
      </c>
      <c r="K825" s="7" t="s">
        <v>137</v>
      </c>
      <c r="L825" s="8" t="s">
        <v>3539</v>
      </c>
      <c r="M825" s="8" t="s">
        <v>3540</v>
      </c>
      <c r="N825" s="15" t="s">
        <v>3541</v>
      </c>
      <c r="O825" s="7">
        <v>9</v>
      </c>
      <c r="P825" s="7"/>
      <c r="Q825" s="7"/>
      <c r="R825" s="7"/>
      <c r="S825" s="7"/>
      <c r="T825" s="7"/>
      <c r="U825" s="7"/>
      <c r="V825" s="7"/>
      <c r="W825" s="7"/>
      <c r="X825" s="7"/>
      <c r="Y825" s="7"/>
      <c r="Z825" s="7"/>
      <c r="AA825" s="9"/>
    </row>
    <row r="826" spans="1:27" ht="24">
      <c r="A826" s="14" t="s">
        <v>64</v>
      </c>
      <c r="B826" s="7">
        <v>70</v>
      </c>
      <c r="C826" s="7" t="s">
        <v>16</v>
      </c>
      <c r="D826" s="7" t="s">
        <v>3542</v>
      </c>
      <c r="E826" s="7" t="s">
        <v>66</v>
      </c>
      <c r="F826" s="7" t="s">
        <v>3543</v>
      </c>
      <c r="G826" s="7" t="s">
        <v>3522</v>
      </c>
      <c r="H826" s="7" t="s">
        <v>20</v>
      </c>
      <c r="I826" s="7" t="s">
        <v>135</v>
      </c>
      <c r="J826" s="7" t="s">
        <v>136</v>
      </c>
      <c r="K826" s="7" t="s">
        <v>137</v>
      </c>
      <c r="L826" s="8" t="s">
        <v>3544</v>
      </c>
      <c r="M826" s="8" t="s">
        <v>3545</v>
      </c>
      <c r="N826" s="15" t="s">
        <v>3546</v>
      </c>
      <c r="O826" s="7">
        <v>9</v>
      </c>
      <c r="P826" s="7"/>
      <c r="Q826" s="7"/>
      <c r="R826" s="7"/>
      <c r="S826" s="7"/>
      <c r="T826" s="7"/>
      <c r="U826" s="7"/>
      <c r="V826" s="7"/>
      <c r="W826" s="7"/>
      <c r="X826" s="7"/>
      <c r="Y826" s="7"/>
      <c r="Z826" s="7"/>
      <c r="AA826" s="9"/>
    </row>
    <row r="827" spans="1:27" ht="64.5" hidden="1">
      <c r="A827" s="14" t="s">
        <v>618</v>
      </c>
      <c r="B827" s="7">
        <v>26</v>
      </c>
      <c r="C827" s="7" t="s">
        <v>41</v>
      </c>
      <c r="D827" s="7" t="s">
        <v>3547</v>
      </c>
      <c r="E827" s="7" t="s">
        <v>66</v>
      </c>
      <c r="F827" s="7" t="s">
        <v>3548</v>
      </c>
      <c r="G827" s="7" t="s">
        <v>3549</v>
      </c>
      <c r="H827" s="7"/>
      <c r="I827" s="7" t="s">
        <v>1098</v>
      </c>
      <c r="J827" s="7" t="s">
        <v>1099</v>
      </c>
      <c r="K827" s="7" t="s">
        <v>1100</v>
      </c>
      <c r="L827" s="8" t="s">
        <v>3508</v>
      </c>
      <c r="M827" s="8" t="s">
        <v>3509</v>
      </c>
      <c r="N827" s="15" t="s">
        <v>3510</v>
      </c>
      <c r="O827" s="7"/>
      <c r="P827" s="7"/>
      <c r="Q827" s="7"/>
      <c r="R827" s="7"/>
      <c r="S827" s="7"/>
      <c r="T827" s="7"/>
      <c r="U827" s="7"/>
      <c r="V827" s="7"/>
      <c r="W827" s="7"/>
      <c r="X827" s="7"/>
      <c r="Y827" s="7"/>
      <c r="Z827" s="7"/>
      <c r="AA827" s="9"/>
    </row>
    <row r="828" spans="1:27" ht="26.25" hidden="1">
      <c r="A828" s="14" t="s">
        <v>3319</v>
      </c>
      <c r="B828" s="7">
        <v>20</v>
      </c>
      <c r="C828" s="7" t="s">
        <v>41</v>
      </c>
      <c r="D828" s="7" t="s">
        <v>3550</v>
      </c>
      <c r="E828" s="7" t="s">
        <v>66</v>
      </c>
      <c r="F828" s="7" t="s">
        <v>3550</v>
      </c>
      <c r="G828" s="7" t="s">
        <v>3551</v>
      </c>
      <c r="H828" s="7" t="s">
        <v>122</v>
      </c>
      <c r="I828" s="7" t="s">
        <v>336</v>
      </c>
      <c r="J828" s="7" t="s">
        <v>337</v>
      </c>
      <c r="K828" s="7" t="s">
        <v>318</v>
      </c>
      <c r="L828" s="8" t="s">
        <v>3552</v>
      </c>
      <c r="M828" s="8" t="s">
        <v>3553</v>
      </c>
      <c r="N828" s="15" t="s">
        <v>3554</v>
      </c>
      <c r="O828" s="7"/>
      <c r="P828" s="7"/>
      <c r="Q828" s="7"/>
      <c r="R828" s="7"/>
      <c r="S828" s="7"/>
      <c r="T828" s="7"/>
      <c r="U828" s="7"/>
      <c r="V828" s="7"/>
      <c r="W828" s="7"/>
      <c r="X828" s="7"/>
      <c r="Y828" s="7"/>
      <c r="Z828" s="7"/>
      <c r="AA828" s="9"/>
    </row>
    <row r="829" spans="1:27" ht="51.75" hidden="1">
      <c r="A829" s="14" t="s">
        <v>512</v>
      </c>
      <c r="B829" s="7">
        <v>125</v>
      </c>
      <c r="C829" s="7" t="s">
        <v>41</v>
      </c>
      <c r="D829" s="7" t="s">
        <v>3550</v>
      </c>
      <c r="E829" s="7" t="s">
        <v>66</v>
      </c>
      <c r="F829" s="7" t="s">
        <v>3550</v>
      </c>
      <c r="G829" s="7" t="s">
        <v>3551</v>
      </c>
      <c r="H829" s="7" t="s">
        <v>122</v>
      </c>
      <c r="I829" s="7" t="s">
        <v>141</v>
      </c>
      <c r="J829" s="7" t="s">
        <v>142</v>
      </c>
      <c r="K829" s="7" t="s">
        <v>143</v>
      </c>
      <c r="L829" s="8" t="s">
        <v>3555</v>
      </c>
      <c r="M829" s="8" t="s">
        <v>3556</v>
      </c>
      <c r="N829" s="15" t="s">
        <v>3557</v>
      </c>
      <c r="O829" s="7"/>
      <c r="P829" s="7"/>
      <c r="Q829" s="7"/>
      <c r="R829" s="7"/>
      <c r="S829" s="7"/>
      <c r="T829" s="7"/>
      <c r="U829" s="7"/>
      <c r="V829" s="7"/>
      <c r="W829" s="7"/>
      <c r="X829" s="7"/>
      <c r="Y829" s="7"/>
      <c r="Z829" s="7"/>
      <c r="AA829" s="9"/>
    </row>
    <row r="830" spans="1:27" ht="26.25" hidden="1">
      <c r="A830" s="14" t="s">
        <v>512</v>
      </c>
      <c r="B830" s="7">
        <v>126</v>
      </c>
      <c r="C830" s="7" t="s">
        <v>41</v>
      </c>
      <c r="D830" s="7" t="s">
        <v>3550</v>
      </c>
      <c r="E830" s="7" t="s">
        <v>66</v>
      </c>
      <c r="F830" s="7" t="s">
        <v>3550</v>
      </c>
      <c r="G830" s="7" t="s">
        <v>3551</v>
      </c>
      <c r="H830" s="7" t="s">
        <v>122</v>
      </c>
      <c r="I830" s="7" t="s">
        <v>141</v>
      </c>
      <c r="J830" s="7" t="s">
        <v>142</v>
      </c>
      <c r="K830" s="7" t="s">
        <v>143</v>
      </c>
      <c r="L830" s="8" t="s">
        <v>3558</v>
      </c>
      <c r="M830" s="8" t="s">
        <v>3559</v>
      </c>
      <c r="N830" s="15" t="s">
        <v>3560</v>
      </c>
      <c r="O830" s="7"/>
      <c r="P830" s="7"/>
      <c r="Q830" s="7"/>
      <c r="R830" s="7"/>
      <c r="S830" s="7"/>
      <c r="T830" s="7"/>
      <c r="U830" s="7"/>
      <c r="V830" s="7"/>
      <c r="W830" s="7"/>
      <c r="X830" s="7"/>
      <c r="Y830" s="7"/>
      <c r="Z830" s="7"/>
      <c r="AA830" s="9"/>
    </row>
    <row r="831" spans="1:27" ht="26.25" hidden="1">
      <c r="A831" s="14" t="s">
        <v>705</v>
      </c>
      <c r="B831" s="7">
        <v>144</v>
      </c>
      <c r="C831" s="7" t="s">
        <v>41</v>
      </c>
      <c r="D831" s="7" t="s">
        <v>3550</v>
      </c>
      <c r="E831" s="7" t="s">
        <v>66</v>
      </c>
      <c r="F831" s="7" t="s">
        <v>3550</v>
      </c>
      <c r="G831" s="7" t="s">
        <v>3551</v>
      </c>
      <c r="H831" s="7" t="s">
        <v>122</v>
      </c>
      <c r="I831" s="7" t="s">
        <v>141</v>
      </c>
      <c r="J831" s="7" t="s">
        <v>142</v>
      </c>
      <c r="K831" s="7" t="s">
        <v>143</v>
      </c>
      <c r="L831" s="8" t="s">
        <v>3561</v>
      </c>
      <c r="M831" s="8" t="s">
        <v>3562</v>
      </c>
      <c r="N831" s="15" t="s">
        <v>3563</v>
      </c>
      <c r="O831" s="7"/>
      <c r="P831" s="7"/>
      <c r="Q831" s="7"/>
      <c r="R831" s="7"/>
      <c r="S831" s="7"/>
      <c r="T831" s="7"/>
      <c r="U831" s="7"/>
      <c r="V831" s="7"/>
      <c r="W831" s="7"/>
      <c r="X831" s="7"/>
      <c r="Y831" s="7"/>
      <c r="Z831" s="7"/>
      <c r="AA831" s="9"/>
    </row>
    <row r="832" spans="1:27" ht="26.25" hidden="1">
      <c r="A832" s="14" t="s">
        <v>705</v>
      </c>
      <c r="B832" s="7">
        <v>145</v>
      </c>
      <c r="C832" s="7" t="s">
        <v>41</v>
      </c>
      <c r="D832" s="7" t="s">
        <v>3550</v>
      </c>
      <c r="E832" s="7" t="s">
        <v>66</v>
      </c>
      <c r="F832" s="7" t="s">
        <v>3550</v>
      </c>
      <c r="G832" s="7" t="s">
        <v>3551</v>
      </c>
      <c r="H832" s="7" t="s">
        <v>122</v>
      </c>
      <c r="I832" s="7" t="s">
        <v>141</v>
      </c>
      <c r="J832" s="7" t="s">
        <v>142</v>
      </c>
      <c r="K832" s="7" t="s">
        <v>143</v>
      </c>
      <c r="L832" s="8" t="s">
        <v>3564</v>
      </c>
      <c r="M832" s="8" t="s">
        <v>3565</v>
      </c>
      <c r="N832" s="15" t="s">
        <v>3566</v>
      </c>
      <c r="O832" s="7"/>
      <c r="P832" s="7"/>
      <c r="Q832" s="7"/>
      <c r="R832" s="7"/>
      <c r="S832" s="7"/>
      <c r="T832" s="7"/>
      <c r="U832" s="7"/>
      <c r="V832" s="7"/>
      <c r="W832" s="7"/>
      <c r="X832" s="7"/>
      <c r="Y832" s="7"/>
      <c r="Z832" s="7"/>
      <c r="AA832" s="9"/>
    </row>
    <row r="833" spans="1:27" ht="26.25" hidden="1">
      <c r="A833" s="14" t="s">
        <v>373</v>
      </c>
      <c r="B833" s="7">
        <v>18</v>
      </c>
      <c r="C833" s="7" t="s">
        <v>41</v>
      </c>
      <c r="D833" s="7" t="s">
        <v>3550</v>
      </c>
      <c r="E833" s="7" t="s">
        <v>66</v>
      </c>
      <c r="F833" s="7" t="s">
        <v>3550</v>
      </c>
      <c r="G833" s="7" t="s">
        <v>3551</v>
      </c>
      <c r="H833" s="7" t="s">
        <v>122</v>
      </c>
      <c r="I833" s="7" t="s">
        <v>141</v>
      </c>
      <c r="J833" s="7" t="s">
        <v>142</v>
      </c>
      <c r="K833" s="7" t="s">
        <v>143</v>
      </c>
      <c r="L833" s="8" t="s">
        <v>3567</v>
      </c>
      <c r="M833" s="8" t="s">
        <v>3568</v>
      </c>
      <c r="N833" s="15" t="s">
        <v>3569</v>
      </c>
      <c r="O833" s="7"/>
      <c r="P833" s="7"/>
      <c r="Q833" s="7"/>
      <c r="R833" s="7"/>
      <c r="S833" s="7"/>
      <c r="T833" s="7"/>
      <c r="U833" s="7"/>
      <c r="V833" s="7"/>
      <c r="W833" s="7"/>
      <c r="X833" s="7"/>
      <c r="Y833" s="7"/>
      <c r="Z833" s="7"/>
      <c r="AA833" s="9"/>
    </row>
    <row r="834" spans="1:27" ht="26.25" hidden="1">
      <c r="A834" s="14" t="s">
        <v>880</v>
      </c>
      <c r="B834" s="7">
        <v>163</v>
      </c>
      <c r="C834" s="7" t="s">
        <v>41</v>
      </c>
      <c r="D834" s="7" t="s">
        <v>3550</v>
      </c>
      <c r="E834" s="7" t="s">
        <v>66</v>
      </c>
      <c r="F834" s="7" t="s">
        <v>3550</v>
      </c>
      <c r="G834" s="7" t="s">
        <v>3551</v>
      </c>
      <c r="H834" s="7" t="s">
        <v>122</v>
      </c>
      <c r="I834" s="7" t="s">
        <v>1049</v>
      </c>
      <c r="J834" s="7" t="s">
        <v>1050</v>
      </c>
      <c r="K834" s="7" t="s">
        <v>245</v>
      </c>
      <c r="L834" s="8" t="s">
        <v>3570</v>
      </c>
      <c r="M834" s="8" t="s">
        <v>3571</v>
      </c>
      <c r="N834" s="15" t="s">
        <v>3572</v>
      </c>
      <c r="O834" s="7"/>
      <c r="P834" s="7"/>
      <c r="Q834" s="7"/>
      <c r="R834" s="7"/>
      <c r="S834" s="7"/>
      <c r="T834" s="7"/>
      <c r="U834" s="7"/>
      <c r="V834" s="7"/>
      <c r="W834" s="7"/>
      <c r="X834" s="7"/>
      <c r="Y834" s="7"/>
      <c r="Z834" s="7"/>
      <c r="AA834" s="9"/>
    </row>
    <row r="835" spans="1:27" ht="26.25" hidden="1">
      <c r="A835" s="14" t="s">
        <v>1594</v>
      </c>
      <c r="B835" s="7">
        <v>64</v>
      </c>
      <c r="C835" s="7" t="s">
        <v>41</v>
      </c>
      <c r="D835" s="7" t="s">
        <v>3550</v>
      </c>
      <c r="E835" s="7" t="s">
        <v>66</v>
      </c>
      <c r="F835" s="7" t="s">
        <v>3550</v>
      </c>
      <c r="G835" s="7" t="s">
        <v>3551</v>
      </c>
      <c r="H835" s="7" t="s">
        <v>122</v>
      </c>
      <c r="I835" s="7" t="s">
        <v>141</v>
      </c>
      <c r="J835" s="7" t="s">
        <v>142</v>
      </c>
      <c r="K835" s="7" t="s">
        <v>143</v>
      </c>
      <c r="L835" s="8" t="s">
        <v>3573</v>
      </c>
      <c r="M835" s="8" t="s">
        <v>3574</v>
      </c>
      <c r="N835" s="15" t="s">
        <v>3575</v>
      </c>
      <c r="O835" s="7"/>
      <c r="P835" s="7"/>
      <c r="Q835" s="7"/>
      <c r="R835" s="7"/>
      <c r="S835" s="7"/>
      <c r="T835" s="7"/>
      <c r="U835" s="7"/>
      <c r="V835" s="7"/>
      <c r="W835" s="7"/>
      <c r="X835" s="7"/>
      <c r="Y835" s="7"/>
      <c r="Z835" s="7"/>
      <c r="AA835" s="9"/>
    </row>
    <row r="836" spans="1:27" ht="26.25" hidden="1">
      <c r="A836" s="14" t="s">
        <v>1594</v>
      </c>
      <c r="B836" s="7">
        <v>66</v>
      </c>
      <c r="C836" s="7" t="s">
        <v>41</v>
      </c>
      <c r="D836" s="7" t="s">
        <v>3550</v>
      </c>
      <c r="E836" s="7" t="s">
        <v>66</v>
      </c>
      <c r="F836" s="7" t="s">
        <v>3550</v>
      </c>
      <c r="G836" s="7" t="s">
        <v>3551</v>
      </c>
      <c r="H836" s="7" t="s">
        <v>122</v>
      </c>
      <c r="I836" s="7" t="s">
        <v>141</v>
      </c>
      <c r="J836" s="7" t="s">
        <v>142</v>
      </c>
      <c r="K836" s="7" t="s">
        <v>143</v>
      </c>
      <c r="L836" s="8" t="s">
        <v>3573</v>
      </c>
      <c r="M836" s="8" t="s">
        <v>3574</v>
      </c>
      <c r="N836" s="15" t="s">
        <v>3576</v>
      </c>
      <c r="O836" s="7"/>
      <c r="P836" s="7"/>
      <c r="Q836" s="7"/>
      <c r="R836" s="7"/>
      <c r="S836" s="7"/>
      <c r="T836" s="7"/>
      <c r="U836" s="7"/>
      <c r="V836" s="7"/>
      <c r="W836" s="7"/>
      <c r="X836" s="7"/>
      <c r="Y836" s="7"/>
      <c r="Z836" s="7"/>
      <c r="AA836" s="9"/>
    </row>
    <row r="837" spans="1:27" ht="26.25" hidden="1">
      <c r="A837" s="14" t="s">
        <v>1594</v>
      </c>
      <c r="B837" s="7">
        <v>67</v>
      </c>
      <c r="C837" s="7" t="s">
        <v>41</v>
      </c>
      <c r="D837" s="7" t="s">
        <v>3550</v>
      </c>
      <c r="E837" s="7" t="s">
        <v>66</v>
      </c>
      <c r="F837" s="7" t="s">
        <v>3550</v>
      </c>
      <c r="G837" s="7" t="s">
        <v>3551</v>
      </c>
      <c r="H837" s="7" t="s">
        <v>122</v>
      </c>
      <c r="I837" s="7" t="s">
        <v>141</v>
      </c>
      <c r="J837" s="7" t="s">
        <v>142</v>
      </c>
      <c r="K837" s="7" t="s">
        <v>143</v>
      </c>
      <c r="L837" s="8" t="s">
        <v>3577</v>
      </c>
      <c r="M837" s="8" t="s">
        <v>3578</v>
      </c>
      <c r="N837" s="15" t="s">
        <v>3579</v>
      </c>
      <c r="O837" s="7"/>
      <c r="P837" s="7"/>
      <c r="Q837" s="7"/>
      <c r="R837" s="7"/>
      <c r="S837" s="7"/>
      <c r="T837" s="7"/>
      <c r="U837" s="7"/>
      <c r="V837" s="7"/>
      <c r="W837" s="7"/>
      <c r="X837" s="7"/>
      <c r="Y837" s="7"/>
      <c r="Z837" s="7"/>
      <c r="AA837" s="9"/>
    </row>
    <row r="838" spans="1:27" ht="26.25" hidden="1">
      <c r="A838" s="14" t="s">
        <v>1594</v>
      </c>
      <c r="B838" s="7">
        <v>68</v>
      </c>
      <c r="C838" s="7" t="s">
        <v>41</v>
      </c>
      <c r="D838" s="7" t="s">
        <v>3550</v>
      </c>
      <c r="E838" s="7" t="s">
        <v>66</v>
      </c>
      <c r="F838" s="7" t="s">
        <v>3550</v>
      </c>
      <c r="G838" s="7" t="s">
        <v>3551</v>
      </c>
      <c r="H838" s="7" t="s">
        <v>122</v>
      </c>
      <c r="I838" s="7" t="s">
        <v>141</v>
      </c>
      <c r="J838" s="7" t="s">
        <v>142</v>
      </c>
      <c r="K838" s="7" t="s">
        <v>143</v>
      </c>
      <c r="L838" s="8" t="s">
        <v>3573</v>
      </c>
      <c r="M838" s="8" t="s">
        <v>3574</v>
      </c>
      <c r="N838" s="15" t="s">
        <v>3576</v>
      </c>
      <c r="O838" s="7"/>
      <c r="P838" s="7"/>
      <c r="Q838" s="7"/>
      <c r="R838" s="7"/>
      <c r="S838" s="7"/>
      <c r="T838" s="7"/>
      <c r="U838" s="7"/>
      <c r="V838" s="7"/>
      <c r="W838" s="7"/>
      <c r="X838" s="7"/>
      <c r="Y838" s="7"/>
      <c r="Z838" s="7"/>
      <c r="AA838" s="9"/>
    </row>
    <row r="839" spans="1:27" hidden="1">
      <c r="A839" s="14" t="s">
        <v>989</v>
      </c>
      <c r="B839" s="7">
        <v>135</v>
      </c>
      <c r="C839" s="7" t="s">
        <v>41</v>
      </c>
      <c r="D839" s="7" t="s">
        <v>3550</v>
      </c>
      <c r="E839" s="7" t="s">
        <v>66</v>
      </c>
      <c r="F839" s="7" t="s">
        <v>3550</v>
      </c>
      <c r="G839" s="7" t="s">
        <v>3551</v>
      </c>
      <c r="H839" s="7" t="s">
        <v>122</v>
      </c>
      <c r="I839" s="7" t="s">
        <v>141</v>
      </c>
      <c r="J839" s="7" t="s">
        <v>142</v>
      </c>
      <c r="K839" s="7" t="s">
        <v>143</v>
      </c>
      <c r="L839" s="8" t="s">
        <v>3580</v>
      </c>
      <c r="M839" s="8" t="s">
        <v>3581</v>
      </c>
      <c r="N839" s="15" t="s">
        <v>2035</v>
      </c>
      <c r="O839" s="7"/>
      <c r="P839" s="7"/>
      <c r="Q839" s="7"/>
      <c r="R839" s="7"/>
      <c r="S839" s="7"/>
      <c r="T839" s="7"/>
      <c r="U839" s="7"/>
      <c r="V839" s="7"/>
      <c r="W839" s="7"/>
      <c r="X839" s="7"/>
      <c r="Y839" s="7"/>
      <c r="Z839" s="7"/>
      <c r="AA839" s="9"/>
    </row>
    <row r="840" spans="1:27" ht="48">
      <c r="A840" s="14" t="s">
        <v>64</v>
      </c>
      <c r="B840" s="7">
        <v>75</v>
      </c>
      <c r="C840" s="7" t="s">
        <v>16</v>
      </c>
      <c r="D840" s="7" t="s">
        <v>3538</v>
      </c>
      <c r="E840" s="7" t="s">
        <v>66</v>
      </c>
      <c r="F840" s="7" t="s">
        <v>3538</v>
      </c>
      <c r="G840" s="7" t="s">
        <v>3522</v>
      </c>
      <c r="H840" s="7" t="s">
        <v>20</v>
      </c>
      <c r="I840" s="7" t="s">
        <v>1132</v>
      </c>
      <c r="J840" s="7" t="s">
        <v>1132</v>
      </c>
      <c r="K840" s="7" t="s">
        <v>1133</v>
      </c>
      <c r="L840" s="8" t="s">
        <v>3582</v>
      </c>
      <c r="M840" s="8" t="s">
        <v>3583</v>
      </c>
      <c r="N840" s="15" t="s">
        <v>3584</v>
      </c>
      <c r="O840" s="7">
        <v>8</v>
      </c>
      <c r="P840" s="7"/>
      <c r="Q840" s="7"/>
      <c r="R840" s="7"/>
      <c r="S840" s="7"/>
      <c r="T840" s="7"/>
      <c r="U840" s="7"/>
      <c r="V840" s="7"/>
      <c r="W840" s="7"/>
      <c r="X840" s="7"/>
      <c r="Y840" s="7"/>
      <c r="Z840" s="7"/>
      <c r="AA840" s="9"/>
    </row>
    <row r="841" spans="1:27" ht="24">
      <c r="A841" s="14" t="s">
        <v>1335</v>
      </c>
      <c r="B841" s="7">
        <v>214</v>
      </c>
      <c r="C841" s="7" t="s">
        <v>16</v>
      </c>
      <c r="D841" s="7" t="s">
        <v>3521</v>
      </c>
      <c r="E841" s="7" t="s">
        <v>66</v>
      </c>
      <c r="F841" s="7" t="s">
        <v>3521</v>
      </c>
      <c r="G841" s="7" t="s">
        <v>3522</v>
      </c>
      <c r="H841" s="7" t="s">
        <v>20</v>
      </c>
      <c r="I841" s="7" t="s">
        <v>336</v>
      </c>
      <c r="J841" s="7" t="s">
        <v>337</v>
      </c>
      <c r="K841" s="7" t="s">
        <v>318</v>
      </c>
      <c r="L841" s="8" t="s">
        <v>3585</v>
      </c>
      <c r="M841" s="8" t="s">
        <v>3586</v>
      </c>
      <c r="N841" s="15" t="s">
        <v>3587</v>
      </c>
      <c r="O841" s="7">
        <v>9</v>
      </c>
      <c r="P841" s="7"/>
      <c r="Q841" s="7"/>
      <c r="R841" s="7"/>
      <c r="S841" s="7"/>
      <c r="T841" s="7"/>
      <c r="U841" s="7"/>
      <c r="V841" s="7"/>
      <c r="W841" s="7"/>
      <c r="X841" s="7"/>
      <c r="Y841" s="7"/>
      <c r="Z841" s="7"/>
      <c r="AA841" s="9"/>
    </row>
    <row r="842" spans="1:27" ht="24">
      <c r="A842" s="14" t="s">
        <v>563</v>
      </c>
      <c r="B842" s="7">
        <v>55</v>
      </c>
      <c r="C842" s="7" t="s">
        <v>16</v>
      </c>
      <c r="D842" s="7" t="s">
        <v>3521</v>
      </c>
      <c r="E842" s="7" t="s">
        <v>66</v>
      </c>
      <c r="F842" s="7" t="s">
        <v>3521</v>
      </c>
      <c r="G842" s="7" t="s">
        <v>3522</v>
      </c>
      <c r="H842" s="7" t="s">
        <v>20</v>
      </c>
      <c r="I842" s="7" t="s">
        <v>1191</v>
      </c>
      <c r="J842" s="7" t="s">
        <v>1192</v>
      </c>
      <c r="K842" s="7" t="s">
        <v>54</v>
      </c>
      <c r="L842" s="8" t="s">
        <v>3588</v>
      </c>
      <c r="M842" s="8" t="s">
        <v>3589</v>
      </c>
      <c r="N842" s="15" t="s">
        <v>3590</v>
      </c>
      <c r="O842" s="7">
        <v>9</v>
      </c>
      <c r="P842" s="7"/>
      <c r="Q842" s="7"/>
      <c r="R842" s="7"/>
      <c r="S842" s="7"/>
      <c r="T842" s="7"/>
      <c r="U842" s="7"/>
      <c r="V842" s="7"/>
      <c r="W842" s="7"/>
      <c r="X842" s="7"/>
      <c r="Y842" s="7"/>
      <c r="Z842" s="7"/>
      <c r="AA842" s="9"/>
    </row>
    <row r="843" spans="1:27" ht="77.25" hidden="1">
      <c r="A843" s="14" t="s">
        <v>2132</v>
      </c>
      <c r="B843" s="7">
        <v>30</v>
      </c>
      <c r="C843" s="7"/>
      <c r="D843" s="7" t="s">
        <v>3591</v>
      </c>
      <c r="E843" s="7" t="s">
        <v>102</v>
      </c>
      <c r="F843" s="7" t="s">
        <v>3591</v>
      </c>
      <c r="G843" s="7" t="s">
        <v>3592</v>
      </c>
      <c r="H843" s="7" t="s">
        <v>122</v>
      </c>
      <c r="I843" s="7" t="s">
        <v>111</v>
      </c>
      <c r="J843" s="7" t="s">
        <v>112</v>
      </c>
      <c r="K843" s="10" t="s">
        <v>113</v>
      </c>
      <c r="L843" s="8" t="s">
        <v>3593</v>
      </c>
      <c r="M843" s="8" t="s">
        <v>3594</v>
      </c>
      <c r="N843" s="15" t="s">
        <v>3595</v>
      </c>
      <c r="O843" s="7"/>
      <c r="P843" s="7"/>
      <c r="Q843" s="7"/>
      <c r="R843" s="7"/>
      <c r="S843" s="7"/>
      <c r="T843" s="7"/>
      <c r="U843" s="7"/>
      <c r="V843" s="7"/>
      <c r="W843" s="7"/>
      <c r="X843" s="7"/>
      <c r="Y843" s="7"/>
      <c r="Z843" s="7"/>
      <c r="AA843" s="9"/>
    </row>
    <row r="844" spans="1:27" ht="51.75" hidden="1">
      <c r="A844" s="14" t="s">
        <v>73</v>
      </c>
      <c r="B844" s="7">
        <v>199</v>
      </c>
      <c r="C844" s="7" t="s">
        <v>41</v>
      </c>
      <c r="D844" s="7" t="s">
        <v>3596</v>
      </c>
      <c r="E844" s="7" t="s">
        <v>49</v>
      </c>
      <c r="F844" s="7" t="s">
        <v>3597</v>
      </c>
      <c r="G844" s="7" t="s">
        <v>3598</v>
      </c>
      <c r="H844" s="7"/>
      <c r="I844" s="7" t="s">
        <v>2197</v>
      </c>
      <c r="J844" s="7" t="s">
        <v>2198</v>
      </c>
      <c r="K844" s="7" t="s">
        <v>2199</v>
      </c>
      <c r="L844" s="8" t="s">
        <v>3599</v>
      </c>
      <c r="M844" s="8" t="s">
        <v>3600</v>
      </c>
      <c r="N844" s="15" t="s">
        <v>3601</v>
      </c>
      <c r="O844" s="7"/>
      <c r="P844" s="7"/>
      <c r="Q844" s="7"/>
      <c r="R844" s="7"/>
      <c r="S844" s="7"/>
      <c r="T844" s="7"/>
      <c r="U844" s="7"/>
      <c r="V844" s="7"/>
      <c r="W844" s="7"/>
      <c r="X844" s="7"/>
      <c r="Y844" s="7"/>
      <c r="Z844" s="7"/>
      <c r="AA844" s="9"/>
    </row>
    <row r="845" spans="1:27" ht="24">
      <c r="A845" s="14" t="s">
        <v>669</v>
      </c>
      <c r="B845" s="7">
        <v>50</v>
      </c>
      <c r="C845" s="7" t="s">
        <v>16</v>
      </c>
      <c r="D845" s="7" t="s">
        <v>3521</v>
      </c>
      <c r="E845" s="7" t="s">
        <v>66</v>
      </c>
      <c r="F845" s="7" t="s">
        <v>3521</v>
      </c>
      <c r="G845" s="7" t="s">
        <v>3522</v>
      </c>
      <c r="H845" s="7" t="s">
        <v>20</v>
      </c>
      <c r="I845" s="7" t="s">
        <v>292</v>
      </c>
      <c r="J845" s="7" t="s">
        <v>293</v>
      </c>
      <c r="K845" s="7" t="s">
        <v>294</v>
      </c>
      <c r="L845" s="8" t="s">
        <v>3602</v>
      </c>
      <c r="M845" s="8" t="s">
        <v>3603</v>
      </c>
      <c r="N845" s="15" t="s">
        <v>3604</v>
      </c>
      <c r="O845" s="7">
        <v>9</v>
      </c>
      <c r="P845" s="7"/>
      <c r="Q845" s="7"/>
      <c r="R845" s="7"/>
      <c r="S845" s="7"/>
      <c r="T845" s="7"/>
      <c r="U845" s="7"/>
      <c r="V845" s="7"/>
      <c r="W845" s="7"/>
      <c r="X845" s="7"/>
      <c r="Y845" s="7"/>
      <c r="Z845" s="7"/>
      <c r="AA845" s="9"/>
    </row>
    <row r="846" spans="1:27" ht="24">
      <c r="A846" s="14" t="s">
        <v>669</v>
      </c>
      <c r="B846" s="7">
        <v>51</v>
      </c>
      <c r="C846" s="7" t="s">
        <v>16</v>
      </c>
      <c r="D846" s="7" t="s">
        <v>3521</v>
      </c>
      <c r="E846" s="7" t="s">
        <v>66</v>
      </c>
      <c r="F846" s="7" t="s">
        <v>3521</v>
      </c>
      <c r="G846" s="7" t="s">
        <v>3522</v>
      </c>
      <c r="H846" s="7" t="s">
        <v>20</v>
      </c>
      <c r="I846" s="7" t="s">
        <v>292</v>
      </c>
      <c r="J846" s="7" t="s">
        <v>293</v>
      </c>
      <c r="K846" s="7" t="s">
        <v>294</v>
      </c>
      <c r="L846" s="8" t="s">
        <v>3605</v>
      </c>
      <c r="M846" s="8" t="s">
        <v>3606</v>
      </c>
      <c r="N846" s="15" t="s">
        <v>3607</v>
      </c>
      <c r="O846" s="7">
        <v>9</v>
      </c>
      <c r="P846" s="7"/>
      <c r="Q846" s="7"/>
      <c r="R846" s="7"/>
      <c r="S846" s="7"/>
      <c r="T846" s="7"/>
      <c r="U846" s="7"/>
      <c r="V846" s="7"/>
      <c r="W846" s="7"/>
      <c r="X846" s="7"/>
      <c r="Y846" s="7"/>
      <c r="Z846" s="7"/>
      <c r="AA846" s="9"/>
    </row>
    <row r="847" spans="1:27">
      <c r="A847" s="14" t="s">
        <v>669</v>
      </c>
      <c r="B847" s="7">
        <v>60</v>
      </c>
      <c r="C847" s="7" t="s">
        <v>16</v>
      </c>
      <c r="D847" s="7" t="s">
        <v>3521</v>
      </c>
      <c r="E847" s="7" t="s">
        <v>66</v>
      </c>
      <c r="F847" s="7" t="s">
        <v>3521</v>
      </c>
      <c r="G847" s="7" t="s">
        <v>3522</v>
      </c>
      <c r="H847" s="7" t="s">
        <v>20</v>
      </c>
      <c r="I847" s="7" t="s">
        <v>1369</v>
      </c>
      <c r="J847" s="7" t="s">
        <v>1370</v>
      </c>
      <c r="K847" s="7" t="s">
        <v>3608</v>
      </c>
      <c r="L847" s="8" t="s">
        <v>3609</v>
      </c>
      <c r="M847" s="8" t="s">
        <v>3610</v>
      </c>
      <c r="N847" s="15" t="s">
        <v>3611</v>
      </c>
      <c r="O847" s="7">
        <v>9</v>
      </c>
      <c r="P847" s="7"/>
      <c r="Q847" s="7"/>
      <c r="R847" s="7"/>
      <c r="S847" s="7"/>
      <c r="T847" s="7"/>
      <c r="U847" s="7"/>
      <c r="V847" s="7"/>
      <c r="W847" s="7"/>
      <c r="X847" s="7"/>
      <c r="Y847" s="7"/>
      <c r="Z847" s="7"/>
      <c r="AA847" s="9"/>
    </row>
    <row r="848" spans="1:27">
      <c r="A848" s="14" t="s">
        <v>669</v>
      </c>
      <c r="B848" s="7">
        <v>61</v>
      </c>
      <c r="C848" s="7" t="s">
        <v>16</v>
      </c>
      <c r="D848" s="7" t="s">
        <v>3521</v>
      </c>
      <c r="E848" s="7" t="s">
        <v>66</v>
      </c>
      <c r="F848" s="7" t="s">
        <v>3521</v>
      </c>
      <c r="G848" s="7" t="s">
        <v>3522</v>
      </c>
      <c r="H848" s="7" t="s">
        <v>20</v>
      </c>
      <c r="I848" s="7" t="s">
        <v>292</v>
      </c>
      <c r="J848" s="7" t="s">
        <v>293</v>
      </c>
      <c r="K848" s="7" t="s">
        <v>294</v>
      </c>
      <c r="L848" s="8" t="s">
        <v>3612</v>
      </c>
      <c r="M848" s="8" t="s">
        <v>3613</v>
      </c>
      <c r="N848" s="15" t="s">
        <v>3614</v>
      </c>
      <c r="O848" s="7">
        <v>9</v>
      </c>
      <c r="P848" s="7"/>
      <c r="Q848" s="7"/>
      <c r="R848" s="7"/>
      <c r="S848" s="7"/>
      <c r="T848" s="7"/>
      <c r="U848" s="7"/>
      <c r="V848" s="7"/>
      <c r="W848" s="7"/>
      <c r="X848" s="7"/>
      <c r="Y848" s="7"/>
      <c r="Z848" s="7"/>
      <c r="AA848" s="9"/>
    </row>
    <row r="849" spans="1:27" ht="24">
      <c r="A849" s="14" t="s">
        <v>792</v>
      </c>
      <c r="B849" s="7">
        <v>140</v>
      </c>
      <c r="C849" s="7" t="s">
        <v>16</v>
      </c>
      <c r="D849" s="7" t="s">
        <v>3521</v>
      </c>
      <c r="E849" s="7" t="s">
        <v>66</v>
      </c>
      <c r="F849" s="7" t="s">
        <v>3521</v>
      </c>
      <c r="G849" s="7" t="s">
        <v>3522</v>
      </c>
      <c r="H849" s="7" t="s">
        <v>20</v>
      </c>
      <c r="I849" s="7" t="s">
        <v>141</v>
      </c>
      <c r="J849" s="7" t="s">
        <v>142</v>
      </c>
      <c r="K849" s="7" t="s">
        <v>143</v>
      </c>
      <c r="L849" s="8" t="s">
        <v>3615</v>
      </c>
      <c r="M849" s="8" t="s">
        <v>3616</v>
      </c>
      <c r="N849" s="15" t="s">
        <v>3617</v>
      </c>
      <c r="O849" s="7">
        <v>9</v>
      </c>
      <c r="P849" s="7"/>
      <c r="Q849" s="7"/>
      <c r="R849" s="7"/>
      <c r="S849" s="7"/>
      <c r="T849" s="7"/>
      <c r="U849" s="7"/>
      <c r="V849" s="7"/>
      <c r="W849" s="7"/>
      <c r="X849" s="7"/>
      <c r="Y849" s="7"/>
      <c r="Z849" s="7"/>
      <c r="AA849" s="9"/>
    </row>
    <row r="850" spans="1:27" ht="60">
      <c r="A850" s="14" t="s">
        <v>306</v>
      </c>
      <c r="B850" s="7">
        <v>78</v>
      </c>
      <c r="C850" s="7" t="s">
        <v>16</v>
      </c>
      <c r="D850" s="7" t="s">
        <v>3618</v>
      </c>
      <c r="E850" s="7" t="s">
        <v>66</v>
      </c>
      <c r="F850" s="7" t="s">
        <v>3618</v>
      </c>
      <c r="G850" s="7" t="s">
        <v>3619</v>
      </c>
      <c r="H850" s="7" t="s">
        <v>20</v>
      </c>
      <c r="I850" s="7" t="s">
        <v>881</v>
      </c>
      <c r="J850" s="7" t="s">
        <v>882</v>
      </c>
      <c r="K850" s="7" t="s">
        <v>257</v>
      </c>
      <c r="L850" s="8" t="s">
        <v>3620</v>
      </c>
      <c r="M850" s="8" t="s">
        <v>3621</v>
      </c>
      <c r="N850" s="15" t="s">
        <v>3622</v>
      </c>
      <c r="O850" s="7">
        <v>8</v>
      </c>
      <c r="P850" s="7"/>
      <c r="Q850" s="7"/>
      <c r="R850" s="7"/>
      <c r="S850" s="7"/>
      <c r="T850" s="7"/>
      <c r="U850" s="7"/>
      <c r="V850" s="7"/>
      <c r="W850" s="7"/>
      <c r="X850" s="7"/>
      <c r="Y850" s="7"/>
      <c r="Z850" s="7"/>
      <c r="AA850" s="9"/>
    </row>
    <row r="851" spans="1:27" ht="24" hidden="1">
      <c r="A851" s="14" t="s">
        <v>64</v>
      </c>
      <c r="B851" s="7">
        <v>49</v>
      </c>
      <c r="C851" s="7" t="s">
        <v>16</v>
      </c>
      <c r="D851" s="7" t="s">
        <v>3623</v>
      </c>
      <c r="E851" s="7" t="s">
        <v>66</v>
      </c>
      <c r="F851" s="7" t="s">
        <v>3623</v>
      </c>
      <c r="G851" s="7" t="s">
        <v>3619</v>
      </c>
      <c r="H851" s="7"/>
      <c r="I851" s="7" t="s">
        <v>1244</v>
      </c>
      <c r="J851" s="7" t="s">
        <v>1245</v>
      </c>
      <c r="K851" s="7" t="s">
        <v>459</v>
      </c>
      <c r="L851" s="8" t="s">
        <v>3624</v>
      </c>
      <c r="M851" s="8" t="s">
        <v>3625</v>
      </c>
      <c r="N851" s="15" t="s">
        <v>3626</v>
      </c>
      <c r="O851" s="7">
        <v>8</v>
      </c>
      <c r="P851" s="7"/>
      <c r="Q851" s="7"/>
      <c r="R851" s="7"/>
      <c r="S851" s="7"/>
      <c r="T851" s="7"/>
      <c r="U851" s="7"/>
      <c r="V851" s="7"/>
      <c r="W851" s="7"/>
      <c r="X851" s="7"/>
      <c r="Y851" s="7"/>
      <c r="Z851" s="7"/>
      <c r="AA851" s="9"/>
    </row>
    <row r="852" spans="1:27" ht="24" hidden="1">
      <c r="A852" s="14" t="s">
        <v>64</v>
      </c>
      <c r="B852" s="7">
        <v>51</v>
      </c>
      <c r="C852" s="7" t="s">
        <v>16</v>
      </c>
      <c r="D852" s="7" t="s">
        <v>3623</v>
      </c>
      <c r="E852" s="7" t="s">
        <v>66</v>
      </c>
      <c r="F852" s="7" t="s">
        <v>3623</v>
      </c>
      <c r="G852" s="7" t="s">
        <v>3619</v>
      </c>
      <c r="H852" s="7"/>
      <c r="I852" s="7" t="s">
        <v>68</v>
      </c>
      <c r="J852" s="7" t="s">
        <v>68</v>
      </c>
      <c r="K852" s="10" t="s">
        <v>69</v>
      </c>
      <c r="L852" s="8" t="s">
        <v>3627</v>
      </c>
      <c r="M852" s="8" t="s">
        <v>3628</v>
      </c>
      <c r="N852" s="15" t="s">
        <v>3629</v>
      </c>
      <c r="O852" s="7">
        <v>8</v>
      </c>
      <c r="P852" s="7"/>
      <c r="Q852" s="7"/>
      <c r="R852" s="7"/>
      <c r="S852" s="7"/>
      <c r="T852" s="7"/>
      <c r="U852" s="7"/>
      <c r="V852" s="7"/>
      <c r="W852" s="7"/>
      <c r="X852" s="7"/>
      <c r="Y852" s="7"/>
      <c r="Z852" s="7"/>
      <c r="AA852" s="9"/>
    </row>
    <row r="853" spans="1:27" ht="36" hidden="1">
      <c r="A853" s="14" t="s">
        <v>792</v>
      </c>
      <c r="B853" s="7">
        <v>71</v>
      </c>
      <c r="C853" s="7" t="s">
        <v>16</v>
      </c>
      <c r="D853" s="7" t="s">
        <v>3623</v>
      </c>
      <c r="E853" s="7" t="s">
        <v>49</v>
      </c>
      <c r="F853" s="7" t="s">
        <v>3623</v>
      </c>
      <c r="G853" s="7" t="s">
        <v>3619</v>
      </c>
      <c r="H853" s="7"/>
      <c r="I853" s="7" t="s">
        <v>42</v>
      </c>
      <c r="J853" s="7" t="s">
        <v>43</v>
      </c>
      <c r="K853" s="7" t="s">
        <v>44</v>
      </c>
      <c r="L853" s="8" t="s">
        <v>3630</v>
      </c>
      <c r="M853" s="8" t="s">
        <v>3631</v>
      </c>
      <c r="N853" s="15" t="s">
        <v>3632</v>
      </c>
      <c r="O853" s="7">
        <v>8</v>
      </c>
      <c r="P853" s="7"/>
      <c r="Q853" s="7"/>
      <c r="R853" s="7"/>
      <c r="S853" s="7"/>
      <c r="T853" s="7"/>
      <c r="U853" s="7"/>
      <c r="V853" s="7"/>
      <c r="W853" s="7"/>
      <c r="X853" s="7"/>
      <c r="Y853" s="7"/>
      <c r="Z853" s="7"/>
      <c r="AA853" s="9"/>
    </row>
    <row r="854" spans="1:27" ht="36" hidden="1">
      <c r="A854" s="14" t="s">
        <v>271</v>
      </c>
      <c r="B854" s="7">
        <v>83</v>
      </c>
      <c r="C854" s="7" t="s">
        <v>16</v>
      </c>
      <c r="D854" s="7" t="s">
        <v>3623</v>
      </c>
      <c r="E854" s="7" t="s">
        <v>66</v>
      </c>
      <c r="F854" s="7" t="s">
        <v>3623</v>
      </c>
      <c r="G854" s="7" t="s">
        <v>3619</v>
      </c>
      <c r="H854" s="7"/>
      <c r="I854" s="7" t="s">
        <v>292</v>
      </c>
      <c r="J854" s="7" t="s">
        <v>293</v>
      </c>
      <c r="K854" s="7" t="s">
        <v>294</v>
      </c>
      <c r="L854" s="8" t="s">
        <v>3633</v>
      </c>
      <c r="M854" s="8" t="s">
        <v>3634</v>
      </c>
      <c r="N854" s="15" t="s">
        <v>3635</v>
      </c>
      <c r="O854" s="7">
        <v>8</v>
      </c>
      <c r="P854" s="7"/>
      <c r="Q854" s="7"/>
      <c r="R854" s="7"/>
      <c r="S854" s="7"/>
      <c r="T854" s="7"/>
      <c r="U854" s="7"/>
      <c r="V854" s="7"/>
      <c r="W854" s="7"/>
      <c r="X854" s="7"/>
      <c r="Y854" s="7"/>
      <c r="Z854" s="7"/>
      <c r="AA854" s="9"/>
    </row>
    <row r="855" spans="1:27" ht="24" hidden="1">
      <c r="A855" s="14" t="s">
        <v>373</v>
      </c>
      <c r="B855" s="7">
        <v>16</v>
      </c>
      <c r="C855" s="7" t="s">
        <v>16</v>
      </c>
      <c r="D855" s="7" t="s">
        <v>3623</v>
      </c>
      <c r="E855" s="7" t="s">
        <v>66</v>
      </c>
      <c r="F855" s="7" t="s">
        <v>3623</v>
      </c>
      <c r="G855" s="7" t="s">
        <v>3619</v>
      </c>
      <c r="H855" s="7"/>
      <c r="I855" s="7" t="s">
        <v>243</v>
      </c>
      <c r="J855" s="7" t="s">
        <v>244</v>
      </c>
      <c r="K855" s="10" t="s">
        <v>376</v>
      </c>
      <c r="L855" s="8" t="s">
        <v>3636</v>
      </c>
      <c r="M855" s="8" t="s">
        <v>3637</v>
      </c>
      <c r="N855" s="15" t="s">
        <v>3638</v>
      </c>
      <c r="O855" s="7">
        <v>8</v>
      </c>
      <c r="P855" s="7"/>
      <c r="Q855" s="7"/>
      <c r="R855" s="7"/>
      <c r="S855" s="7"/>
      <c r="T855" s="7"/>
      <c r="U855" s="7"/>
      <c r="V855" s="7"/>
      <c r="W855" s="7"/>
      <c r="X855" s="7"/>
      <c r="Y855" s="7"/>
      <c r="Z855" s="7"/>
      <c r="AA855" s="9"/>
    </row>
    <row r="856" spans="1:27" ht="24" hidden="1">
      <c r="A856" s="14" t="s">
        <v>373</v>
      </c>
      <c r="B856" s="7">
        <v>17</v>
      </c>
      <c r="C856" s="7" t="s">
        <v>16</v>
      </c>
      <c r="D856" s="7" t="s">
        <v>3623</v>
      </c>
      <c r="E856" s="7" t="s">
        <v>66</v>
      </c>
      <c r="F856" s="7" t="s">
        <v>3623</v>
      </c>
      <c r="G856" s="7" t="s">
        <v>3619</v>
      </c>
      <c r="H856" s="7"/>
      <c r="I856" s="7" t="s">
        <v>706</v>
      </c>
      <c r="J856" s="7" t="s">
        <v>707</v>
      </c>
      <c r="K856" s="10" t="s">
        <v>376</v>
      </c>
      <c r="L856" s="8" t="s">
        <v>3639</v>
      </c>
      <c r="M856" s="8" t="s">
        <v>3640</v>
      </c>
      <c r="N856" s="15" t="s">
        <v>3641</v>
      </c>
      <c r="O856" s="7">
        <v>8</v>
      </c>
      <c r="P856" s="7"/>
      <c r="Q856" s="7"/>
      <c r="R856" s="7"/>
      <c r="S856" s="7"/>
      <c r="T856" s="7"/>
      <c r="U856" s="7"/>
      <c r="V856" s="7"/>
      <c r="W856" s="7"/>
      <c r="X856" s="7"/>
      <c r="Y856" s="7"/>
      <c r="Z856" s="7"/>
      <c r="AA856" s="9"/>
    </row>
    <row r="857" spans="1:27" ht="24" hidden="1">
      <c r="A857" s="14" t="s">
        <v>373</v>
      </c>
      <c r="B857" s="7">
        <v>96</v>
      </c>
      <c r="C857" s="7" t="s">
        <v>16</v>
      </c>
      <c r="D857" s="7" t="s">
        <v>3623</v>
      </c>
      <c r="E857" s="7" t="s">
        <v>66</v>
      </c>
      <c r="F857" s="7" t="s">
        <v>3623</v>
      </c>
      <c r="G857" s="7" t="s">
        <v>3619</v>
      </c>
      <c r="H857" s="7"/>
      <c r="I857" s="7" t="s">
        <v>663</v>
      </c>
      <c r="J857" s="7" t="s">
        <v>664</v>
      </c>
      <c r="K857" s="7" t="s">
        <v>665</v>
      </c>
      <c r="L857" s="8" t="s">
        <v>938</v>
      </c>
      <c r="M857" s="8" t="s">
        <v>939</v>
      </c>
      <c r="N857" s="15" t="s">
        <v>940</v>
      </c>
      <c r="O857" s="7">
        <v>8</v>
      </c>
      <c r="P857" s="7"/>
      <c r="Q857" s="7"/>
      <c r="R857" s="7"/>
      <c r="S857" s="7"/>
      <c r="T857" s="7"/>
      <c r="U857" s="7"/>
      <c r="V857" s="7"/>
      <c r="W857" s="7"/>
      <c r="X857" s="7"/>
      <c r="Y857" s="7"/>
      <c r="Z857" s="7"/>
      <c r="AA857" s="9"/>
    </row>
    <row r="858" spans="1:27" ht="24" hidden="1">
      <c r="A858" s="14" t="s">
        <v>373</v>
      </c>
      <c r="B858" s="7">
        <v>236</v>
      </c>
      <c r="C858" s="7" t="s">
        <v>16</v>
      </c>
      <c r="D858" s="7" t="s">
        <v>3623</v>
      </c>
      <c r="E858" s="7" t="s">
        <v>66</v>
      </c>
      <c r="F858" s="7" t="s">
        <v>3623</v>
      </c>
      <c r="G858" s="7" t="s">
        <v>3619</v>
      </c>
      <c r="H858" s="7"/>
      <c r="I858" s="7" t="s">
        <v>141</v>
      </c>
      <c r="J858" s="7" t="s">
        <v>142</v>
      </c>
      <c r="K858" s="7" t="s">
        <v>904</v>
      </c>
      <c r="L858" s="8" t="s">
        <v>3642</v>
      </c>
      <c r="M858" s="8" t="s">
        <v>3643</v>
      </c>
      <c r="N858" s="15" t="s">
        <v>3644</v>
      </c>
      <c r="O858" s="7">
        <v>8</v>
      </c>
      <c r="P858" s="7"/>
      <c r="Q858" s="7"/>
      <c r="R858" s="7"/>
      <c r="S858" s="7"/>
      <c r="T858" s="7"/>
      <c r="U858" s="7"/>
      <c r="V858" s="7"/>
      <c r="W858" s="7"/>
      <c r="X858" s="7"/>
      <c r="Y858" s="7"/>
      <c r="Z858" s="7"/>
      <c r="AA858" s="9"/>
    </row>
    <row r="859" spans="1:27" ht="60">
      <c r="A859" s="14" t="s">
        <v>1579</v>
      </c>
      <c r="B859" s="7">
        <v>85</v>
      </c>
      <c r="C859" s="7" t="s">
        <v>16</v>
      </c>
      <c r="D859" s="7" t="s">
        <v>2544</v>
      </c>
      <c r="E859" s="7" t="s">
        <v>18</v>
      </c>
      <c r="F859" s="7" t="s">
        <v>2544</v>
      </c>
      <c r="G859" s="7" t="s">
        <v>2545</v>
      </c>
      <c r="H859" s="7" t="s">
        <v>20</v>
      </c>
      <c r="I859" s="7" t="s">
        <v>1244</v>
      </c>
      <c r="J859" s="7" t="s">
        <v>1245</v>
      </c>
      <c r="K859" s="7" t="s">
        <v>459</v>
      </c>
      <c r="L859" s="8" t="s">
        <v>3645</v>
      </c>
      <c r="M859" s="8" t="s">
        <v>3646</v>
      </c>
      <c r="N859" s="15" t="s">
        <v>3647</v>
      </c>
      <c r="O859" s="7">
        <v>9</v>
      </c>
      <c r="P859" s="7"/>
      <c r="Q859" s="7"/>
      <c r="R859" s="7"/>
      <c r="S859" s="7"/>
      <c r="T859" s="7"/>
      <c r="U859" s="7"/>
      <c r="V859" s="7"/>
      <c r="W859" s="7"/>
      <c r="X859" s="7"/>
      <c r="Y859" s="7"/>
      <c r="Z859" s="7"/>
      <c r="AA859" s="9"/>
    </row>
    <row r="860" spans="1:27" ht="36">
      <c r="A860" s="14" t="s">
        <v>1104</v>
      </c>
      <c r="B860" s="7">
        <v>208</v>
      </c>
      <c r="C860" s="7" t="s">
        <v>16</v>
      </c>
      <c r="D860" s="7" t="s">
        <v>3648</v>
      </c>
      <c r="E860" s="7" t="s">
        <v>102</v>
      </c>
      <c r="F860" s="7" t="s">
        <v>3648</v>
      </c>
      <c r="G860" s="7" t="s">
        <v>3649</v>
      </c>
      <c r="H860" s="7" t="s">
        <v>20</v>
      </c>
      <c r="I860" s="7" t="s">
        <v>1197</v>
      </c>
      <c r="J860" s="7" t="s">
        <v>1198</v>
      </c>
      <c r="K860" s="7" t="s">
        <v>438</v>
      </c>
      <c r="L860" s="8" t="s">
        <v>1148</v>
      </c>
      <c r="M860" s="8" t="s">
        <v>1149</v>
      </c>
      <c r="N860" s="15" t="s">
        <v>1150</v>
      </c>
      <c r="O860" s="7">
        <v>19</v>
      </c>
      <c r="P860" s="7"/>
      <c r="Q860" s="7"/>
      <c r="R860" s="7"/>
      <c r="S860" s="7"/>
      <c r="T860" s="7"/>
      <c r="U860" s="7"/>
      <c r="V860" s="7"/>
      <c r="W860" s="7"/>
      <c r="X860" s="7"/>
      <c r="Y860" s="7"/>
      <c r="Z860" s="7"/>
      <c r="AA860" s="9"/>
    </row>
    <row r="861" spans="1:27" ht="26.25" hidden="1">
      <c r="A861" s="14" t="s">
        <v>1070</v>
      </c>
      <c r="B861" s="7">
        <v>11</v>
      </c>
      <c r="C861" s="7" t="s">
        <v>41</v>
      </c>
      <c r="D861" s="7" t="s">
        <v>3650</v>
      </c>
      <c r="E861" s="7" t="s">
        <v>102</v>
      </c>
      <c r="F861" s="7" t="s">
        <v>3650</v>
      </c>
      <c r="G861" s="7" t="s">
        <v>3651</v>
      </c>
      <c r="H861" s="7" t="s">
        <v>122</v>
      </c>
      <c r="I861" s="7" t="s">
        <v>169</v>
      </c>
      <c r="J861" s="7" t="s">
        <v>170</v>
      </c>
      <c r="K861" s="7" t="s">
        <v>171</v>
      </c>
      <c r="L861" s="8" t="s">
        <v>3652</v>
      </c>
      <c r="M861" s="8" t="s">
        <v>3653</v>
      </c>
      <c r="N861" s="15" t="s">
        <v>3654</v>
      </c>
      <c r="O861" s="7"/>
      <c r="P861" s="7"/>
      <c r="Q861" s="7"/>
      <c r="R861" s="7"/>
      <c r="S861" s="7"/>
      <c r="T861" s="7"/>
      <c r="U861" s="7"/>
      <c r="V861" s="7"/>
      <c r="W861" s="7"/>
      <c r="X861" s="7"/>
      <c r="Y861" s="7"/>
      <c r="Z861" s="7"/>
      <c r="AA861" s="9"/>
    </row>
    <row r="862" spans="1:27" ht="39" hidden="1">
      <c r="A862" s="14" t="s">
        <v>1070</v>
      </c>
      <c r="B862" s="7">
        <v>26</v>
      </c>
      <c r="C862" s="7" t="s">
        <v>41</v>
      </c>
      <c r="D862" s="7" t="s">
        <v>3650</v>
      </c>
      <c r="E862" s="7" t="s">
        <v>102</v>
      </c>
      <c r="F862" s="7" t="s">
        <v>3650</v>
      </c>
      <c r="G862" s="7" t="s">
        <v>3651</v>
      </c>
      <c r="H862" s="7" t="s">
        <v>122</v>
      </c>
      <c r="I862" s="7" t="s">
        <v>141</v>
      </c>
      <c r="J862" s="7" t="s">
        <v>142</v>
      </c>
      <c r="K862" s="7" t="s">
        <v>143</v>
      </c>
      <c r="L862" s="8" t="s">
        <v>3655</v>
      </c>
      <c r="M862" s="8" t="s">
        <v>3656</v>
      </c>
      <c r="N862" s="15" t="s">
        <v>3657</v>
      </c>
      <c r="O862" s="7"/>
      <c r="P862" s="7"/>
      <c r="Q862" s="7"/>
      <c r="R862" s="7"/>
      <c r="S862" s="7"/>
      <c r="T862" s="7"/>
      <c r="U862" s="7"/>
      <c r="V862" s="7"/>
      <c r="W862" s="7"/>
      <c r="X862" s="7"/>
      <c r="Y862" s="7"/>
      <c r="Z862" s="7"/>
      <c r="AA862" s="9"/>
    </row>
    <row r="863" spans="1:27" ht="26.25" hidden="1">
      <c r="A863" s="14" t="s">
        <v>107</v>
      </c>
      <c r="B863" s="7">
        <v>70</v>
      </c>
      <c r="C863" s="7" t="s">
        <v>41</v>
      </c>
      <c r="D863" s="7" t="s">
        <v>3650</v>
      </c>
      <c r="E863" s="7" t="s">
        <v>102</v>
      </c>
      <c r="F863" s="7" t="s">
        <v>3650</v>
      </c>
      <c r="G863" s="7" t="s">
        <v>3651</v>
      </c>
      <c r="H863" s="7" t="s">
        <v>122</v>
      </c>
      <c r="I863" s="7" t="s">
        <v>3658</v>
      </c>
      <c r="J863" s="7" t="s">
        <v>3659</v>
      </c>
      <c r="K863" s="7" t="s">
        <v>741</v>
      </c>
      <c r="L863" s="8" t="s">
        <v>3660</v>
      </c>
      <c r="M863" s="8" t="s">
        <v>3661</v>
      </c>
      <c r="N863" s="15" t="s">
        <v>3662</v>
      </c>
      <c r="O863" s="7"/>
      <c r="P863" s="7"/>
      <c r="Q863" s="7"/>
      <c r="R863" s="7"/>
      <c r="S863" s="7"/>
      <c r="T863" s="7"/>
      <c r="U863" s="7"/>
      <c r="V863" s="7"/>
      <c r="W863" s="7"/>
      <c r="X863" s="7"/>
      <c r="Y863" s="7"/>
      <c r="Z863" s="7"/>
      <c r="AA863" s="9"/>
    </row>
    <row r="864" spans="1:27" ht="26.25" hidden="1">
      <c r="A864" s="14" t="s">
        <v>107</v>
      </c>
      <c r="B864" s="7">
        <v>71</v>
      </c>
      <c r="C864" s="7" t="s">
        <v>41</v>
      </c>
      <c r="D864" s="7" t="s">
        <v>3650</v>
      </c>
      <c r="E864" s="7" t="s">
        <v>102</v>
      </c>
      <c r="F864" s="7" t="s">
        <v>3650</v>
      </c>
      <c r="G864" s="7" t="s">
        <v>3651</v>
      </c>
      <c r="H864" s="7" t="s">
        <v>122</v>
      </c>
      <c r="I864" s="7" t="s">
        <v>3658</v>
      </c>
      <c r="J864" s="7" t="s">
        <v>3659</v>
      </c>
      <c r="K864" s="7" t="s">
        <v>741</v>
      </c>
      <c r="L864" s="8" t="s">
        <v>3663</v>
      </c>
      <c r="M864" s="8" t="s">
        <v>3664</v>
      </c>
      <c r="N864" s="15" t="s">
        <v>3665</v>
      </c>
      <c r="O864" s="7"/>
      <c r="P864" s="7"/>
      <c r="Q864" s="7"/>
      <c r="R864" s="7"/>
      <c r="S864" s="7"/>
      <c r="T864" s="7"/>
      <c r="U864" s="7"/>
      <c r="V864" s="7"/>
      <c r="W864" s="7"/>
      <c r="X864" s="7"/>
      <c r="Y864" s="7"/>
      <c r="Z864" s="7"/>
      <c r="AA864" s="9"/>
    </row>
    <row r="865" spans="1:27" ht="39" hidden="1">
      <c r="A865" s="14" t="s">
        <v>107</v>
      </c>
      <c r="B865" s="7">
        <v>72</v>
      </c>
      <c r="C865" s="7" t="s">
        <v>41</v>
      </c>
      <c r="D865" s="7" t="s">
        <v>3650</v>
      </c>
      <c r="E865" s="7" t="s">
        <v>102</v>
      </c>
      <c r="F865" s="7" t="s">
        <v>3650</v>
      </c>
      <c r="G865" s="7" t="s">
        <v>3651</v>
      </c>
      <c r="H865" s="7" t="s">
        <v>122</v>
      </c>
      <c r="I865" s="7" t="s">
        <v>3658</v>
      </c>
      <c r="J865" s="7" t="s">
        <v>3659</v>
      </c>
      <c r="K865" s="7" t="s">
        <v>741</v>
      </c>
      <c r="L865" s="8" t="s">
        <v>3666</v>
      </c>
      <c r="M865" s="8" t="s">
        <v>3667</v>
      </c>
      <c r="N865" s="15" t="s">
        <v>3668</v>
      </c>
      <c r="O865" s="7"/>
      <c r="P865" s="7"/>
      <c r="Q865" s="7"/>
      <c r="R865" s="7"/>
      <c r="S865" s="7"/>
      <c r="T865" s="7"/>
      <c r="U865" s="7"/>
      <c r="V865" s="7"/>
      <c r="W865" s="7"/>
      <c r="X865" s="7"/>
      <c r="Y865" s="7"/>
      <c r="Z865" s="7"/>
      <c r="AA865" s="9"/>
    </row>
    <row r="866" spans="1:27" ht="39" hidden="1">
      <c r="A866" s="14" t="s">
        <v>107</v>
      </c>
      <c r="B866" s="7">
        <v>92</v>
      </c>
      <c r="C866" s="7" t="s">
        <v>41</v>
      </c>
      <c r="D866" s="7" t="s">
        <v>3650</v>
      </c>
      <c r="E866" s="7" t="s">
        <v>102</v>
      </c>
      <c r="F866" s="7" t="s">
        <v>3650</v>
      </c>
      <c r="G866" s="7" t="s">
        <v>3651</v>
      </c>
      <c r="H866" s="7" t="s">
        <v>122</v>
      </c>
      <c r="I866" s="7" t="s">
        <v>642</v>
      </c>
      <c r="J866" s="7" t="s">
        <v>643</v>
      </c>
      <c r="K866" s="7" t="s">
        <v>23</v>
      </c>
      <c r="L866" s="8" t="s">
        <v>3669</v>
      </c>
      <c r="M866" s="8" t="s">
        <v>3670</v>
      </c>
      <c r="N866" s="15" t="s">
        <v>3671</v>
      </c>
      <c r="O866" s="7"/>
      <c r="P866" s="7"/>
      <c r="Q866" s="7"/>
      <c r="R866" s="7"/>
      <c r="S866" s="7"/>
      <c r="T866" s="7"/>
      <c r="U866" s="7"/>
      <c r="V866" s="7"/>
      <c r="W866" s="7"/>
      <c r="X866" s="7"/>
      <c r="Y866" s="7"/>
      <c r="Z866" s="7"/>
      <c r="AA866" s="9"/>
    </row>
    <row r="867" spans="1:27" ht="84">
      <c r="A867" s="14" t="s">
        <v>277</v>
      </c>
      <c r="B867" s="7">
        <v>42</v>
      </c>
      <c r="C867" s="7" t="s">
        <v>16</v>
      </c>
      <c r="D867" s="7" t="s">
        <v>3648</v>
      </c>
      <c r="E867" s="7" t="s">
        <v>102</v>
      </c>
      <c r="F867" s="7" t="s">
        <v>3648</v>
      </c>
      <c r="G867" s="7" t="s">
        <v>3649</v>
      </c>
      <c r="H867" s="7" t="s">
        <v>20</v>
      </c>
      <c r="I867" s="7" t="s">
        <v>3379</v>
      </c>
      <c r="J867" s="7" t="s">
        <v>3380</v>
      </c>
      <c r="K867" s="7" t="s">
        <v>152</v>
      </c>
      <c r="L867" s="8" t="s">
        <v>1152</v>
      </c>
      <c r="M867" s="8" t="s">
        <v>1153</v>
      </c>
      <c r="N867" s="15" t="s">
        <v>1154</v>
      </c>
      <c r="O867" s="7">
        <v>19</v>
      </c>
      <c r="P867" s="7"/>
      <c r="Q867" s="7"/>
      <c r="R867" s="7"/>
      <c r="S867" s="7"/>
      <c r="T867" s="7"/>
      <c r="U867" s="7"/>
      <c r="V867" s="7"/>
      <c r="W867" s="7"/>
      <c r="X867" s="7"/>
      <c r="Y867" s="7"/>
      <c r="Z867" s="7"/>
      <c r="AA867" s="9"/>
    </row>
    <row r="868" spans="1:27" ht="36" hidden="1">
      <c r="A868" s="14" t="s">
        <v>393</v>
      </c>
      <c r="B868" s="7">
        <v>30</v>
      </c>
      <c r="C868" s="7" t="s">
        <v>16</v>
      </c>
      <c r="D868" s="7" t="s">
        <v>3672</v>
      </c>
      <c r="E868" s="7" t="s">
        <v>66</v>
      </c>
      <c r="F868" s="7" t="s">
        <v>3672</v>
      </c>
      <c r="G868" s="7" t="s">
        <v>3649</v>
      </c>
      <c r="H868" s="7"/>
      <c r="I868" s="7" t="s">
        <v>336</v>
      </c>
      <c r="J868" s="7" t="s">
        <v>337</v>
      </c>
      <c r="K868" s="7" t="s">
        <v>318</v>
      </c>
      <c r="L868" s="8" t="s">
        <v>3673</v>
      </c>
      <c r="M868" s="8" t="s">
        <v>3674</v>
      </c>
      <c r="N868" s="15" t="s">
        <v>3675</v>
      </c>
      <c r="O868" s="7">
        <v>19</v>
      </c>
      <c r="P868" s="7"/>
      <c r="Q868" s="7"/>
      <c r="R868" s="7"/>
      <c r="S868" s="7"/>
      <c r="T868" s="7"/>
      <c r="U868" s="7"/>
      <c r="V868" s="7"/>
      <c r="W868" s="7"/>
      <c r="X868" s="7"/>
      <c r="Y868" s="7"/>
      <c r="Z868" s="7"/>
      <c r="AA868" s="9"/>
    </row>
    <row r="869" spans="1:27" ht="39" hidden="1">
      <c r="A869" s="14" t="s">
        <v>373</v>
      </c>
      <c r="B869" s="7">
        <v>156</v>
      </c>
      <c r="C869" s="7" t="s">
        <v>41</v>
      </c>
      <c r="D869" s="7" t="s">
        <v>3676</v>
      </c>
      <c r="E869" s="7" t="s">
        <v>66</v>
      </c>
      <c r="F869" s="7" t="s">
        <v>3676</v>
      </c>
      <c r="G869" s="7" t="s">
        <v>3677</v>
      </c>
      <c r="H869" s="7"/>
      <c r="I869" s="7" t="s">
        <v>2162</v>
      </c>
      <c r="J869" s="7" t="s">
        <v>2163</v>
      </c>
      <c r="K869" s="7" t="s">
        <v>2164</v>
      </c>
      <c r="L869" s="8" t="s">
        <v>3678</v>
      </c>
      <c r="M869" s="8" t="s">
        <v>3679</v>
      </c>
      <c r="N869" s="15" t="s">
        <v>3680</v>
      </c>
      <c r="O869" s="7"/>
      <c r="P869" s="7"/>
      <c r="Q869" s="7"/>
      <c r="R869" s="7"/>
      <c r="S869" s="7"/>
      <c r="T869" s="7"/>
      <c r="U869" s="7"/>
      <c r="V869" s="7"/>
      <c r="W869" s="7"/>
      <c r="X869" s="7"/>
      <c r="Y869" s="7"/>
      <c r="Z869" s="7"/>
      <c r="AA869" s="9"/>
    </row>
    <row r="870" spans="1:27" ht="36" hidden="1">
      <c r="A870" s="14" t="s">
        <v>15</v>
      </c>
      <c r="B870" s="7">
        <v>92</v>
      </c>
      <c r="C870" s="7" t="s">
        <v>16</v>
      </c>
      <c r="D870" s="7" t="s">
        <v>3672</v>
      </c>
      <c r="E870" s="7" t="s">
        <v>66</v>
      </c>
      <c r="F870" s="7" t="s">
        <v>3672</v>
      </c>
      <c r="G870" s="7" t="s">
        <v>3649</v>
      </c>
      <c r="H870" s="7"/>
      <c r="I870" s="7" t="s">
        <v>436</v>
      </c>
      <c r="J870" s="7" t="s">
        <v>437</v>
      </c>
      <c r="K870" s="7" t="s">
        <v>438</v>
      </c>
      <c r="L870" s="8" t="s">
        <v>3681</v>
      </c>
      <c r="M870" s="8" t="s">
        <v>3682</v>
      </c>
      <c r="N870" s="15" t="s">
        <v>3683</v>
      </c>
      <c r="O870" s="7">
        <v>19</v>
      </c>
      <c r="P870" s="7"/>
      <c r="Q870" s="7"/>
      <c r="R870" s="7"/>
      <c r="S870" s="7"/>
      <c r="T870" s="7"/>
      <c r="U870" s="7"/>
      <c r="V870" s="7"/>
      <c r="W870" s="7"/>
      <c r="X870" s="7"/>
      <c r="Y870" s="7"/>
      <c r="Z870" s="7"/>
      <c r="AA870" s="9"/>
    </row>
    <row r="871" spans="1:27" ht="64.5" hidden="1">
      <c r="A871" s="14" t="s">
        <v>306</v>
      </c>
      <c r="B871" s="7">
        <v>70</v>
      </c>
      <c r="C871" s="7" t="s">
        <v>41</v>
      </c>
      <c r="D871" s="7" t="s">
        <v>3684</v>
      </c>
      <c r="E871" s="7" t="s">
        <v>18</v>
      </c>
      <c r="F871" s="7" t="s">
        <v>3685</v>
      </c>
      <c r="G871" s="7" t="s">
        <v>3686</v>
      </c>
      <c r="H871" s="7" t="s">
        <v>20</v>
      </c>
      <c r="I871" s="7" t="s">
        <v>141</v>
      </c>
      <c r="J871" s="7" t="s">
        <v>142</v>
      </c>
      <c r="K871" s="7" t="s">
        <v>904</v>
      </c>
      <c r="L871" s="8" t="s">
        <v>3687</v>
      </c>
      <c r="M871" s="8" t="s">
        <v>3688</v>
      </c>
      <c r="N871" s="15" t="s">
        <v>3689</v>
      </c>
      <c r="O871" s="7"/>
      <c r="P871" s="7"/>
      <c r="Q871" s="7"/>
      <c r="R871" s="7"/>
      <c r="S871" s="7"/>
      <c r="T871" s="7"/>
      <c r="U871" s="7"/>
      <c r="V871" s="7"/>
      <c r="W871" s="7"/>
      <c r="X871" s="7"/>
      <c r="Y871" s="7"/>
      <c r="Z871" s="7"/>
      <c r="AA871" s="9"/>
    </row>
    <row r="872" spans="1:27" ht="36" hidden="1">
      <c r="A872" s="14" t="s">
        <v>2801</v>
      </c>
      <c r="B872" s="7">
        <v>49</v>
      </c>
      <c r="C872" s="7" t="s">
        <v>16</v>
      </c>
      <c r="D872" s="7" t="s">
        <v>3672</v>
      </c>
      <c r="E872" s="7" t="s">
        <v>66</v>
      </c>
      <c r="F872" s="7" t="s">
        <v>3672</v>
      </c>
      <c r="G872" s="7" t="s">
        <v>3649</v>
      </c>
      <c r="H872" s="7"/>
      <c r="I872" s="7" t="s">
        <v>3690</v>
      </c>
      <c r="J872" s="7" t="s">
        <v>3691</v>
      </c>
      <c r="K872" s="7" t="s">
        <v>3692</v>
      </c>
      <c r="L872" s="8" t="s">
        <v>3693</v>
      </c>
      <c r="M872" s="8" t="s">
        <v>3694</v>
      </c>
      <c r="N872" s="15" t="s">
        <v>3695</v>
      </c>
      <c r="O872" s="7">
        <v>19</v>
      </c>
      <c r="P872" s="7"/>
      <c r="Q872" s="7"/>
      <c r="R872" s="7"/>
      <c r="S872" s="7"/>
      <c r="T872" s="7"/>
      <c r="U872" s="7"/>
      <c r="V872" s="7"/>
      <c r="W872" s="7"/>
      <c r="X872" s="7"/>
      <c r="Y872" s="7"/>
      <c r="Z872" s="7"/>
      <c r="AA872" s="9"/>
    </row>
    <row r="873" spans="1:27" ht="39" hidden="1">
      <c r="A873" s="14" t="s">
        <v>134</v>
      </c>
      <c r="B873" s="7">
        <v>43</v>
      </c>
      <c r="C873" s="7" t="s">
        <v>41</v>
      </c>
      <c r="D873" s="7" t="s">
        <v>3696</v>
      </c>
      <c r="E873" s="7" t="s">
        <v>66</v>
      </c>
      <c r="F873" s="7" t="s">
        <v>3697</v>
      </c>
      <c r="G873" s="7" t="s">
        <v>3698</v>
      </c>
      <c r="H873" s="7" t="s">
        <v>280</v>
      </c>
      <c r="I873" s="7" t="s">
        <v>42</v>
      </c>
      <c r="J873" s="7" t="s">
        <v>43</v>
      </c>
      <c r="K873" s="7" t="s">
        <v>44</v>
      </c>
      <c r="L873" s="8" t="s">
        <v>3699</v>
      </c>
      <c r="M873" s="8" t="s">
        <v>3700</v>
      </c>
      <c r="N873" s="15" t="s">
        <v>3701</v>
      </c>
      <c r="O873" s="7"/>
      <c r="P873" s="7"/>
      <c r="Q873" s="7"/>
      <c r="R873" s="7"/>
      <c r="S873" s="7"/>
      <c r="T873" s="7"/>
      <c r="U873" s="7"/>
      <c r="V873" s="7"/>
      <c r="W873" s="7"/>
      <c r="X873" s="7"/>
      <c r="Y873" s="7"/>
      <c r="Z873" s="7"/>
      <c r="AA873" s="9"/>
    </row>
    <row r="874" spans="1:27" ht="39" hidden="1">
      <c r="A874" s="14" t="s">
        <v>2132</v>
      </c>
      <c r="B874" s="7">
        <v>53</v>
      </c>
      <c r="C874" s="7"/>
      <c r="D874" s="7" t="s">
        <v>3702</v>
      </c>
      <c r="E874" s="7" t="s">
        <v>66</v>
      </c>
      <c r="F874" s="7" t="s">
        <v>3702</v>
      </c>
      <c r="G874" s="7" t="s">
        <v>3703</v>
      </c>
      <c r="H874" s="7" t="s">
        <v>122</v>
      </c>
      <c r="I874" s="7" t="s">
        <v>68</v>
      </c>
      <c r="J874" s="7" t="s">
        <v>68</v>
      </c>
      <c r="K874" s="7" t="s">
        <v>152</v>
      </c>
      <c r="L874" s="8" t="s">
        <v>3704</v>
      </c>
      <c r="M874" s="8" t="s">
        <v>3705</v>
      </c>
      <c r="N874" s="15" t="s">
        <v>3706</v>
      </c>
      <c r="O874" s="7"/>
      <c r="P874" s="7"/>
      <c r="Q874" s="7"/>
      <c r="R874" s="7"/>
      <c r="S874" s="7"/>
      <c r="T874" s="7"/>
      <c r="U874" s="7"/>
      <c r="V874" s="7"/>
      <c r="W874" s="7"/>
      <c r="X874" s="7"/>
      <c r="Y874" s="7"/>
      <c r="Z874" s="7"/>
      <c r="AA874" s="9"/>
    </row>
    <row r="875" spans="1:27" ht="39" hidden="1">
      <c r="A875" s="14" t="s">
        <v>2132</v>
      </c>
      <c r="B875" s="7">
        <v>54</v>
      </c>
      <c r="C875" s="7"/>
      <c r="D875" s="7" t="s">
        <v>3707</v>
      </c>
      <c r="E875" s="7" t="s">
        <v>66</v>
      </c>
      <c r="F875" s="7" t="s">
        <v>3707</v>
      </c>
      <c r="G875" s="7" t="s">
        <v>3703</v>
      </c>
      <c r="H875" s="7" t="s">
        <v>122</v>
      </c>
      <c r="I875" s="7" t="s">
        <v>68</v>
      </c>
      <c r="J875" s="7" t="s">
        <v>68</v>
      </c>
      <c r="K875" s="7" t="s">
        <v>152</v>
      </c>
      <c r="L875" s="8" t="s">
        <v>3708</v>
      </c>
      <c r="M875" s="8" t="s">
        <v>3709</v>
      </c>
      <c r="N875" s="15" t="s">
        <v>3710</v>
      </c>
      <c r="O875" s="7"/>
      <c r="P875" s="7"/>
      <c r="Q875" s="7"/>
      <c r="R875" s="7"/>
      <c r="S875" s="7"/>
      <c r="T875" s="7"/>
      <c r="U875" s="7"/>
      <c r="V875" s="7"/>
      <c r="W875" s="7"/>
      <c r="X875" s="7"/>
      <c r="Y875" s="7"/>
      <c r="Z875" s="7"/>
      <c r="AA875" s="9"/>
    </row>
    <row r="876" spans="1:27" ht="36" hidden="1">
      <c r="A876" s="14" t="s">
        <v>3215</v>
      </c>
      <c r="B876" s="7">
        <v>25</v>
      </c>
      <c r="C876" s="7" t="s">
        <v>16</v>
      </c>
      <c r="D876" s="7" t="s">
        <v>3672</v>
      </c>
      <c r="E876" s="7" t="s">
        <v>66</v>
      </c>
      <c r="F876" s="7" t="s">
        <v>3672</v>
      </c>
      <c r="G876" s="7" t="s">
        <v>3649</v>
      </c>
      <c r="H876" s="7"/>
      <c r="I876" s="7" t="s">
        <v>135</v>
      </c>
      <c r="J876" s="7" t="s">
        <v>136</v>
      </c>
      <c r="K876" s="7" t="s">
        <v>137</v>
      </c>
      <c r="L876" s="8" t="s">
        <v>3711</v>
      </c>
      <c r="M876" s="8" t="s">
        <v>3712</v>
      </c>
      <c r="N876" s="15" t="s">
        <v>3713</v>
      </c>
      <c r="O876" s="7">
        <v>19</v>
      </c>
      <c r="P876" s="7"/>
      <c r="Q876" s="7"/>
      <c r="R876" s="7"/>
      <c r="S876" s="7"/>
      <c r="T876" s="7"/>
      <c r="U876" s="7"/>
      <c r="V876" s="7"/>
      <c r="W876" s="7"/>
      <c r="X876" s="7"/>
      <c r="Y876" s="7"/>
      <c r="Z876" s="7"/>
      <c r="AA876" s="9"/>
    </row>
    <row r="877" spans="1:27" ht="48">
      <c r="A877" s="14" t="s">
        <v>506</v>
      </c>
      <c r="B877" s="7">
        <v>57</v>
      </c>
      <c r="C877" s="7" t="s">
        <v>16</v>
      </c>
      <c r="D877" s="7" t="s">
        <v>3648</v>
      </c>
      <c r="E877" s="7" t="s">
        <v>102</v>
      </c>
      <c r="F877" s="7" t="s">
        <v>3648</v>
      </c>
      <c r="G877" s="7" t="s">
        <v>3649</v>
      </c>
      <c r="H877" s="7" t="s">
        <v>20</v>
      </c>
      <c r="I877" s="7" t="s">
        <v>436</v>
      </c>
      <c r="J877" s="7" t="s">
        <v>437</v>
      </c>
      <c r="K877" s="7" t="s">
        <v>438</v>
      </c>
      <c r="L877" s="8" t="s">
        <v>3714</v>
      </c>
      <c r="M877" s="8" t="s">
        <v>3715</v>
      </c>
      <c r="N877" s="15" t="s">
        <v>3716</v>
      </c>
      <c r="O877" s="7">
        <v>19</v>
      </c>
      <c r="P877" s="7"/>
      <c r="Q877" s="7"/>
      <c r="R877" s="7"/>
      <c r="S877" s="7"/>
      <c r="T877" s="7"/>
      <c r="U877" s="7"/>
      <c r="V877" s="7"/>
      <c r="W877" s="7"/>
      <c r="X877" s="7"/>
      <c r="Y877" s="7"/>
      <c r="Z877" s="7"/>
      <c r="AA877" s="9"/>
    </row>
    <row r="878" spans="1:27" ht="24">
      <c r="A878" s="14" t="s">
        <v>1579</v>
      </c>
      <c r="B878" s="7">
        <v>26</v>
      </c>
      <c r="C878" s="7" t="s">
        <v>16</v>
      </c>
      <c r="D878" s="7" t="s">
        <v>126</v>
      </c>
      <c r="E878" s="7" t="s">
        <v>66</v>
      </c>
      <c r="F878" s="7" t="s">
        <v>126</v>
      </c>
      <c r="G878" s="7" t="s">
        <v>127</v>
      </c>
      <c r="H878" s="7" t="s">
        <v>20</v>
      </c>
      <c r="I878" s="7" t="s">
        <v>3717</v>
      </c>
      <c r="J878" s="7" t="s">
        <v>3718</v>
      </c>
      <c r="K878" s="7" t="s">
        <v>228</v>
      </c>
      <c r="L878" s="8" t="s">
        <v>3719</v>
      </c>
      <c r="M878" s="8" t="s">
        <v>3720</v>
      </c>
      <c r="N878" s="15" t="s">
        <v>3721</v>
      </c>
      <c r="O878" s="7">
        <v>9</v>
      </c>
      <c r="P878" s="7"/>
      <c r="Q878" s="7"/>
      <c r="R878" s="7"/>
      <c r="S878" s="7"/>
      <c r="T878" s="7"/>
      <c r="U878" s="7"/>
      <c r="V878" s="7"/>
      <c r="W878" s="7"/>
      <c r="X878" s="7"/>
      <c r="Y878" s="7"/>
      <c r="Z878" s="7"/>
      <c r="AA878" s="9"/>
    </row>
    <row r="879" spans="1:27" ht="24">
      <c r="A879" s="14" t="s">
        <v>1579</v>
      </c>
      <c r="B879" s="7">
        <v>70</v>
      </c>
      <c r="C879" s="7" t="s">
        <v>16</v>
      </c>
      <c r="D879" s="7" t="s">
        <v>126</v>
      </c>
      <c r="E879" s="7" t="s">
        <v>66</v>
      </c>
      <c r="F879" s="7" t="s">
        <v>126</v>
      </c>
      <c r="G879" s="7" t="s">
        <v>127</v>
      </c>
      <c r="H879" s="7" t="s">
        <v>20</v>
      </c>
      <c r="I879" s="7" t="s">
        <v>3722</v>
      </c>
      <c r="J879" s="7" t="s">
        <v>3723</v>
      </c>
      <c r="K879" s="7" t="s">
        <v>1157</v>
      </c>
      <c r="L879" s="8" t="s">
        <v>3724</v>
      </c>
      <c r="M879" s="8" t="s">
        <v>3725</v>
      </c>
      <c r="N879" s="15" t="s">
        <v>3726</v>
      </c>
      <c r="O879" s="7">
        <v>9</v>
      </c>
      <c r="P879" s="7"/>
      <c r="Q879" s="7"/>
      <c r="R879" s="7"/>
      <c r="S879" s="7"/>
      <c r="T879" s="7"/>
      <c r="U879" s="7"/>
      <c r="V879" s="7"/>
      <c r="W879" s="7"/>
      <c r="X879" s="7"/>
      <c r="Y879" s="7"/>
      <c r="Z879" s="7"/>
      <c r="AA879" s="9"/>
    </row>
    <row r="880" spans="1:27" ht="24" hidden="1">
      <c r="A880" s="14" t="s">
        <v>3284</v>
      </c>
      <c r="B880" s="7">
        <v>14</v>
      </c>
      <c r="C880" s="7" t="s">
        <v>16</v>
      </c>
      <c r="D880" s="7" t="s">
        <v>1432</v>
      </c>
      <c r="E880" s="7" t="s">
        <v>18</v>
      </c>
      <c r="F880" s="7" t="s">
        <v>1432</v>
      </c>
      <c r="G880" s="7" t="s">
        <v>1433</v>
      </c>
      <c r="H880" s="7" t="s">
        <v>576</v>
      </c>
      <c r="I880" s="7" t="s">
        <v>600</v>
      </c>
      <c r="J880" s="7" t="s">
        <v>601</v>
      </c>
      <c r="K880" s="7" t="s">
        <v>257</v>
      </c>
      <c r="L880" s="8" t="s">
        <v>3727</v>
      </c>
      <c r="M880" s="8" t="s">
        <v>3728</v>
      </c>
      <c r="N880" s="15" t="s">
        <v>3729</v>
      </c>
      <c r="O880" s="7">
        <v>16</v>
      </c>
      <c r="P880" s="7"/>
      <c r="Q880" s="7"/>
      <c r="R880" s="7"/>
      <c r="S880" s="7"/>
      <c r="T880" s="7"/>
      <c r="U880" s="7"/>
      <c r="V880" s="7"/>
      <c r="W880" s="7"/>
      <c r="X880" s="7"/>
      <c r="Y880" s="7"/>
      <c r="Z880" s="7"/>
      <c r="AA880" s="9"/>
    </row>
    <row r="881" spans="1:27" ht="24">
      <c r="A881" s="14" t="s">
        <v>3284</v>
      </c>
      <c r="B881" s="7">
        <v>24</v>
      </c>
      <c r="C881" s="7" t="s">
        <v>16</v>
      </c>
      <c r="D881" s="7" t="s">
        <v>3730</v>
      </c>
      <c r="E881" s="7" t="s">
        <v>102</v>
      </c>
      <c r="F881" s="7" t="s">
        <v>3730</v>
      </c>
      <c r="G881" s="7" t="s">
        <v>103</v>
      </c>
      <c r="H881" s="7" t="s">
        <v>20</v>
      </c>
      <c r="I881" s="7" t="s">
        <v>68</v>
      </c>
      <c r="J881" s="7" t="s">
        <v>68</v>
      </c>
      <c r="K881" s="10" t="s">
        <v>69</v>
      </c>
      <c r="L881" s="8" t="s">
        <v>3731</v>
      </c>
      <c r="M881" s="8" t="s">
        <v>3732</v>
      </c>
      <c r="N881" s="15" t="s">
        <v>3733</v>
      </c>
      <c r="O881" s="7">
        <v>16</v>
      </c>
      <c r="P881" s="7"/>
      <c r="Q881" s="7"/>
      <c r="R881" s="7"/>
      <c r="S881" s="7"/>
      <c r="T881" s="7"/>
      <c r="U881" s="7"/>
      <c r="V881" s="7"/>
      <c r="W881" s="7"/>
      <c r="X881" s="7"/>
      <c r="Y881" s="7"/>
      <c r="Z881" s="7"/>
      <c r="AA881" s="9"/>
    </row>
    <row r="882" spans="1:27" ht="36" hidden="1">
      <c r="A882" s="14" t="s">
        <v>134</v>
      </c>
      <c r="B882" s="7">
        <v>31</v>
      </c>
      <c r="C882" s="7" t="s">
        <v>16</v>
      </c>
      <c r="D882" s="7" t="s">
        <v>3672</v>
      </c>
      <c r="E882" s="7" t="s">
        <v>66</v>
      </c>
      <c r="F882" s="7" t="s">
        <v>3672</v>
      </c>
      <c r="G882" s="7" t="s">
        <v>3649</v>
      </c>
      <c r="H882" s="7"/>
      <c r="I882" s="7" t="s">
        <v>76</v>
      </c>
      <c r="J882" s="7" t="s">
        <v>77</v>
      </c>
      <c r="K882" s="7" t="s">
        <v>23</v>
      </c>
      <c r="L882" s="8" t="s">
        <v>3734</v>
      </c>
      <c r="M882" s="8" t="s">
        <v>3735</v>
      </c>
      <c r="N882" s="15" t="s">
        <v>3736</v>
      </c>
      <c r="O882" s="7">
        <v>1</v>
      </c>
      <c r="P882" s="7"/>
      <c r="Q882" s="7"/>
      <c r="R882" s="7"/>
      <c r="S882" s="7"/>
      <c r="T882" s="7"/>
      <c r="U882" s="7"/>
      <c r="V882" s="7"/>
      <c r="W882" s="7"/>
      <c r="X882" s="7"/>
      <c r="Y882" s="7"/>
      <c r="Z882" s="7"/>
      <c r="AA882" s="9"/>
    </row>
    <row r="883" spans="1:27" ht="24">
      <c r="A883" s="14" t="s">
        <v>3284</v>
      </c>
      <c r="B883" s="7">
        <v>26</v>
      </c>
      <c r="C883" s="7" t="s">
        <v>16</v>
      </c>
      <c r="D883" s="7" t="s">
        <v>3730</v>
      </c>
      <c r="E883" s="7" t="s">
        <v>102</v>
      </c>
      <c r="F883" s="7" t="s">
        <v>3730</v>
      </c>
      <c r="G883" s="7" t="s">
        <v>103</v>
      </c>
      <c r="H883" s="7" t="s">
        <v>20</v>
      </c>
      <c r="I883" s="7" t="s">
        <v>68</v>
      </c>
      <c r="J883" s="7" t="s">
        <v>68</v>
      </c>
      <c r="K883" s="10" t="s">
        <v>69</v>
      </c>
      <c r="L883" s="8" t="s">
        <v>3737</v>
      </c>
      <c r="M883" s="8" t="s">
        <v>3732</v>
      </c>
      <c r="N883" s="15" t="s">
        <v>3733</v>
      </c>
      <c r="O883" s="7">
        <v>16</v>
      </c>
      <c r="P883" s="7"/>
      <c r="Q883" s="7"/>
      <c r="R883" s="7"/>
      <c r="S883" s="7"/>
      <c r="T883" s="7"/>
      <c r="U883" s="7"/>
      <c r="V883" s="7"/>
      <c r="W883" s="7"/>
      <c r="X883" s="7"/>
      <c r="Y883" s="7"/>
      <c r="Z883" s="7"/>
      <c r="AA883" s="9"/>
    </row>
    <row r="884" spans="1:27" ht="24">
      <c r="A884" s="14" t="s">
        <v>419</v>
      </c>
      <c r="B884" s="7">
        <v>58</v>
      </c>
      <c r="C884" s="7" t="s">
        <v>16</v>
      </c>
      <c r="D884" s="7" t="s">
        <v>109</v>
      </c>
      <c r="E884" s="7" t="s">
        <v>66</v>
      </c>
      <c r="F884" s="7" t="s">
        <v>109</v>
      </c>
      <c r="G884" s="7" t="s">
        <v>110</v>
      </c>
      <c r="H884" s="7" t="s">
        <v>20</v>
      </c>
      <c r="I884" s="7" t="s">
        <v>58</v>
      </c>
      <c r="J884" s="7" t="s">
        <v>59</v>
      </c>
      <c r="K884" s="7" t="s">
        <v>60</v>
      </c>
      <c r="L884" s="8" t="s">
        <v>3738</v>
      </c>
      <c r="M884" s="8" t="s">
        <v>3739</v>
      </c>
      <c r="N884" s="15" t="s">
        <v>3740</v>
      </c>
      <c r="O884" s="7">
        <v>18</v>
      </c>
      <c r="P884" s="7"/>
      <c r="Q884" s="7"/>
      <c r="R884" s="7"/>
      <c r="S884" s="7"/>
      <c r="T884" s="7"/>
      <c r="U884" s="7"/>
      <c r="V884" s="7"/>
      <c r="W884" s="7"/>
      <c r="X884" s="7"/>
      <c r="Y884" s="7"/>
      <c r="Z884" s="7"/>
      <c r="AA884" s="9"/>
    </row>
    <row r="885" spans="1:27" ht="24" hidden="1">
      <c r="A885" s="14" t="s">
        <v>419</v>
      </c>
      <c r="B885" s="7">
        <v>34</v>
      </c>
      <c r="C885" s="7" t="s">
        <v>16</v>
      </c>
      <c r="D885" s="7" t="s">
        <v>3741</v>
      </c>
      <c r="E885" s="7" t="s">
        <v>49</v>
      </c>
      <c r="F885" s="7" t="s">
        <v>3741</v>
      </c>
      <c r="G885" s="7" t="s">
        <v>3742</v>
      </c>
      <c r="H885" s="7" t="s">
        <v>280</v>
      </c>
      <c r="I885" s="7" t="s">
        <v>299</v>
      </c>
      <c r="J885" s="7" t="s">
        <v>300</v>
      </c>
      <c r="K885" s="7" t="s">
        <v>30</v>
      </c>
      <c r="L885" s="8" t="s">
        <v>3743</v>
      </c>
      <c r="M885" s="8" t="s">
        <v>3744</v>
      </c>
      <c r="N885" s="15" t="s">
        <v>3745</v>
      </c>
      <c r="O885" s="7">
        <v>16</v>
      </c>
      <c r="P885" s="7"/>
      <c r="Q885" s="7"/>
      <c r="R885" s="7"/>
      <c r="S885" s="7"/>
      <c r="T885" s="7"/>
      <c r="U885" s="7"/>
      <c r="V885" s="7"/>
      <c r="W885" s="7"/>
      <c r="X885" s="7"/>
      <c r="Y885" s="7"/>
      <c r="Z885" s="7"/>
      <c r="AA885" s="9"/>
    </row>
    <row r="886" spans="1:27" ht="24" hidden="1">
      <c r="A886" s="14" t="s">
        <v>3746</v>
      </c>
      <c r="B886" s="7">
        <v>35</v>
      </c>
      <c r="C886" s="7" t="s">
        <v>16</v>
      </c>
      <c r="D886" s="7" t="s">
        <v>3747</v>
      </c>
      <c r="E886" s="7" t="s">
        <v>66</v>
      </c>
      <c r="F886" s="7" t="s">
        <v>3747</v>
      </c>
      <c r="G886" s="7" t="s">
        <v>3748</v>
      </c>
      <c r="H886" s="7"/>
      <c r="I886" s="7" t="s">
        <v>2762</v>
      </c>
      <c r="J886" s="7" t="s">
        <v>2763</v>
      </c>
      <c r="K886" s="7" t="s">
        <v>143</v>
      </c>
      <c r="L886" s="8" t="s">
        <v>3749</v>
      </c>
      <c r="M886" s="8" t="s">
        <v>3750</v>
      </c>
      <c r="N886" s="15" t="s">
        <v>3751</v>
      </c>
      <c r="O886" s="7">
        <v>3</v>
      </c>
      <c r="P886" s="7"/>
      <c r="Q886" s="7"/>
      <c r="R886" s="7"/>
      <c r="S886" s="7"/>
      <c r="T886" s="7"/>
      <c r="U886" s="7"/>
      <c r="V886" s="7"/>
      <c r="W886" s="7"/>
      <c r="X886" s="7"/>
      <c r="Y886" s="7"/>
      <c r="Z886" s="7"/>
      <c r="AA886" s="9"/>
    </row>
    <row r="887" spans="1:27" ht="24">
      <c r="A887" s="14" t="s">
        <v>156</v>
      </c>
      <c r="B887" s="7">
        <v>14</v>
      </c>
      <c r="C887" s="7" t="s">
        <v>16</v>
      </c>
      <c r="D887" s="7" t="s">
        <v>74</v>
      </c>
      <c r="E887" s="7" t="s">
        <v>66</v>
      </c>
      <c r="F887" s="7" t="s">
        <v>74</v>
      </c>
      <c r="G887" s="7" t="s">
        <v>75</v>
      </c>
      <c r="H887" s="7" t="s">
        <v>20</v>
      </c>
      <c r="I887" s="7" t="s">
        <v>272</v>
      </c>
      <c r="J887" s="7" t="s">
        <v>273</v>
      </c>
      <c r="K887" s="7" t="s">
        <v>87</v>
      </c>
      <c r="L887" s="8" t="s">
        <v>3752</v>
      </c>
      <c r="M887" s="8" t="s">
        <v>3753</v>
      </c>
      <c r="N887" s="15" t="s">
        <v>3754</v>
      </c>
      <c r="O887" s="7">
        <v>16</v>
      </c>
      <c r="P887" s="7"/>
      <c r="Q887" s="7"/>
      <c r="R887" s="7"/>
      <c r="S887" s="7"/>
      <c r="T887" s="7"/>
      <c r="U887" s="7"/>
      <c r="V887" s="7"/>
      <c r="W887" s="7"/>
      <c r="X887" s="7"/>
      <c r="Y887" s="7"/>
      <c r="Z887" s="7"/>
      <c r="AA887" s="9"/>
    </row>
    <row r="888" spans="1:27" ht="24" hidden="1">
      <c r="A888" s="14" t="s">
        <v>200</v>
      </c>
      <c r="B888" s="7">
        <v>16</v>
      </c>
      <c r="C888" s="7" t="s">
        <v>16</v>
      </c>
      <c r="D888" s="7" t="s">
        <v>3755</v>
      </c>
      <c r="E888" s="7" t="s">
        <v>66</v>
      </c>
      <c r="F888" s="7" t="s">
        <v>3755</v>
      </c>
      <c r="G888" s="7" t="s">
        <v>3756</v>
      </c>
      <c r="H888" s="7" t="s">
        <v>51</v>
      </c>
      <c r="I888" s="7" t="s">
        <v>822</v>
      </c>
      <c r="J888" s="7" t="s">
        <v>823</v>
      </c>
      <c r="K888" s="7" t="s">
        <v>824</v>
      </c>
      <c r="L888" s="8" t="s">
        <v>3757</v>
      </c>
      <c r="M888" s="8" t="s">
        <v>3758</v>
      </c>
      <c r="N888" s="15" t="s">
        <v>3759</v>
      </c>
      <c r="O888" s="7">
        <v>17</v>
      </c>
      <c r="P888" s="7"/>
      <c r="Q888" s="7"/>
      <c r="R888" s="7"/>
      <c r="S888" s="7"/>
      <c r="T888" s="7"/>
      <c r="U888" s="7"/>
      <c r="V888" s="7"/>
      <c r="W888" s="7"/>
      <c r="X888" s="7"/>
      <c r="Y888" s="7"/>
      <c r="Z888" s="7"/>
      <c r="AA888" s="9"/>
    </row>
    <row r="889" spans="1:27">
      <c r="A889" s="14" t="s">
        <v>1654</v>
      </c>
      <c r="B889" s="7">
        <v>116</v>
      </c>
      <c r="C889" s="7" t="s">
        <v>16</v>
      </c>
      <c r="D889" s="7" t="s">
        <v>2405</v>
      </c>
      <c r="E889" s="7" t="s">
        <v>102</v>
      </c>
      <c r="F889" s="7" t="s">
        <v>2405</v>
      </c>
      <c r="G889" s="7" t="s">
        <v>2406</v>
      </c>
      <c r="H889" s="7" t="s">
        <v>20</v>
      </c>
      <c r="I889" s="7" t="s">
        <v>3760</v>
      </c>
      <c r="J889" s="7" t="s">
        <v>3761</v>
      </c>
      <c r="K889" s="7" t="s">
        <v>245</v>
      </c>
      <c r="L889" s="8" t="s">
        <v>3762</v>
      </c>
      <c r="M889" s="8" t="s">
        <v>3763</v>
      </c>
      <c r="N889" s="15" t="s">
        <v>3764</v>
      </c>
      <c r="O889" s="7">
        <v>22</v>
      </c>
      <c r="P889" s="7"/>
      <c r="Q889" s="7"/>
      <c r="R889" s="7"/>
      <c r="S889" s="7"/>
      <c r="T889" s="7"/>
      <c r="U889" s="7"/>
      <c r="V889" s="7"/>
      <c r="W889" s="7"/>
      <c r="X889" s="7"/>
      <c r="Y889" s="7"/>
      <c r="Z889" s="7"/>
      <c r="AA889" s="9"/>
    </row>
    <row r="890" spans="1:27" hidden="1">
      <c r="A890" s="14" t="s">
        <v>1579</v>
      </c>
      <c r="B890" s="7">
        <v>90</v>
      </c>
      <c r="C890" s="7" t="s">
        <v>41</v>
      </c>
      <c r="D890" s="7" t="s">
        <v>3765</v>
      </c>
      <c r="E890" s="7" t="s">
        <v>66</v>
      </c>
      <c r="F890" s="7" t="s">
        <v>3765</v>
      </c>
      <c r="G890" s="7" t="s">
        <v>3766</v>
      </c>
      <c r="H890" s="7" t="s">
        <v>20</v>
      </c>
      <c r="I890" s="7" t="s">
        <v>135</v>
      </c>
      <c r="J890" s="7" t="s">
        <v>136</v>
      </c>
      <c r="K890" s="7" t="s">
        <v>137</v>
      </c>
      <c r="L890" s="8" t="s">
        <v>3767</v>
      </c>
      <c r="M890" s="8" t="s">
        <v>3768</v>
      </c>
      <c r="N890" s="15" t="s">
        <v>3769</v>
      </c>
      <c r="O890" s="7"/>
      <c r="P890" s="7"/>
      <c r="Q890" s="7"/>
      <c r="R890" s="7"/>
      <c r="S890" s="7"/>
      <c r="T890" s="7"/>
      <c r="U890" s="7"/>
      <c r="V890" s="7"/>
      <c r="W890" s="7"/>
      <c r="X890" s="7"/>
      <c r="Y890" s="7"/>
      <c r="Z890" s="7"/>
      <c r="AA890" s="9"/>
    </row>
    <row r="891" spans="1:27" ht="39" hidden="1">
      <c r="A891" s="14" t="s">
        <v>393</v>
      </c>
      <c r="B891" s="7">
        <v>16</v>
      </c>
      <c r="C891" s="7" t="s">
        <v>41</v>
      </c>
      <c r="D891" s="7" t="s">
        <v>3770</v>
      </c>
      <c r="E891" s="7" t="s">
        <v>66</v>
      </c>
      <c r="F891" s="7" t="s">
        <v>3771</v>
      </c>
      <c r="G891" s="7" t="s">
        <v>3772</v>
      </c>
      <c r="H891" s="7"/>
      <c r="I891" s="7" t="s">
        <v>68</v>
      </c>
      <c r="J891" s="7" t="s">
        <v>68</v>
      </c>
      <c r="K891" s="10" t="s">
        <v>69</v>
      </c>
      <c r="L891" s="8" t="s">
        <v>3773</v>
      </c>
      <c r="M891" s="8" t="s">
        <v>3774</v>
      </c>
      <c r="N891" s="15" t="s">
        <v>3775</v>
      </c>
      <c r="O891" s="7"/>
      <c r="P891" s="7"/>
      <c r="Q891" s="7"/>
      <c r="R891" s="7"/>
      <c r="S891" s="7"/>
      <c r="T891" s="7"/>
      <c r="U891" s="7"/>
      <c r="V891" s="7"/>
      <c r="W891" s="7"/>
      <c r="X891" s="7"/>
      <c r="Y891" s="7"/>
      <c r="Z891" s="7"/>
      <c r="AA891" s="9"/>
    </row>
    <row r="892" spans="1:27" ht="77.25" hidden="1">
      <c r="A892" s="14" t="s">
        <v>306</v>
      </c>
      <c r="B892" s="7">
        <v>43</v>
      </c>
      <c r="C892" s="7" t="s">
        <v>41</v>
      </c>
      <c r="D892" s="7" t="s">
        <v>3776</v>
      </c>
      <c r="E892" s="7" t="s">
        <v>66</v>
      </c>
      <c r="F892" s="7" t="s">
        <v>3776</v>
      </c>
      <c r="G892" s="7" t="s">
        <v>3777</v>
      </c>
      <c r="H892" s="7" t="s">
        <v>20</v>
      </c>
      <c r="I892" s="7" t="s">
        <v>292</v>
      </c>
      <c r="J892" s="7" t="s">
        <v>293</v>
      </c>
      <c r="K892" s="7" t="s">
        <v>294</v>
      </c>
      <c r="L892" s="8" t="s">
        <v>3778</v>
      </c>
      <c r="M892" s="8" t="s">
        <v>3779</v>
      </c>
      <c r="N892" s="15" t="s">
        <v>3780</v>
      </c>
      <c r="O892" s="7"/>
      <c r="P892" s="7"/>
      <c r="Q892" s="7"/>
      <c r="R892" s="7"/>
      <c r="S892" s="7"/>
      <c r="T892" s="7"/>
      <c r="U892" s="7"/>
      <c r="V892" s="7"/>
      <c r="W892" s="7"/>
      <c r="X892" s="7"/>
      <c r="Y892" s="7"/>
      <c r="Z892" s="7"/>
      <c r="AA892" s="9"/>
    </row>
    <row r="893" spans="1:27" ht="26.25" hidden="1">
      <c r="A893" s="14" t="s">
        <v>322</v>
      </c>
      <c r="B893" s="7">
        <v>142</v>
      </c>
      <c r="C893" s="7" t="s">
        <v>41</v>
      </c>
      <c r="D893" s="7" t="s">
        <v>3781</v>
      </c>
      <c r="E893" s="7" t="s">
        <v>66</v>
      </c>
      <c r="F893" s="7" t="s">
        <v>3781</v>
      </c>
      <c r="G893" s="7" t="s">
        <v>3782</v>
      </c>
      <c r="H893" s="7" t="s">
        <v>122</v>
      </c>
      <c r="I893" s="7" t="s">
        <v>3783</v>
      </c>
      <c r="J893" s="7" t="s">
        <v>3784</v>
      </c>
      <c r="K893" s="7" t="s">
        <v>3785</v>
      </c>
      <c r="L893" s="8" t="s">
        <v>3786</v>
      </c>
      <c r="M893" s="8" t="s">
        <v>3787</v>
      </c>
      <c r="N893" s="15" t="s">
        <v>3788</v>
      </c>
      <c r="O893" s="7"/>
      <c r="P893" s="7"/>
      <c r="Q893" s="7"/>
      <c r="R893" s="7"/>
      <c r="S893" s="7"/>
      <c r="T893" s="7"/>
      <c r="U893" s="7"/>
      <c r="V893" s="7"/>
      <c r="W893" s="7"/>
      <c r="X893" s="7"/>
      <c r="Y893" s="7"/>
      <c r="Z893" s="7"/>
      <c r="AA893" s="9"/>
    </row>
    <row r="894" spans="1:27">
      <c r="A894" s="14" t="s">
        <v>1104</v>
      </c>
      <c r="B894" s="7">
        <v>239</v>
      </c>
      <c r="C894" s="7" t="s">
        <v>16</v>
      </c>
      <c r="D894" s="7" t="s">
        <v>2405</v>
      </c>
      <c r="E894" s="7" t="s">
        <v>102</v>
      </c>
      <c r="F894" s="7" t="s">
        <v>2405</v>
      </c>
      <c r="G894" s="7" t="s">
        <v>2406</v>
      </c>
      <c r="H894" s="7" t="s">
        <v>20</v>
      </c>
      <c r="I894" s="7" t="s">
        <v>2225</v>
      </c>
      <c r="J894" s="7" t="s">
        <v>2226</v>
      </c>
      <c r="K894" s="7" t="s">
        <v>245</v>
      </c>
      <c r="L894" s="8" t="s">
        <v>3789</v>
      </c>
      <c r="M894" s="8" t="s">
        <v>3790</v>
      </c>
      <c r="N894" s="15" t="s">
        <v>3764</v>
      </c>
      <c r="O894" s="7">
        <v>22</v>
      </c>
      <c r="P894" s="7"/>
      <c r="Q894" s="7"/>
      <c r="R894" s="7"/>
      <c r="S894" s="7"/>
      <c r="T894" s="7"/>
      <c r="U894" s="7"/>
      <c r="V894" s="7"/>
      <c r="W894" s="7"/>
      <c r="X894" s="7"/>
      <c r="Y894" s="7"/>
      <c r="Z894" s="7"/>
      <c r="AA894" s="9"/>
    </row>
    <row r="895" spans="1:27" ht="26.25" hidden="1">
      <c r="A895" s="14" t="s">
        <v>166</v>
      </c>
      <c r="B895" s="7">
        <v>22</v>
      </c>
      <c r="C895" s="7" t="s">
        <v>41</v>
      </c>
      <c r="D895" s="7" t="s">
        <v>3791</v>
      </c>
      <c r="E895" s="7" t="s">
        <v>66</v>
      </c>
      <c r="F895" s="7" t="s">
        <v>3792</v>
      </c>
      <c r="G895" s="7" t="s">
        <v>3793</v>
      </c>
      <c r="H895" s="7" t="s">
        <v>280</v>
      </c>
      <c r="I895" s="7" t="s">
        <v>76</v>
      </c>
      <c r="J895" s="7" t="s">
        <v>77</v>
      </c>
      <c r="K895" s="7" t="s">
        <v>23</v>
      </c>
      <c r="L895" s="8" t="s">
        <v>3794</v>
      </c>
      <c r="M895" s="8" t="s">
        <v>3795</v>
      </c>
      <c r="N895" s="15" t="s">
        <v>3796</v>
      </c>
      <c r="O895" s="7"/>
      <c r="P895" s="7"/>
      <c r="Q895" s="7"/>
      <c r="R895" s="7"/>
      <c r="S895" s="7"/>
      <c r="T895" s="7"/>
      <c r="U895" s="7"/>
      <c r="V895" s="7"/>
      <c r="W895" s="7"/>
      <c r="X895" s="7"/>
      <c r="Y895" s="7"/>
      <c r="Z895" s="7"/>
      <c r="AA895" s="9"/>
    </row>
    <row r="896" spans="1:27" ht="26.25" hidden="1">
      <c r="A896" s="14" t="s">
        <v>175</v>
      </c>
      <c r="B896" s="7">
        <v>54</v>
      </c>
      <c r="C896" s="7" t="s">
        <v>41</v>
      </c>
      <c r="D896" s="7" t="s">
        <v>3797</v>
      </c>
      <c r="E896" s="7" t="s">
        <v>102</v>
      </c>
      <c r="F896" s="7" t="s">
        <v>3797</v>
      </c>
      <c r="G896" s="7" t="s">
        <v>3798</v>
      </c>
      <c r="H896" s="7" t="s">
        <v>51</v>
      </c>
      <c r="I896" s="7" t="s">
        <v>436</v>
      </c>
      <c r="J896" s="7" t="s">
        <v>437</v>
      </c>
      <c r="K896" s="7" t="s">
        <v>438</v>
      </c>
      <c r="L896" s="8" t="s">
        <v>3799</v>
      </c>
      <c r="M896" s="8" t="s">
        <v>3800</v>
      </c>
      <c r="N896" s="15" t="s">
        <v>3801</v>
      </c>
      <c r="O896" s="7"/>
      <c r="P896" s="7"/>
      <c r="Q896" s="7"/>
      <c r="R896" s="7"/>
      <c r="S896" s="7"/>
      <c r="T896" s="7"/>
      <c r="U896" s="7"/>
      <c r="V896" s="7"/>
      <c r="W896" s="7"/>
      <c r="X896" s="7"/>
      <c r="Y896" s="7"/>
      <c r="Z896" s="7"/>
      <c r="AA896" s="9"/>
    </row>
    <row r="897" spans="1:27" ht="60">
      <c r="A897" s="14" t="s">
        <v>73</v>
      </c>
      <c r="B897" s="7">
        <v>117</v>
      </c>
      <c r="C897" s="7" t="s">
        <v>16</v>
      </c>
      <c r="D897" s="7" t="s">
        <v>2405</v>
      </c>
      <c r="E897" s="7" t="s">
        <v>102</v>
      </c>
      <c r="F897" s="7" t="s">
        <v>2405</v>
      </c>
      <c r="G897" s="7" t="s">
        <v>2406</v>
      </c>
      <c r="H897" s="7" t="s">
        <v>20</v>
      </c>
      <c r="I897" s="7" t="s">
        <v>292</v>
      </c>
      <c r="J897" s="7" t="s">
        <v>293</v>
      </c>
      <c r="K897" s="7" t="s">
        <v>294</v>
      </c>
      <c r="L897" s="8" t="s">
        <v>1119</v>
      </c>
      <c r="M897" s="8" t="s">
        <v>1120</v>
      </c>
      <c r="N897" s="15" t="s">
        <v>1121</v>
      </c>
      <c r="O897" s="7">
        <v>16</v>
      </c>
      <c r="P897" s="7"/>
      <c r="Q897" s="7"/>
      <c r="R897" s="7"/>
      <c r="S897" s="7"/>
      <c r="T897" s="7"/>
      <c r="U897" s="7"/>
      <c r="V897" s="7"/>
      <c r="W897" s="7"/>
      <c r="X897" s="7"/>
      <c r="Y897" s="7"/>
      <c r="Z897" s="7"/>
      <c r="AA897" s="9"/>
    </row>
    <row r="898" spans="1:27" ht="39" hidden="1">
      <c r="A898" s="14" t="s">
        <v>1631</v>
      </c>
      <c r="B898" s="7">
        <v>22</v>
      </c>
      <c r="C898" s="7" t="s">
        <v>41</v>
      </c>
      <c r="D898" s="7" t="s">
        <v>3802</v>
      </c>
      <c r="E898" s="7" t="s">
        <v>102</v>
      </c>
      <c r="F898" s="7" t="s">
        <v>3802</v>
      </c>
      <c r="G898" s="7" t="s">
        <v>3798</v>
      </c>
      <c r="H898" s="7" t="s">
        <v>51</v>
      </c>
      <c r="I898" s="7" t="s">
        <v>76</v>
      </c>
      <c r="J898" s="7" t="s">
        <v>77</v>
      </c>
      <c r="K898" s="7" t="s">
        <v>23</v>
      </c>
      <c r="L898" s="8" t="s">
        <v>3191</v>
      </c>
      <c r="M898" s="8" t="s">
        <v>3192</v>
      </c>
      <c r="N898" s="15" t="s">
        <v>3193</v>
      </c>
      <c r="O898" s="7"/>
      <c r="P898" s="7"/>
      <c r="Q898" s="7"/>
      <c r="R898" s="7"/>
      <c r="S898" s="7"/>
      <c r="T898" s="7"/>
      <c r="U898" s="7"/>
      <c r="V898" s="7"/>
      <c r="W898" s="7"/>
      <c r="X898" s="7"/>
      <c r="Y898" s="7"/>
      <c r="Z898" s="7"/>
      <c r="AA898" s="9"/>
    </row>
    <row r="899" spans="1:27" ht="51.75" hidden="1">
      <c r="A899" s="14" t="s">
        <v>315</v>
      </c>
      <c r="B899" s="7">
        <v>182</v>
      </c>
      <c r="C899" s="7" t="s">
        <v>41</v>
      </c>
      <c r="D899" s="7" t="s">
        <v>3802</v>
      </c>
      <c r="E899" s="7" t="s">
        <v>102</v>
      </c>
      <c r="F899" s="7" t="s">
        <v>3802</v>
      </c>
      <c r="G899" s="7" t="s">
        <v>3798</v>
      </c>
      <c r="H899" s="7" t="s">
        <v>51</v>
      </c>
      <c r="I899" s="7" t="s">
        <v>3803</v>
      </c>
      <c r="J899" s="7" t="s">
        <v>3804</v>
      </c>
      <c r="K899" s="7" t="s">
        <v>2553</v>
      </c>
      <c r="L899" s="8" t="s">
        <v>3805</v>
      </c>
      <c r="M899" s="8" t="s">
        <v>3806</v>
      </c>
      <c r="N899" s="15" t="s">
        <v>3807</v>
      </c>
      <c r="O899" s="7"/>
      <c r="P899" s="7"/>
      <c r="Q899" s="7"/>
      <c r="R899" s="7"/>
      <c r="S899" s="7"/>
      <c r="T899" s="7"/>
      <c r="U899" s="7"/>
      <c r="V899" s="7"/>
      <c r="W899" s="7"/>
      <c r="X899" s="7"/>
      <c r="Y899" s="7"/>
      <c r="Z899" s="7"/>
      <c r="AA899" s="9"/>
    </row>
    <row r="900" spans="1:27" ht="39" hidden="1">
      <c r="A900" s="14" t="s">
        <v>351</v>
      </c>
      <c r="B900" s="7">
        <v>176</v>
      </c>
      <c r="C900" s="7" t="s">
        <v>41</v>
      </c>
      <c r="D900" s="7" t="s">
        <v>3802</v>
      </c>
      <c r="E900" s="7" t="s">
        <v>102</v>
      </c>
      <c r="F900" s="7" t="s">
        <v>3802</v>
      </c>
      <c r="G900" s="7" t="s">
        <v>3798</v>
      </c>
      <c r="H900" s="7" t="s">
        <v>51</v>
      </c>
      <c r="I900" s="7" t="s">
        <v>1845</v>
      </c>
      <c r="J900" s="7" t="s">
        <v>1846</v>
      </c>
      <c r="K900" s="7" t="s">
        <v>795</v>
      </c>
      <c r="L900" s="8" t="s">
        <v>3808</v>
      </c>
      <c r="M900" s="8" t="s">
        <v>3809</v>
      </c>
      <c r="N900" s="15" t="s">
        <v>3810</v>
      </c>
      <c r="O900" s="7"/>
      <c r="P900" s="7"/>
      <c r="Q900" s="7"/>
      <c r="R900" s="7"/>
      <c r="S900" s="7"/>
      <c r="T900" s="7"/>
      <c r="U900" s="7"/>
      <c r="V900" s="7"/>
      <c r="W900" s="7"/>
      <c r="X900" s="7"/>
      <c r="Y900" s="7"/>
      <c r="Z900" s="7"/>
      <c r="AA900" s="9"/>
    </row>
    <row r="901" spans="1:27" ht="48">
      <c r="A901" s="14" t="s">
        <v>447</v>
      </c>
      <c r="B901" s="7">
        <v>79</v>
      </c>
      <c r="C901" s="7" t="s">
        <v>16</v>
      </c>
      <c r="D901" s="7" t="s">
        <v>2405</v>
      </c>
      <c r="E901" s="7" t="s">
        <v>102</v>
      </c>
      <c r="F901" s="7" t="s">
        <v>2405</v>
      </c>
      <c r="G901" s="7" t="s">
        <v>2406</v>
      </c>
      <c r="H901" s="7" t="s">
        <v>20</v>
      </c>
      <c r="I901" s="7" t="s">
        <v>336</v>
      </c>
      <c r="J901" s="7" t="s">
        <v>337</v>
      </c>
      <c r="K901" s="7" t="s">
        <v>318</v>
      </c>
      <c r="L901" s="8" t="s">
        <v>3811</v>
      </c>
      <c r="M901" s="8" t="s">
        <v>3812</v>
      </c>
      <c r="N901" s="15" t="s">
        <v>3813</v>
      </c>
      <c r="O901" s="7">
        <v>16</v>
      </c>
      <c r="P901" s="7"/>
      <c r="Q901" s="7"/>
      <c r="R901" s="7"/>
      <c r="S901" s="7"/>
      <c r="T901" s="7"/>
      <c r="U901" s="7"/>
      <c r="V901" s="7"/>
      <c r="W901" s="7"/>
      <c r="X901" s="7"/>
      <c r="Y901" s="7"/>
      <c r="Z901" s="7"/>
      <c r="AA901" s="9"/>
    </row>
    <row r="902" spans="1:27" ht="26.25" hidden="1">
      <c r="A902" s="14" t="s">
        <v>119</v>
      </c>
      <c r="B902" s="7">
        <v>27</v>
      </c>
      <c r="C902" s="7" t="s">
        <v>41</v>
      </c>
      <c r="D902" s="7" t="s">
        <v>3797</v>
      </c>
      <c r="E902" s="7" t="s">
        <v>102</v>
      </c>
      <c r="F902" s="7" t="s">
        <v>3797</v>
      </c>
      <c r="G902" s="7" t="s">
        <v>3798</v>
      </c>
      <c r="H902" s="7" t="s">
        <v>51</v>
      </c>
      <c r="I902" s="7" t="s">
        <v>2044</v>
      </c>
      <c r="J902" s="7" t="s">
        <v>2045</v>
      </c>
      <c r="K902" s="7" t="s">
        <v>1320</v>
      </c>
      <c r="L902" s="8" t="s">
        <v>3814</v>
      </c>
      <c r="M902" s="8" t="s">
        <v>3815</v>
      </c>
      <c r="N902" s="15" t="s">
        <v>3816</v>
      </c>
      <c r="O902" s="7"/>
      <c r="P902" s="7"/>
      <c r="Q902" s="7"/>
      <c r="R902" s="7"/>
      <c r="S902" s="7"/>
      <c r="T902" s="7"/>
      <c r="U902" s="7"/>
      <c r="V902" s="7"/>
      <c r="W902" s="7"/>
      <c r="X902" s="7"/>
      <c r="Y902" s="7"/>
      <c r="Z902" s="7"/>
      <c r="AA902" s="9"/>
    </row>
    <row r="903" spans="1:27" ht="39" hidden="1">
      <c r="A903" s="14" t="s">
        <v>1070</v>
      </c>
      <c r="B903" s="7">
        <v>31</v>
      </c>
      <c r="C903" s="7" t="s">
        <v>41</v>
      </c>
      <c r="D903" s="7" t="s">
        <v>3817</v>
      </c>
      <c r="E903" s="7" t="s">
        <v>102</v>
      </c>
      <c r="F903" s="7" t="s">
        <v>3818</v>
      </c>
      <c r="G903" s="7" t="s">
        <v>3819</v>
      </c>
      <c r="H903" s="7" t="s">
        <v>51</v>
      </c>
      <c r="I903" s="7" t="s">
        <v>21</v>
      </c>
      <c r="J903" s="7" t="s">
        <v>22</v>
      </c>
      <c r="K903" s="7" t="s">
        <v>23</v>
      </c>
      <c r="L903" s="8" t="s">
        <v>3820</v>
      </c>
      <c r="M903" s="8" t="s">
        <v>3821</v>
      </c>
      <c r="N903" s="15" t="s">
        <v>3822</v>
      </c>
      <c r="O903" s="7"/>
      <c r="P903" s="7"/>
      <c r="Q903" s="7"/>
      <c r="R903" s="7"/>
      <c r="S903" s="7"/>
      <c r="T903" s="7"/>
      <c r="U903" s="7"/>
      <c r="V903" s="7"/>
      <c r="W903" s="7"/>
      <c r="X903" s="7"/>
      <c r="Y903" s="7"/>
      <c r="Z903" s="7"/>
      <c r="AA903" s="9"/>
    </row>
    <row r="904" spans="1:27" ht="24">
      <c r="A904" s="14" t="s">
        <v>40</v>
      </c>
      <c r="B904" s="7">
        <v>60</v>
      </c>
      <c r="C904" s="7" t="s">
        <v>16</v>
      </c>
      <c r="D904" s="7" t="s">
        <v>2405</v>
      </c>
      <c r="E904" s="7" t="s">
        <v>102</v>
      </c>
      <c r="F904" s="7" t="s">
        <v>2405</v>
      </c>
      <c r="G904" s="7" t="s">
        <v>2406</v>
      </c>
      <c r="H904" s="7" t="s">
        <v>20</v>
      </c>
      <c r="I904" s="7" t="s">
        <v>787</v>
      </c>
      <c r="J904" s="7" t="s">
        <v>788</v>
      </c>
      <c r="K904" s="7" t="s">
        <v>329</v>
      </c>
      <c r="L904" s="8" t="s">
        <v>3823</v>
      </c>
      <c r="M904" s="8" t="s">
        <v>3824</v>
      </c>
      <c r="N904" s="15" t="s">
        <v>3825</v>
      </c>
      <c r="O904" s="7">
        <v>16</v>
      </c>
      <c r="P904" s="7"/>
      <c r="Q904" s="7"/>
      <c r="R904" s="7"/>
      <c r="S904" s="7"/>
      <c r="T904" s="7"/>
      <c r="U904" s="7"/>
      <c r="V904" s="7"/>
      <c r="W904" s="7"/>
      <c r="X904" s="7"/>
      <c r="Y904" s="7"/>
      <c r="Z904" s="7"/>
      <c r="AA904" s="9"/>
    </row>
    <row r="905" spans="1:27" ht="36">
      <c r="A905" s="14" t="s">
        <v>156</v>
      </c>
      <c r="B905" s="7">
        <v>23</v>
      </c>
      <c r="C905" s="7" t="s">
        <v>16</v>
      </c>
      <c r="D905" s="7" t="s">
        <v>3826</v>
      </c>
      <c r="E905" s="7" t="s">
        <v>66</v>
      </c>
      <c r="F905" s="7" t="s">
        <v>3826</v>
      </c>
      <c r="G905" s="7" t="s">
        <v>3827</v>
      </c>
      <c r="H905" s="7" t="s">
        <v>20</v>
      </c>
      <c r="I905" s="7" t="s">
        <v>1324</v>
      </c>
      <c r="J905" s="7" t="s">
        <v>1325</v>
      </c>
      <c r="K905" s="7" t="s">
        <v>318</v>
      </c>
      <c r="L905" s="8" t="s">
        <v>163</v>
      </c>
      <c r="M905" s="8" t="s">
        <v>164</v>
      </c>
      <c r="N905" s="15" t="s">
        <v>165</v>
      </c>
      <c r="O905" s="7">
        <v>16</v>
      </c>
      <c r="P905" s="7"/>
      <c r="Q905" s="7"/>
      <c r="R905" s="7"/>
      <c r="S905" s="7"/>
      <c r="T905" s="7"/>
      <c r="U905" s="7"/>
      <c r="V905" s="7"/>
      <c r="W905" s="7"/>
      <c r="X905" s="7"/>
      <c r="Y905" s="7"/>
      <c r="Z905" s="7"/>
      <c r="AA905" s="9"/>
    </row>
    <row r="906" spans="1:27" ht="48">
      <c r="A906" s="14" t="s">
        <v>156</v>
      </c>
      <c r="B906" s="7">
        <v>24</v>
      </c>
      <c r="C906" s="7" t="s">
        <v>16</v>
      </c>
      <c r="D906" s="7" t="s">
        <v>3826</v>
      </c>
      <c r="E906" s="7" t="s">
        <v>66</v>
      </c>
      <c r="F906" s="7" t="s">
        <v>3826</v>
      </c>
      <c r="G906" s="7" t="s">
        <v>3827</v>
      </c>
      <c r="H906" s="7" t="s">
        <v>20</v>
      </c>
      <c r="I906" s="7" t="s">
        <v>160</v>
      </c>
      <c r="J906" s="7" t="s">
        <v>161</v>
      </c>
      <c r="K906" s="7" t="s">
        <v>162</v>
      </c>
      <c r="L906" s="8" t="s">
        <v>3828</v>
      </c>
      <c r="M906" s="8" t="s">
        <v>3829</v>
      </c>
      <c r="N906" s="15" t="s">
        <v>3830</v>
      </c>
      <c r="O906" s="7">
        <v>16</v>
      </c>
      <c r="P906" s="7"/>
      <c r="Q906" s="7"/>
      <c r="R906" s="7"/>
      <c r="S906" s="7"/>
      <c r="T906" s="7"/>
      <c r="U906" s="7"/>
      <c r="V906" s="7"/>
      <c r="W906" s="7"/>
      <c r="X906" s="7"/>
      <c r="Y906" s="7"/>
      <c r="Z906" s="7"/>
      <c r="AA906" s="9"/>
    </row>
    <row r="907" spans="1:27" ht="24" hidden="1">
      <c r="A907" s="14" t="s">
        <v>1070</v>
      </c>
      <c r="B907" s="7">
        <v>124</v>
      </c>
      <c r="C907" s="7" t="s">
        <v>16</v>
      </c>
      <c r="D907" s="7" t="s">
        <v>3831</v>
      </c>
      <c r="E907" s="7" t="s">
        <v>102</v>
      </c>
      <c r="F907" s="7" t="s">
        <v>3831</v>
      </c>
      <c r="G907" s="7" t="s">
        <v>2512</v>
      </c>
      <c r="H907" s="7" t="s">
        <v>51</v>
      </c>
      <c r="I907" s="7" t="s">
        <v>2319</v>
      </c>
      <c r="J907" s="7" t="s">
        <v>2320</v>
      </c>
      <c r="K907" s="10" t="s">
        <v>1165</v>
      </c>
      <c r="L907" s="8" t="s">
        <v>3832</v>
      </c>
      <c r="M907" s="8" t="s">
        <v>3833</v>
      </c>
      <c r="N907" s="15" t="s">
        <v>3834</v>
      </c>
      <c r="O907" s="7">
        <v>18</v>
      </c>
      <c r="P907" s="7"/>
      <c r="Q907" s="7"/>
      <c r="R907" s="7"/>
      <c r="S907" s="7"/>
      <c r="T907" s="7"/>
      <c r="U907" s="7"/>
      <c r="V907" s="7"/>
      <c r="W907" s="7"/>
      <c r="X907" s="7"/>
      <c r="Y907" s="7"/>
      <c r="Z907" s="7"/>
      <c r="AA907" s="9"/>
    </row>
    <row r="908" spans="1:27" ht="24" hidden="1">
      <c r="A908" s="14" t="s">
        <v>221</v>
      </c>
      <c r="B908" s="7">
        <v>7</v>
      </c>
      <c r="C908" s="7" t="s">
        <v>16</v>
      </c>
      <c r="D908" s="7" t="s">
        <v>3835</v>
      </c>
      <c r="E908" s="7" t="s">
        <v>102</v>
      </c>
      <c r="F908" s="7" t="s">
        <v>3835</v>
      </c>
      <c r="G908" s="7" t="s">
        <v>2512</v>
      </c>
      <c r="H908" s="7" t="s">
        <v>51</v>
      </c>
      <c r="I908" s="7" t="s">
        <v>135</v>
      </c>
      <c r="J908" s="7" t="s">
        <v>136</v>
      </c>
      <c r="K908" s="7" t="s">
        <v>137</v>
      </c>
      <c r="L908" s="8" t="s">
        <v>3836</v>
      </c>
      <c r="M908" s="8" t="s">
        <v>3837</v>
      </c>
      <c r="N908" s="15" t="s">
        <v>3838</v>
      </c>
      <c r="O908" s="7">
        <v>9</v>
      </c>
      <c r="P908" s="7"/>
      <c r="Q908" s="7"/>
      <c r="R908" s="7"/>
      <c r="S908" s="7"/>
      <c r="T908" s="7"/>
      <c r="U908" s="7"/>
      <c r="V908" s="7"/>
      <c r="W908" s="7"/>
      <c r="X908" s="7"/>
      <c r="Y908" s="7"/>
      <c r="Z908" s="7"/>
      <c r="AA908" s="9"/>
    </row>
    <row r="909" spans="1:27" hidden="1">
      <c r="A909" s="14" t="s">
        <v>435</v>
      </c>
      <c r="B909" s="7">
        <v>98</v>
      </c>
      <c r="C909" s="7" t="s">
        <v>16</v>
      </c>
      <c r="D909" s="7" t="s">
        <v>3839</v>
      </c>
      <c r="E909" s="7" t="s">
        <v>102</v>
      </c>
      <c r="F909" s="7" t="s">
        <v>3839</v>
      </c>
      <c r="G909" s="7" t="s">
        <v>2512</v>
      </c>
      <c r="H909" s="7" t="s">
        <v>51</v>
      </c>
      <c r="I909" s="7" t="s">
        <v>2090</v>
      </c>
      <c r="J909" s="7" t="s">
        <v>2091</v>
      </c>
      <c r="K909" s="7" t="s">
        <v>2092</v>
      </c>
      <c r="L909" s="8" t="s">
        <v>3840</v>
      </c>
      <c r="M909" s="8" t="s">
        <v>3841</v>
      </c>
      <c r="N909" s="15" t="s">
        <v>3842</v>
      </c>
      <c r="O909" s="7">
        <v>18</v>
      </c>
      <c r="P909" s="7"/>
      <c r="Q909" s="7"/>
      <c r="R909" s="7"/>
      <c r="S909" s="7"/>
      <c r="T909" s="7"/>
      <c r="U909" s="7"/>
      <c r="V909" s="7"/>
      <c r="W909" s="7"/>
      <c r="X909" s="7"/>
      <c r="Y909" s="7"/>
      <c r="Z909" s="7"/>
      <c r="AA909" s="9"/>
    </row>
    <row r="910" spans="1:27" ht="39" hidden="1">
      <c r="A910" s="14" t="s">
        <v>238</v>
      </c>
      <c r="B910" s="7">
        <v>128</v>
      </c>
      <c r="C910" s="7" t="s">
        <v>41</v>
      </c>
      <c r="D910" s="7" t="s">
        <v>3843</v>
      </c>
      <c r="E910" s="7" t="s">
        <v>66</v>
      </c>
      <c r="F910" s="7" t="s">
        <v>3843</v>
      </c>
      <c r="G910" s="7" t="s">
        <v>3844</v>
      </c>
      <c r="H910" s="7" t="s">
        <v>51</v>
      </c>
      <c r="I910" s="7" t="s">
        <v>68</v>
      </c>
      <c r="J910" s="7" t="s">
        <v>68</v>
      </c>
      <c r="K910" s="10" t="s">
        <v>69</v>
      </c>
      <c r="L910" s="8" t="s">
        <v>3845</v>
      </c>
      <c r="M910" s="8" t="s">
        <v>3846</v>
      </c>
      <c r="N910" s="15" t="s">
        <v>3847</v>
      </c>
      <c r="O910" s="7"/>
      <c r="P910" s="7"/>
      <c r="Q910" s="7"/>
      <c r="R910" s="7"/>
      <c r="S910" s="7"/>
      <c r="T910" s="7"/>
      <c r="U910" s="7"/>
      <c r="V910" s="7"/>
      <c r="W910" s="7"/>
      <c r="X910" s="7"/>
      <c r="Y910" s="7"/>
      <c r="Z910" s="7"/>
      <c r="AA910" s="9"/>
    </row>
    <row r="911" spans="1:27" ht="26.25" hidden="1">
      <c r="A911" s="14" t="s">
        <v>119</v>
      </c>
      <c r="B911" s="7">
        <v>85</v>
      </c>
      <c r="C911" s="7" t="s">
        <v>41</v>
      </c>
      <c r="D911" s="7" t="s">
        <v>3848</v>
      </c>
      <c r="E911" s="7" t="s">
        <v>66</v>
      </c>
      <c r="F911" s="7" t="s">
        <v>3848</v>
      </c>
      <c r="G911" s="7" t="s">
        <v>3849</v>
      </c>
      <c r="H911" s="7" t="s">
        <v>20</v>
      </c>
      <c r="I911" s="7" t="s">
        <v>141</v>
      </c>
      <c r="J911" s="7" t="s">
        <v>142</v>
      </c>
      <c r="K911" s="7" t="s">
        <v>143</v>
      </c>
      <c r="L911" s="8" t="s">
        <v>3850</v>
      </c>
      <c r="M911" s="8" t="s">
        <v>3851</v>
      </c>
      <c r="N911" s="15" t="s">
        <v>3852</v>
      </c>
      <c r="O911" s="7"/>
      <c r="P911" s="7"/>
      <c r="Q911" s="7"/>
      <c r="R911" s="7"/>
      <c r="S911" s="7"/>
      <c r="T911" s="7"/>
      <c r="U911" s="7"/>
      <c r="V911" s="7"/>
      <c r="W911" s="7"/>
      <c r="X911" s="7"/>
      <c r="Y911" s="7"/>
      <c r="Z911" s="7"/>
      <c r="AA911" s="9"/>
    </row>
    <row r="912" spans="1:27" ht="24">
      <c r="A912" s="14" t="s">
        <v>1033</v>
      </c>
      <c r="B912" s="7">
        <v>89</v>
      </c>
      <c r="C912" s="7" t="s">
        <v>16</v>
      </c>
      <c r="D912" s="7" t="s">
        <v>3853</v>
      </c>
      <c r="E912" s="7" t="s">
        <v>66</v>
      </c>
      <c r="F912" s="7" t="s">
        <v>3853</v>
      </c>
      <c r="G912" s="7" t="s">
        <v>3854</v>
      </c>
      <c r="H912" s="7" t="s">
        <v>20</v>
      </c>
      <c r="I912" s="7" t="s">
        <v>111</v>
      </c>
      <c r="J912" s="7" t="s">
        <v>112</v>
      </c>
      <c r="K912" s="10" t="s">
        <v>113</v>
      </c>
      <c r="L912" s="8" t="s">
        <v>3855</v>
      </c>
      <c r="M912" s="8" t="s">
        <v>3856</v>
      </c>
      <c r="N912" s="15" t="s">
        <v>3857</v>
      </c>
      <c r="O912" s="7">
        <v>19</v>
      </c>
      <c r="P912" s="7"/>
      <c r="Q912" s="7"/>
      <c r="R912" s="7"/>
      <c r="S912" s="7"/>
      <c r="T912" s="7"/>
      <c r="U912" s="7"/>
      <c r="V912" s="7"/>
      <c r="W912" s="7"/>
      <c r="X912" s="7"/>
      <c r="Y912" s="7"/>
      <c r="Z912" s="7"/>
      <c r="AA912" s="9"/>
    </row>
    <row r="913" spans="1:27" ht="36" hidden="1">
      <c r="A913" s="14" t="s">
        <v>447</v>
      </c>
      <c r="B913" s="7">
        <v>16</v>
      </c>
      <c r="C913" s="7" t="s">
        <v>16</v>
      </c>
      <c r="D913" s="38" t="s">
        <v>2369</v>
      </c>
      <c r="E913" s="7" t="s">
        <v>66</v>
      </c>
      <c r="F913" s="38" t="s">
        <v>2369</v>
      </c>
      <c r="G913" s="7" t="s">
        <v>2370</v>
      </c>
      <c r="H913" s="7"/>
      <c r="I913" s="7" t="s">
        <v>2375</v>
      </c>
      <c r="J913" s="7" t="s">
        <v>2376</v>
      </c>
      <c r="K913" s="7" t="s">
        <v>2377</v>
      </c>
      <c r="L913" s="8" t="s">
        <v>3858</v>
      </c>
      <c r="M913" s="8" t="s">
        <v>3859</v>
      </c>
      <c r="N913" s="15" t="s">
        <v>3860</v>
      </c>
      <c r="O913" s="7">
        <v>19</v>
      </c>
      <c r="P913" s="7"/>
      <c r="Q913" s="7"/>
      <c r="R913" s="7"/>
      <c r="S913" s="7"/>
      <c r="T913" s="7"/>
      <c r="U913" s="7"/>
      <c r="V913" s="7"/>
      <c r="W913" s="7"/>
      <c r="X913" s="7"/>
      <c r="Y913" s="7"/>
      <c r="Z913" s="7"/>
      <c r="AA913" s="9"/>
    </row>
    <row r="914" spans="1:27" hidden="1">
      <c r="A914" s="14" t="s">
        <v>1361</v>
      </c>
      <c r="B914" s="7">
        <v>69</v>
      </c>
      <c r="C914" s="7" t="s">
        <v>16</v>
      </c>
      <c r="D914" s="7" t="s">
        <v>1603</v>
      </c>
      <c r="E914" s="7" t="s">
        <v>66</v>
      </c>
      <c r="F914" s="7" t="s">
        <v>1603</v>
      </c>
      <c r="G914" s="7" t="s">
        <v>1604</v>
      </c>
      <c r="H914" s="7" t="s">
        <v>576</v>
      </c>
      <c r="I914" s="7" t="s">
        <v>3861</v>
      </c>
      <c r="J914" s="7" t="s">
        <v>3862</v>
      </c>
      <c r="K914" s="7" t="s">
        <v>23</v>
      </c>
      <c r="L914" s="8" t="s">
        <v>3863</v>
      </c>
      <c r="M914" s="8" t="s">
        <v>3864</v>
      </c>
      <c r="N914" s="15" t="s">
        <v>3865</v>
      </c>
      <c r="O914" s="7">
        <v>18</v>
      </c>
      <c r="P914" s="7"/>
      <c r="Q914" s="7"/>
      <c r="R914" s="7"/>
      <c r="S914" s="7"/>
      <c r="T914" s="7"/>
      <c r="U914" s="7"/>
      <c r="V914" s="7"/>
      <c r="W914" s="7"/>
      <c r="X914" s="7"/>
      <c r="Y914" s="7"/>
      <c r="Z914" s="7"/>
      <c r="AA914" s="9"/>
    </row>
    <row r="915" spans="1:27" ht="51.75" hidden="1">
      <c r="A915" s="14" t="s">
        <v>306</v>
      </c>
      <c r="B915" s="7">
        <v>64</v>
      </c>
      <c r="C915" s="7" t="s">
        <v>41</v>
      </c>
      <c r="D915" s="7" t="s">
        <v>3866</v>
      </c>
      <c r="E915" s="7" t="s">
        <v>66</v>
      </c>
      <c r="F915" s="7" t="s">
        <v>3866</v>
      </c>
      <c r="G915" s="7" t="s">
        <v>3867</v>
      </c>
      <c r="H915" s="7"/>
      <c r="I915" s="7" t="s">
        <v>316</v>
      </c>
      <c r="J915" s="7" t="s">
        <v>317</v>
      </c>
      <c r="K915" s="7" t="s">
        <v>318</v>
      </c>
      <c r="L915" s="8" t="s">
        <v>3083</v>
      </c>
      <c r="M915" s="8" t="s">
        <v>3084</v>
      </c>
      <c r="N915" s="15" t="s">
        <v>3085</v>
      </c>
      <c r="O915" s="7"/>
      <c r="P915" s="7"/>
      <c r="Q915" s="7"/>
      <c r="R915" s="7"/>
      <c r="S915" s="7"/>
      <c r="T915" s="7"/>
      <c r="U915" s="7"/>
      <c r="V915" s="7"/>
      <c r="W915" s="7"/>
      <c r="X915" s="7"/>
      <c r="Y915" s="7"/>
      <c r="Z915" s="7"/>
      <c r="AA915" s="9"/>
    </row>
    <row r="916" spans="1:27" ht="39" hidden="1">
      <c r="A916" s="14" t="s">
        <v>306</v>
      </c>
      <c r="B916" s="7">
        <v>66</v>
      </c>
      <c r="C916" s="7" t="s">
        <v>41</v>
      </c>
      <c r="D916" s="7" t="s">
        <v>3866</v>
      </c>
      <c r="E916" s="7" t="s">
        <v>66</v>
      </c>
      <c r="F916" s="7" t="s">
        <v>3866</v>
      </c>
      <c r="G916" s="7" t="s">
        <v>3867</v>
      </c>
      <c r="H916" s="7"/>
      <c r="I916" s="7" t="s">
        <v>292</v>
      </c>
      <c r="J916" s="7" t="s">
        <v>293</v>
      </c>
      <c r="K916" s="7" t="s">
        <v>294</v>
      </c>
      <c r="L916" s="8" t="s">
        <v>779</v>
      </c>
      <c r="M916" s="8" t="s">
        <v>780</v>
      </c>
      <c r="N916" s="15" t="s">
        <v>781</v>
      </c>
      <c r="O916" s="7"/>
      <c r="P916" s="7"/>
      <c r="Q916" s="7"/>
      <c r="R916" s="7"/>
      <c r="S916" s="7"/>
      <c r="T916" s="7"/>
      <c r="U916" s="7"/>
      <c r="V916" s="7"/>
      <c r="W916" s="7"/>
      <c r="X916" s="7"/>
      <c r="Y916" s="7"/>
      <c r="Z916" s="7"/>
      <c r="AA916" s="9"/>
    </row>
    <row r="917" spans="1:27" ht="64.5" hidden="1">
      <c r="A917" s="14" t="s">
        <v>249</v>
      </c>
      <c r="B917" s="7">
        <v>47</v>
      </c>
      <c r="C917" s="7"/>
      <c r="D917" s="7" t="s">
        <v>3868</v>
      </c>
      <c r="E917" s="7" t="s">
        <v>102</v>
      </c>
      <c r="F917" s="7" t="s">
        <v>3868</v>
      </c>
      <c r="G917" s="7" t="s">
        <v>103</v>
      </c>
      <c r="H917" s="7" t="s">
        <v>20</v>
      </c>
      <c r="I917" s="7" t="s">
        <v>28</v>
      </c>
      <c r="J917" s="7" t="s">
        <v>29</v>
      </c>
      <c r="K917" s="7" t="s">
        <v>30</v>
      </c>
      <c r="L917" s="8" t="s">
        <v>3869</v>
      </c>
      <c r="M917" s="8" t="s">
        <v>3870</v>
      </c>
      <c r="N917" s="15" t="s">
        <v>3871</v>
      </c>
      <c r="O917" s="7"/>
      <c r="P917" s="7"/>
      <c r="Q917" s="7"/>
      <c r="R917" s="7"/>
      <c r="S917" s="7"/>
      <c r="T917" s="7"/>
      <c r="U917" s="7"/>
      <c r="V917" s="7"/>
      <c r="W917" s="7"/>
      <c r="X917" s="7"/>
      <c r="Y917" s="7"/>
      <c r="Z917" s="7"/>
      <c r="AA917" s="9"/>
    </row>
    <row r="918" spans="1:27" ht="90" hidden="1">
      <c r="A918" s="14" t="s">
        <v>249</v>
      </c>
      <c r="B918" s="7">
        <v>154</v>
      </c>
      <c r="C918" s="7"/>
      <c r="D918" s="7" t="s">
        <v>3868</v>
      </c>
      <c r="E918" s="7" t="s">
        <v>102</v>
      </c>
      <c r="F918" s="7" t="s">
        <v>3868</v>
      </c>
      <c r="G918" s="7" t="s">
        <v>103</v>
      </c>
      <c r="H918" s="7" t="s">
        <v>20</v>
      </c>
      <c r="I918" s="7" t="s">
        <v>28</v>
      </c>
      <c r="J918" s="7" t="s">
        <v>29</v>
      </c>
      <c r="K918" s="7" t="s">
        <v>30</v>
      </c>
      <c r="L918" s="8" t="s">
        <v>364</v>
      </c>
      <c r="M918" s="8" t="s">
        <v>365</v>
      </c>
      <c r="N918" s="15" t="s">
        <v>366</v>
      </c>
      <c r="O918" s="7"/>
      <c r="P918" s="7"/>
      <c r="Q918" s="7"/>
      <c r="R918" s="7"/>
      <c r="S918" s="7"/>
      <c r="T918" s="7"/>
      <c r="U918" s="7"/>
      <c r="V918" s="7"/>
      <c r="W918" s="7"/>
      <c r="X918" s="7"/>
      <c r="Y918" s="7"/>
      <c r="Z918" s="7"/>
      <c r="AA918" s="9"/>
    </row>
    <row r="919" spans="1:27" ht="64.5" hidden="1">
      <c r="A919" s="14" t="s">
        <v>249</v>
      </c>
      <c r="B919" s="7" t="s">
        <v>367</v>
      </c>
      <c r="C919" s="7"/>
      <c r="D919" s="7" t="s">
        <v>3868</v>
      </c>
      <c r="E919" s="7" t="s">
        <v>102</v>
      </c>
      <c r="F919" s="7" t="s">
        <v>3868</v>
      </c>
      <c r="G919" s="7" t="s">
        <v>103</v>
      </c>
      <c r="H919" s="7" t="s">
        <v>20</v>
      </c>
      <c r="I919" s="7" t="s">
        <v>28</v>
      </c>
      <c r="J919" s="7" t="s">
        <v>29</v>
      </c>
      <c r="K919" s="7" t="s">
        <v>30</v>
      </c>
      <c r="L919" s="8" t="s">
        <v>368</v>
      </c>
      <c r="M919" s="8" t="s">
        <v>369</v>
      </c>
      <c r="N919" s="15" t="s">
        <v>174</v>
      </c>
      <c r="O919" s="7"/>
      <c r="P919" s="7"/>
      <c r="Q919" s="7"/>
      <c r="R919" s="7"/>
      <c r="S919" s="7"/>
      <c r="T919" s="7"/>
      <c r="U919" s="7"/>
      <c r="V919" s="7"/>
      <c r="W919" s="7"/>
      <c r="X919" s="7"/>
      <c r="Y919" s="7"/>
      <c r="Z919" s="7"/>
      <c r="AA919" s="9"/>
    </row>
    <row r="920" spans="1:27" ht="64.5" hidden="1">
      <c r="A920" s="14" t="s">
        <v>249</v>
      </c>
      <c r="B920" s="7" t="s">
        <v>367</v>
      </c>
      <c r="C920" s="7"/>
      <c r="D920" s="7" t="s">
        <v>3868</v>
      </c>
      <c r="E920" s="7" t="s">
        <v>102</v>
      </c>
      <c r="F920" s="7" t="s">
        <v>3868</v>
      </c>
      <c r="G920" s="7" t="s">
        <v>103</v>
      </c>
      <c r="H920" s="7" t="s">
        <v>20</v>
      </c>
      <c r="I920" s="7" t="s">
        <v>2375</v>
      </c>
      <c r="J920" s="7" t="s">
        <v>2376</v>
      </c>
      <c r="K920" s="7" t="s">
        <v>36</v>
      </c>
      <c r="L920" s="8" t="s">
        <v>368</v>
      </c>
      <c r="M920" s="8" t="s">
        <v>369</v>
      </c>
      <c r="N920" s="15" t="s">
        <v>174</v>
      </c>
      <c r="O920" s="7"/>
      <c r="P920" s="7"/>
      <c r="Q920" s="7"/>
      <c r="R920" s="7"/>
      <c r="S920" s="7"/>
      <c r="T920" s="7"/>
      <c r="U920" s="7"/>
      <c r="V920" s="7"/>
      <c r="W920" s="7"/>
      <c r="X920" s="7"/>
      <c r="Y920" s="7"/>
      <c r="Z920" s="7"/>
      <c r="AA920" s="9"/>
    </row>
    <row r="921" spans="1:27" ht="39" hidden="1">
      <c r="A921" s="14" t="s">
        <v>249</v>
      </c>
      <c r="B921" s="7">
        <v>170</v>
      </c>
      <c r="C921" s="7"/>
      <c r="D921" s="7" t="s">
        <v>2400</v>
      </c>
      <c r="E921" s="7" t="s">
        <v>102</v>
      </c>
      <c r="F921" s="7" t="s">
        <v>2400</v>
      </c>
      <c r="G921" s="7" t="s">
        <v>103</v>
      </c>
      <c r="H921" s="7"/>
      <c r="I921" s="7" t="s">
        <v>28</v>
      </c>
      <c r="J921" s="7" t="s">
        <v>29</v>
      </c>
      <c r="K921" s="7" t="s">
        <v>30</v>
      </c>
      <c r="L921" s="8" t="s">
        <v>3872</v>
      </c>
      <c r="M921" s="8" t="s">
        <v>3873</v>
      </c>
      <c r="N921" s="15" t="s">
        <v>3874</v>
      </c>
      <c r="O921" s="7"/>
      <c r="P921" s="7"/>
      <c r="Q921" s="7"/>
      <c r="R921" s="7"/>
      <c r="S921" s="7"/>
      <c r="T921" s="7"/>
      <c r="U921" s="7"/>
      <c r="V921" s="7"/>
      <c r="W921" s="7"/>
      <c r="X921" s="7"/>
      <c r="Y921" s="7"/>
      <c r="Z921" s="7"/>
      <c r="AA921" s="9"/>
    </row>
    <row r="922" spans="1:27" ht="36">
      <c r="A922" s="14" t="s">
        <v>393</v>
      </c>
      <c r="B922" s="7">
        <v>30</v>
      </c>
      <c r="C922" s="7" t="s">
        <v>16</v>
      </c>
      <c r="D922" s="7" t="s">
        <v>120</v>
      </c>
      <c r="E922" s="7" t="s">
        <v>102</v>
      </c>
      <c r="F922" s="7" t="s">
        <v>120</v>
      </c>
      <c r="G922" s="7" t="s">
        <v>121</v>
      </c>
      <c r="H922" s="7" t="s">
        <v>122</v>
      </c>
      <c r="I922" s="7" t="s">
        <v>336</v>
      </c>
      <c r="J922" s="7" t="s">
        <v>337</v>
      </c>
      <c r="K922" s="7" t="s">
        <v>318</v>
      </c>
      <c r="L922" s="8" t="s">
        <v>3673</v>
      </c>
      <c r="M922" s="8" t="s">
        <v>3674</v>
      </c>
      <c r="N922" s="15" t="s">
        <v>3675</v>
      </c>
      <c r="O922" s="7">
        <v>19</v>
      </c>
      <c r="P922" s="7"/>
      <c r="Q922" s="7"/>
      <c r="R922" s="7"/>
      <c r="S922" s="7"/>
      <c r="T922" s="7"/>
      <c r="U922" s="7"/>
      <c r="V922" s="7"/>
      <c r="W922" s="7"/>
      <c r="X922" s="7"/>
      <c r="Y922" s="7"/>
      <c r="Z922" s="7"/>
      <c r="AA922" s="9"/>
    </row>
    <row r="923" spans="1:27" ht="36">
      <c r="A923" s="14" t="s">
        <v>456</v>
      </c>
      <c r="B923" s="7">
        <v>33</v>
      </c>
      <c r="C923" s="7" t="s">
        <v>16</v>
      </c>
      <c r="D923" s="7" t="s">
        <v>3875</v>
      </c>
      <c r="E923" s="7" t="s">
        <v>66</v>
      </c>
      <c r="F923" s="7" t="s">
        <v>3875</v>
      </c>
      <c r="G923" s="7" t="s">
        <v>3876</v>
      </c>
      <c r="H923" s="7" t="s">
        <v>20</v>
      </c>
      <c r="I923" s="7" t="s">
        <v>1743</v>
      </c>
      <c r="J923" s="7" t="s">
        <v>1744</v>
      </c>
      <c r="K923" s="7" t="s">
        <v>44</v>
      </c>
      <c r="L923" s="8" t="s">
        <v>3877</v>
      </c>
      <c r="M923" s="8" t="s">
        <v>3878</v>
      </c>
      <c r="N923" s="15" t="s">
        <v>3879</v>
      </c>
      <c r="O923" s="7">
        <v>17</v>
      </c>
      <c r="P923" s="7"/>
      <c r="Q923" s="7"/>
      <c r="R923" s="7"/>
      <c r="S923" s="7"/>
      <c r="T923" s="7"/>
      <c r="U923" s="7"/>
      <c r="V923" s="7"/>
      <c r="W923" s="7"/>
      <c r="X923" s="7"/>
      <c r="Y923" s="7"/>
      <c r="Z923" s="7"/>
      <c r="AA923" s="9"/>
    </row>
    <row r="924" spans="1:27" ht="48">
      <c r="A924" s="14" t="s">
        <v>456</v>
      </c>
      <c r="B924" s="7">
        <v>42</v>
      </c>
      <c r="C924" s="7" t="s">
        <v>16</v>
      </c>
      <c r="D924" s="7" t="s">
        <v>3875</v>
      </c>
      <c r="E924" s="7" t="s">
        <v>66</v>
      </c>
      <c r="F924" s="7" t="s">
        <v>3875</v>
      </c>
      <c r="G924" s="7" t="s">
        <v>3876</v>
      </c>
      <c r="H924" s="7" t="s">
        <v>20</v>
      </c>
      <c r="I924" s="7" t="s">
        <v>292</v>
      </c>
      <c r="J924" s="7" t="s">
        <v>293</v>
      </c>
      <c r="K924" s="7" t="s">
        <v>294</v>
      </c>
      <c r="L924" s="8" t="s">
        <v>3880</v>
      </c>
      <c r="M924" s="8" t="s">
        <v>3881</v>
      </c>
      <c r="N924" s="15" t="s">
        <v>3882</v>
      </c>
      <c r="O924" s="7">
        <v>22</v>
      </c>
      <c r="P924" s="7"/>
      <c r="Q924" s="7"/>
      <c r="R924" s="7"/>
      <c r="S924" s="7"/>
      <c r="T924" s="7"/>
      <c r="U924" s="7"/>
      <c r="V924" s="7"/>
      <c r="W924" s="7"/>
      <c r="X924" s="7"/>
      <c r="Y924" s="7"/>
      <c r="Z924" s="7"/>
      <c r="AA924" s="9"/>
    </row>
    <row r="925" spans="1:27" ht="36">
      <c r="A925" s="14" t="s">
        <v>393</v>
      </c>
      <c r="B925" s="7">
        <v>10</v>
      </c>
      <c r="C925" s="7" t="s">
        <v>16</v>
      </c>
      <c r="D925" s="7" t="s">
        <v>3883</v>
      </c>
      <c r="E925" s="7" t="s">
        <v>66</v>
      </c>
      <c r="F925" s="7" t="s">
        <v>3883</v>
      </c>
      <c r="G925" s="7" t="s">
        <v>3884</v>
      </c>
      <c r="H925" s="7" t="s">
        <v>20</v>
      </c>
      <c r="I925" s="7" t="s">
        <v>52</v>
      </c>
      <c r="J925" s="7" t="s">
        <v>53</v>
      </c>
      <c r="K925" s="7" t="s">
        <v>54</v>
      </c>
      <c r="L925" s="8" t="s">
        <v>3885</v>
      </c>
      <c r="M925" s="8" t="s">
        <v>3886</v>
      </c>
      <c r="N925" s="15" t="s">
        <v>3887</v>
      </c>
      <c r="O925" s="7">
        <v>17</v>
      </c>
      <c r="P925" s="7"/>
      <c r="Q925" s="7"/>
      <c r="R925" s="7"/>
      <c r="S925" s="7"/>
      <c r="T925" s="7"/>
      <c r="U925" s="7"/>
      <c r="V925" s="7"/>
      <c r="W925" s="7"/>
      <c r="X925" s="7"/>
      <c r="Y925" s="7"/>
      <c r="Z925" s="7"/>
      <c r="AA925" s="9"/>
    </row>
    <row r="926" spans="1:27" ht="48" hidden="1">
      <c r="A926" s="14" t="s">
        <v>238</v>
      </c>
      <c r="B926" s="7">
        <v>47</v>
      </c>
      <c r="C926" s="7" t="s">
        <v>16</v>
      </c>
      <c r="D926" s="7" t="s">
        <v>3888</v>
      </c>
      <c r="E926" s="7" t="s">
        <v>66</v>
      </c>
      <c r="F926" s="7" t="s">
        <v>3888</v>
      </c>
      <c r="G926" s="7" t="s">
        <v>3889</v>
      </c>
      <c r="H926" s="7" t="s">
        <v>51</v>
      </c>
      <c r="I926" s="7" t="s">
        <v>68</v>
      </c>
      <c r="J926" s="7" t="s">
        <v>68</v>
      </c>
      <c r="K926" s="10" t="s">
        <v>69</v>
      </c>
      <c r="L926" s="8" t="s">
        <v>3890</v>
      </c>
      <c r="M926" s="8" t="s">
        <v>3891</v>
      </c>
      <c r="N926" s="15" t="s">
        <v>3892</v>
      </c>
      <c r="O926" s="7">
        <v>9</v>
      </c>
      <c r="P926" s="7"/>
      <c r="Q926" s="7"/>
      <c r="R926" s="7"/>
      <c r="S926" s="7"/>
      <c r="T926" s="7"/>
      <c r="U926" s="7"/>
      <c r="V926" s="7"/>
      <c r="W926" s="7"/>
      <c r="X926" s="7"/>
      <c r="Y926" s="7"/>
      <c r="Z926" s="7"/>
      <c r="AA926" s="9"/>
    </row>
    <row r="927" spans="1:27" ht="24" hidden="1">
      <c r="A927" s="14" t="s">
        <v>238</v>
      </c>
      <c r="B927" s="7">
        <v>363</v>
      </c>
      <c r="C927" s="7" t="s">
        <v>16</v>
      </c>
      <c r="D927" s="7" t="s">
        <v>3893</v>
      </c>
      <c r="E927" s="7" t="s">
        <v>66</v>
      </c>
      <c r="F927" s="7" t="s">
        <v>3893</v>
      </c>
      <c r="G927" s="7" t="s">
        <v>3889</v>
      </c>
      <c r="H927" s="7" t="s">
        <v>51</v>
      </c>
      <c r="I927" s="7" t="s">
        <v>52</v>
      </c>
      <c r="J927" s="7" t="s">
        <v>53</v>
      </c>
      <c r="K927" s="7" t="s">
        <v>54</v>
      </c>
      <c r="L927" s="8" t="s">
        <v>3894</v>
      </c>
      <c r="M927" s="8" t="s">
        <v>3895</v>
      </c>
      <c r="N927" s="15" t="s">
        <v>3896</v>
      </c>
      <c r="O927" s="7">
        <v>9</v>
      </c>
      <c r="P927" s="7"/>
      <c r="Q927" s="7"/>
      <c r="R927" s="7"/>
      <c r="S927" s="7"/>
      <c r="T927" s="7"/>
      <c r="U927" s="7"/>
      <c r="V927" s="7"/>
      <c r="W927" s="7"/>
      <c r="X927" s="7"/>
      <c r="Y927" s="7"/>
      <c r="Z927" s="7"/>
      <c r="AA927" s="9"/>
    </row>
    <row r="928" spans="1:27" hidden="1">
      <c r="A928" s="14" t="s">
        <v>238</v>
      </c>
      <c r="B928" s="7">
        <v>364</v>
      </c>
      <c r="C928" s="7" t="s">
        <v>16</v>
      </c>
      <c r="D928" s="7" t="s">
        <v>3893</v>
      </c>
      <c r="E928" s="7" t="s">
        <v>66</v>
      </c>
      <c r="F928" s="7" t="s">
        <v>3893</v>
      </c>
      <c r="G928" s="7" t="s">
        <v>3889</v>
      </c>
      <c r="H928" s="7" t="s">
        <v>51</v>
      </c>
      <c r="I928" s="7" t="s">
        <v>1191</v>
      </c>
      <c r="J928" s="7" t="s">
        <v>1192</v>
      </c>
      <c r="K928" s="7" t="s">
        <v>54</v>
      </c>
      <c r="L928" s="8" t="s">
        <v>3897</v>
      </c>
      <c r="M928" s="8" t="s">
        <v>3898</v>
      </c>
      <c r="N928" s="15" t="s">
        <v>3899</v>
      </c>
      <c r="O928" s="7">
        <v>9</v>
      </c>
      <c r="P928" s="7"/>
      <c r="Q928" s="7"/>
      <c r="R928" s="7"/>
      <c r="S928" s="7"/>
      <c r="T928" s="7"/>
      <c r="U928" s="7"/>
      <c r="V928" s="7"/>
      <c r="W928" s="7"/>
      <c r="X928" s="7"/>
      <c r="Y928" s="7"/>
      <c r="Z928" s="7"/>
      <c r="AA928" s="9"/>
    </row>
    <row r="929" spans="1:27" ht="24">
      <c r="A929" s="14" t="s">
        <v>526</v>
      </c>
      <c r="B929" s="7">
        <v>137</v>
      </c>
      <c r="C929" s="7" t="s">
        <v>16</v>
      </c>
      <c r="D929" s="7" t="s">
        <v>3900</v>
      </c>
      <c r="E929" s="7" t="s">
        <v>66</v>
      </c>
      <c r="F929" s="7" t="s">
        <v>3900</v>
      </c>
      <c r="G929" s="7" t="s">
        <v>3901</v>
      </c>
      <c r="H929" s="7" t="s">
        <v>20</v>
      </c>
      <c r="I929" s="7" t="s">
        <v>3902</v>
      </c>
      <c r="J929" s="7" t="s">
        <v>3903</v>
      </c>
      <c r="K929" s="7" t="s">
        <v>1003</v>
      </c>
      <c r="L929" s="8" t="s">
        <v>3904</v>
      </c>
      <c r="M929" s="8" t="s">
        <v>3905</v>
      </c>
      <c r="N929" s="15" t="s">
        <v>539</v>
      </c>
      <c r="O929" s="7">
        <v>17</v>
      </c>
      <c r="P929" s="7"/>
      <c r="Q929" s="7"/>
      <c r="R929" s="7"/>
      <c r="S929" s="7"/>
      <c r="T929" s="7"/>
      <c r="U929" s="7"/>
      <c r="V929" s="7"/>
      <c r="W929" s="7"/>
      <c r="X929" s="7"/>
      <c r="Y929" s="7"/>
      <c r="Z929" s="7"/>
      <c r="AA929" s="9"/>
    </row>
    <row r="930" spans="1:27" ht="24">
      <c r="A930" s="14" t="s">
        <v>721</v>
      </c>
      <c r="B930" s="7">
        <v>58</v>
      </c>
      <c r="C930" s="7" t="s">
        <v>16</v>
      </c>
      <c r="D930" s="7" t="s">
        <v>3906</v>
      </c>
      <c r="E930" s="7" t="s">
        <v>102</v>
      </c>
      <c r="F930" s="7" t="s">
        <v>3906</v>
      </c>
      <c r="G930" s="7" t="s">
        <v>3907</v>
      </c>
      <c r="H930" s="7" t="s">
        <v>122</v>
      </c>
      <c r="I930" s="7" t="s">
        <v>642</v>
      </c>
      <c r="J930" s="7" t="s">
        <v>643</v>
      </c>
      <c r="K930" s="7" t="s">
        <v>23</v>
      </c>
      <c r="L930" s="8" t="s">
        <v>3908</v>
      </c>
      <c r="M930" s="8" t="s">
        <v>3909</v>
      </c>
      <c r="N930" s="15" t="s">
        <v>3910</v>
      </c>
      <c r="O930" s="7">
        <v>9</v>
      </c>
      <c r="P930" s="7"/>
      <c r="Q930" s="7"/>
      <c r="R930" s="7"/>
      <c r="S930" s="7"/>
      <c r="T930" s="7"/>
      <c r="U930" s="7"/>
      <c r="V930" s="7"/>
      <c r="W930" s="7"/>
      <c r="X930" s="7"/>
      <c r="Y930" s="7"/>
      <c r="Z930" s="7"/>
      <c r="AA930" s="9"/>
    </row>
    <row r="931" spans="1:27" ht="24">
      <c r="A931" s="14" t="s">
        <v>611</v>
      </c>
      <c r="B931" s="7">
        <v>65</v>
      </c>
      <c r="C931" s="7" t="s">
        <v>16</v>
      </c>
      <c r="D931" s="7" t="s">
        <v>3906</v>
      </c>
      <c r="E931" s="7" t="s">
        <v>102</v>
      </c>
      <c r="F931" s="7" t="s">
        <v>3906</v>
      </c>
      <c r="G931" s="7" t="s">
        <v>3907</v>
      </c>
      <c r="H931" s="7" t="s">
        <v>122</v>
      </c>
      <c r="I931" s="7" t="s">
        <v>68</v>
      </c>
      <c r="J931" s="7" t="s">
        <v>68</v>
      </c>
      <c r="K931" s="10" t="s">
        <v>69</v>
      </c>
      <c r="L931" s="8" t="s">
        <v>3911</v>
      </c>
      <c r="M931" s="8" t="s">
        <v>3912</v>
      </c>
      <c r="N931" s="15" t="s">
        <v>3913</v>
      </c>
      <c r="O931" s="7">
        <v>9</v>
      </c>
      <c r="P931" s="7"/>
      <c r="Q931" s="7"/>
      <c r="R931" s="7"/>
      <c r="S931" s="7"/>
      <c r="T931" s="7"/>
      <c r="U931" s="7"/>
      <c r="V931" s="7"/>
      <c r="W931" s="7"/>
      <c r="X931" s="7"/>
      <c r="Y931" s="7"/>
      <c r="Z931" s="7"/>
      <c r="AA931" s="9"/>
    </row>
    <row r="932" spans="1:27" ht="24">
      <c r="A932" s="14" t="s">
        <v>611</v>
      </c>
      <c r="B932" s="7">
        <v>67</v>
      </c>
      <c r="C932" s="7" t="s">
        <v>16</v>
      </c>
      <c r="D932" s="7" t="s">
        <v>3906</v>
      </c>
      <c r="E932" s="7" t="s">
        <v>102</v>
      </c>
      <c r="F932" s="7" t="s">
        <v>3906</v>
      </c>
      <c r="G932" s="7" t="s">
        <v>3907</v>
      </c>
      <c r="H932" s="7" t="s">
        <v>122</v>
      </c>
      <c r="I932" s="7" t="s">
        <v>169</v>
      </c>
      <c r="J932" s="7" t="s">
        <v>170</v>
      </c>
      <c r="K932" s="7" t="s">
        <v>171</v>
      </c>
      <c r="L932" s="8" t="s">
        <v>3914</v>
      </c>
      <c r="M932" s="8" t="s">
        <v>3915</v>
      </c>
      <c r="N932" s="15" t="s">
        <v>3916</v>
      </c>
      <c r="O932" s="7">
        <v>9</v>
      </c>
      <c r="P932" s="7"/>
      <c r="Q932" s="7"/>
      <c r="R932" s="7"/>
      <c r="S932" s="7"/>
      <c r="T932" s="7"/>
      <c r="U932" s="7"/>
      <c r="V932" s="7"/>
      <c r="W932" s="7"/>
      <c r="X932" s="7"/>
      <c r="Y932" s="7"/>
      <c r="Z932" s="7"/>
      <c r="AA932" s="9"/>
    </row>
    <row r="933" spans="1:27" ht="36">
      <c r="A933" s="14" t="s">
        <v>819</v>
      </c>
      <c r="B933" s="7">
        <v>19</v>
      </c>
      <c r="C933" s="7" t="s">
        <v>16</v>
      </c>
      <c r="D933" s="7" t="s">
        <v>3917</v>
      </c>
      <c r="E933" s="7" t="s">
        <v>102</v>
      </c>
      <c r="F933" s="7" t="s">
        <v>3917</v>
      </c>
      <c r="G933" s="7" t="s">
        <v>3907</v>
      </c>
      <c r="H933" s="7" t="s">
        <v>122</v>
      </c>
      <c r="I933" s="7" t="s">
        <v>272</v>
      </c>
      <c r="J933" s="7" t="s">
        <v>273</v>
      </c>
      <c r="K933" s="7" t="s">
        <v>87</v>
      </c>
      <c r="L933" s="8" t="s">
        <v>3918</v>
      </c>
      <c r="M933" s="8" t="s">
        <v>3919</v>
      </c>
      <c r="N933" s="15" t="s">
        <v>3920</v>
      </c>
      <c r="O933" s="7">
        <v>9</v>
      </c>
      <c r="P933" s="7"/>
      <c r="Q933" s="7"/>
      <c r="R933" s="7"/>
      <c r="S933" s="7"/>
      <c r="T933" s="7"/>
      <c r="U933" s="7"/>
      <c r="V933" s="7"/>
      <c r="W933" s="7"/>
      <c r="X933" s="7"/>
      <c r="Y933" s="7"/>
      <c r="Z933" s="7"/>
      <c r="AA933" s="9"/>
    </row>
    <row r="934" spans="1:27" ht="36">
      <c r="A934" s="14" t="s">
        <v>819</v>
      </c>
      <c r="B934" s="7">
        <v>20</v>
      </c>
      <c r="C934" s="7" t="s">
        <v>16</v>
      </c>
      <c r="D934" s="7" t="s">
        <v>3917</v>
      </c>
      <c r="E934" s="7" t="s">
        <v>102</v>
      </c>
      <c r="F934" s="7" t="s">
        <v>3917</v>
      </c>
      <c r="G934" s="7" t="s">
        <v>3907</v>
      </c>
      <c r="H934" s="7" t="s">
        <v>122</v>
      </c>
      <c r="I934" s="7" t="s">
        <v>76</v>
      </c>
      <c r="J934" s="7" t="s">
        <v>77</v>
      </c>
      <c r="K934" s="7" t="s">
        <v>23</v>
      </c>
      <c r="L934" s="8" t="s">
        <v>3921</v>
      </c>
      <c r="M934" s="8" t="s">
        <v>3922</v>
      </c>
      <c r="N934" s="15" t="s">
        <v>3923</v>
      </c>
      <c r="O934" s="7">
        <v>9</v>
      </c>
      <c r="P934" s="7"/>
      <c r="Q934" s="7"/>
      <c r="R934" s="7"/>
      <c r="S934" s="7"/>
      <c r="T934" s="7"/>
      <c r="U934" s="7"/>
      <c r="V934" s="7"/>
      <c r="W934" s="7"/>
      <c r="X934" s="7"/>
      <c r="Y934" s="7"/>
      <c r="Z934" s="7"/>
      <c r="AA934" s="9"/>
    </row>
    <row r="935" spans="1:27" ht="26.25" hidden="1">
      <c r="A935" s="14" t="s">
        <v>238</v>
      </c>
      <c r="B935" s="7">
        <v>347</v>
      </c>
      <c r="C935" s="7" t="s">
        <v>41</v>
      </c>
      <c r="D935" s="7" t="s">
        <v>3730</v>
      </c>
      <c r="E935" s="7" t="s">
        <v>102</v>
      </c>
      <c r="F935" s="7" t="s">
        <v>3730</v>
      </c>
      <c r="G935" s="7" t="s">
        <v>103</v>
      </c>
      <c r="H935" s="7" t="s">
        <v>20</v>
      </c>
      <c r="I935" s="7" t="s">
        <v>1191</v>
      </c>
      <c r="J935" s="7" t="s">
        <v>1192</v>
      </c>
      <c r="K935" s="7" t="s">
        <v>54</v>
      </c>
      <c r="L935" s="8" t="s">
        <v>3924</v>
      </c>
      <c r="M935" s="8" t="s">
        <v>3925</v>
      </c>
      <c r="N935" s="15" t="s">
        <v>3926</v>
      </c>
      <c r="O935" s="7"/>
      <c r="P935" s="7"/>
      <c r="Q935" s="7"/>
      <c r="R935" s="7"/>
      <c r="S935" s="7"/>
      <c r="T935" s="7"/>
      <c r="U935" s="7"/>
      <c r="V935" s="7"/>
      <c r="W935" s="7"/>
      <c r="X935" s="7"/>
      <c r="Y935" s="7"/>
      <c r="Z935" s="7"/>
      <c r="AA935" s="9"/>
    </row>
    <row r="936" spans="1:27" ht="36">
      <c r="A936" s="14" t="s">
        <v>1169</v>
      </c>
      <c r="B936" s="7">
        <v>101</v>
      </c>
      <c r="C936" s="7" t="s">
        <v>16</v>
      </c>
      <c r="D936" s="7" t="s">
        <v>3906</v>
      </c>
      <c r="E936" s="7" t="s">
        <v>102</v>
      </c>
      <c r="F936" s="7" t="s">
        <v>3906</v>
      </c>
      <c r="G936" s="7" t="s">
        <v>3907</v>
      </c>
      <c r="H936" s="7" t="s">
        <v>122</v>
      </c>
      <c r="I936" s="7" t="s">
        <v>292</v>
      </c>
      <c r="J936" s="7" t="s">
        <v>293</v>
      </c>
      <c r="K936" s="7" t="s">
        <v>294</v>
      </c>
      <c r="L936" s="8" t="s">
        <v>3927</v>
      </c>
      <c r="M936" s="8" t="s">
        <v>3928</v>
      </c>
      <c r="N936" s="15" t="s">
        <v>3929</v>
      </c>
      <c r="O936" s="7">
        <v>9</v>
      </c>
      <c r="P936" s="7"/>
      <c r="Q936" s="7"/>
      <c r="R936" s="7"/>
      <c r="S936" s="7"/>
      <c r="T936" s="7"/>
      <c r="U936" s="7"/>
      <c r="V936" s="7"/>
      <c r="W936" s="7"/>
      <c r="X936" s="7"/>
      <c r="Y936" s="7"/>
      <c r="Z936" s="7"/>
      <c r="AA936" s="9"/>
    </row>
    <row r="937" spans="1:27" ht="51.75" hidden="1">
      <c r="A937" s="14" t="s">
        <v>526</v>
      </c>
      <c r="B937" s="7">
        <v>58</v>
      </c>
      <c r="C937" s="7" t="s">
        <v>41</v>
      </c>
      <c r="D937" s="7" t="s">
        <v>3930</v>
      </c>
      <c r="E937" s="7" t="s">
        <v>66</v>
      </c>
      <c r="F937" s="7" t="s">
        <v>3930</v>
      </c>
      <c r="G937" s="7" t="s">
        <v>3931</v>
      </c>
      <c r="H937" s="7" t="s">
        <v>20</v>
      </c>
      <c r="I937" s="7" t="s">
        <v>436</v>
      </c>
      <c r="J937" s="7" t="s">
        <v>437</v>
      </c>
      <c r="K937" s="7" t="s">
        <v>438</v>
      </c>
      <c r="L937" s="8" t="s">
        <v>3932</v>
      </c>
      <c r="M937" s="8" t="s">
        <v>3933</v>
      </c>
      <c r="N937" s="15" t="s">
        <v>3934</v>
      </c>
      <c r="O937" s="7"/>
      <c r="P937" s="7"/>
      <c r="Q937" s="7"/>
      <c r="R937" s="7"/>
      <c r="S937" s="7"/>
      <c r="T937" s="7"/>
      <c r="U937" s="7"/>
      <c r="V937" s="7"/>
      <c r="W937" s="7"/>
      <c r="X937" s="7"/>
      <c r="Y937" s="7"/>
      <c r="Z937" s="7"/>
      <c r="AA937" s="9"/>
    </row>
    <row r="938" spans="1:27" ht="51.75" hidden="1">
      <c r="A938" s="14" t="s">
        <v>456</v>
      </c>
      <c r="B938" s="7">
        <v>50</v>
      </c>
      <c r="C938" s="7" t="s">
        <v>41</v>
      </c>
      <c r="D938" s="7" t="s">
        <v>3930</v>
      </c>
      <c r="E938" s="7" t="s">
        <v>66</v>
      </c>
      <c r="F938" s="7" t="s">
        <v>3930</v>
      </c>
      <c r="G938" s="7" t="s">
        <v>3931</v>
      </c>
      <c r="H938" s="7" t="s">
        <v>20</v>
      </c>
      <c r="I938" s="7" t="s">
        <v>68</v>
      </c>
      <c r="J938" s="7" t="s">
        <v>68</v>
      </c>
      <c r="K938" s="10" t="s">
        <v>69</v>
      </c>
      <c r="L938" s="8" t="s">
        <v>3935</v>
      </c>
      <c r="M938" s="8" t="s">
        <v>3936</v>
      </c>
      <c r="N938" s="15" t="s">
        <v>3937</v>
      </c>
      <c r="O938" s="7"/>
      <c r="P938" s="7"/>
      <c r="Q938" s="7"/>
      <c r="R938" s="7"/>
      <c r="S938" s="7"/>
      <c r="T938" s="7"/>
      <c r="U938" s="7"/>
      <c r="V938" s="7"/>
      <c r="W938" s="7"/>
      <c r="X938" s="7"/>
      <c r="Y938" s="7"/>
      <c r="Z938" s="7"/>
      <c r="AA938" s="9"/>
    </row>
    <row r="939" spans="1:27" ht="24">
      <c r="A939" s="14" t="s">
        <v>622</v>
      </c>
      <c r="B939" s="7">
        <v>82</v>
      </c>
      <c r="C939" s="7" t="s">
        <v>16</v>
      </c>
      <c r="D939" s="7" t="s">
        <v>3917</v>
      </c>
      <c r="E939" s="7" t="s">
        <v>102</v>
      </c>
      <c r="F939" s="7" t="s">
        <v>3917</v>
      </c>
      <c r="G939" s="7" t="s">
        <v>3907</v>
      </c>
      <c r="H939" s="7" t="s">
        <v>122</v>
      </c>
      <c r="I939" s="7" t="s">
        <v>141</v>
      </c>
      <c r="J939" s="7" t="s">
        <v>142</v>
      </c>
      <c r="K939" s="7" t="s">
        <v>143</v>
      </c>
      <c r="L939" s="8" t="s">
        <v>3938</v>
      </c>
      <c r="M939" s="8" t="s">
        <v>3939</v>
      </c>
      <c r="N939" s="15" t="s">
        <v>3940</v>
      </c>
      <c r="O939" s="7">
        <v>9</v>
      </c>
      <c r="P939" s="7"/>
      <c r="Q939" s="7"/>
      <c r="R939" s="7"/>
      <c r="S939" s="7"/>
      <c r="T939" s="7"/>
      <c r="U939" s="7"/>
      <c r="V939" s="7"/>
      <c r="W939" s="7"/>
      <c r="X939" s="7"/>
      <c r="Y939" s="7"/>
      <c r="Z939" s="7"/>
      <c r="AA939" s="9"/>
    </row>
    <row r="940" spans="1:27" ht="26.25" hidden="1">
      <c r="A940" s="14" t="s">
        <v>200</v>
      </c>
      <c r="B940" s="7">
        <v>75</v>
      </c>
      <c r="C940" s="7" t="s">
        <v>41</v>
      </c>
      <c r="D940" s="7" t="s">
        <v>3930</v>
      </c>
      <c r="E940" s="7" t="s">
        <v>66</v>
      </c>
      <c r="F940" s="7" t="s">
        <v>3930</v>
      </c>
      <c r="G940" s="7" t="s">
        <v>3931</v>
      </c>
      <c r="H940" s="7" t="s">
        <v>20</v>
      </c>
      <c r="I940" s="7" t="s">
        <v>169</v>
      </c>
      <c r="J940" s="7" t="s">
        <v>170</v>
      </c>
      <c r="K940" s="7" t="s">
        <v>171</v>
      </c>
      <c r="L940" s="8" t="s">
        <v>3941</v>
      </c>
      <c r="M940" s="8" t="s">
        <v>3942</v>
      </c>
      <c r="N940" s="15" t="s">
        <v>3943</v>
      </c>
      <c r="O940" s="7"/>
      <c r="P940" s="7"/>
      <c r="Q940" s="7"/>
      <c r="R940" s="7"/>
      <c r="S940" s="7"/>
      <c r="T940" s="7"/>
      <c r="U940" s="7"/>
      <c r="V940" s="7"/>
      <c r="W940" s="7"/>
      <c r="X940" s="7"/>
      <c r="Y940" s="7"/>
      <c r="Z940" s="7"/>
      <c r="AA940" s="9"/>
    </row>
    <row r="941" spans="1:27" ht="24">
      <c r="A941" s="14" t="s">
        <v>622</v>
      </c>
      <c r="B941" s="7">
        <v>90</v>
      </c>
      <c r="C941" s="7" t="s">
        <v>16</v>
      </c>
      <c r="D941" s="7" t="s">
        <v>3917</v>
      </c>
      <c r="E941" s="7" t="s">
        <v>102</v>
      </c>
      <c r="F941" s="7" t="s">
        <v>3917</v>
      </c>
      <c r="G941" s="7" t="s">
        <v>3907</v>
      </c>
      <c r="H941" s="7" t="s">
        <v>122</v>
      </c>
      <c r="I941" s="7" t="s">
        <v>141</v>
      </c>
      <c r="J941" s="7" t="s">
        <v>142</v>
      </c>
      <c r="K941" s="7" t="s">
        <v>143</v>
      </c>
      <c r="L941" s="8" t="s">
        <v>3944</v>
      </c>
      <c r="M941" s="8" t="s">
        <v>3945</v>
      </c>
      <c r="N941" s="15" t="s">
        <v>3946</v>
      </c>
      <c r="O941" s="7">
        <v>9</v>
      </c>
      <c r="P941" s="7"/>
      <c r="Q941" s="7"/>
      <c r="R941" s="7"/>
      <c r="S941" s="7"/>
      <c r="T941" s="7"/>
      <c r="U941" s="7"/>
      <c r="V941" s="7"/>
      <c r="W941" s="7"/>
      <c r="X941" s="7"/>
      <c r="Y941" s="7"/>
      <c r="Z941" s="7"/>
      <c r="AA941" s="9"/>
    </row>
    <row r="942" spans="1:27" ht="39" hidden="1">
      <c r="A942" s="14" t="s">
        <v>306</v>
      </c>
      <c r="B942" s="7">
        <v>42</v>
      </c>
      <c r="C942" s="7" t="s">
        <v>41</v>
      </c>
      <c r="D942" s="7" t="s">
        <v>3947</v>
      </c>
      <c r="E942" s="7" t="s">
        <v>66</v>
      </c>
      <c r="F942" s="7" t="s">
        <v>3947</v>
      </c>
      <c r="G942" s="7" t="s">
        <v>3948</v>
      </c>
      <c r="H942" s="7"/>
      <c r="I942" s="7" t="s">
        <v>135</v>
      </c>
      <c r="J942" s="7" t="s">
        <v>136</v>
      </c>
      <c r="K942" s="7" t="s">
        <v>137</v>
      </c>
      <c r="L942" s="8" t="s">
        <v>776</v>
      </c>
      <c r="M942" s="8" t="s">
        <v>777</v>
      </c>
      <c r="N942" s="15" t="s">
        <v>778</v>
      </c>
      <c r="O942" s="7"/>
      <c r="P942" s="7"/>
      <c r="Q942" s="7"/>
      <c r="R942" s="7"/>
      <c r="S942" s="7"/>
      <c r="T942" s="7"/>
      <c r="U942" s="7"/>
      <c r="V942" s="7"/>
      <c r="W942" s="7"/>
      <c r="X942" s="7"/>
      <c r="Y942" s="7"/>
      <c r="Z942" s="7"/>
      <c r="AA942" s="9"/>
    </row>
    <row r="943" spans="1:27" ht="39" hidden="1">
      <c r="A943" s="14" t="s">
        <v>306</v>
      </c>
      <c r="B943" s="7">
        <v>66</v>
      </c>
      <c r="C943" s="7" t="s">
        <v>41</v>
      </c>
      <c r="D943" s="7" t="s">
        <v>3949</v>
      </c>
      <c r="E943" s="7" t="s">
        <v>66</v>
      </c>
      <c r="F943" s="7" t="s">
        <v>3949</v>
      </c>
      <c r="G943" s="7" t="s">
        <v>3948</v>
      </c>
      <c r="H943" s="7"/>
      <c r="I943" s="7" t="s">
        <v>292</v>
      </c>
      <c r="J943" s="7" t="s">
        <v>293</v>
      </c>
      <c r="K943" s="7" t="s">
        <v>294</v>
      </c>
      <c r="L943" s="8" t="s">
        <v>779</v>
      </c>
      <c r="M943" s="8" t="s">
        <v>780</v>
      </c>
      <c r="N943" s="15" t="s">
        <v>781</v>
      </c>
      <c r="O943" s="7"/>
      <c r="P943" s="7"/>
      <c r="Q943" s="7"/>
      <c r="R943" s="7"/>
      <c r="S943" s="7"/>
      <c r="T943" s="7"/>
      <c r="U943" s="7"/>
      <c r="V943" s="7"/>
      <c r="W943" s="7"/>
      <c r="X943" s="7"/>
      <c r="Y943" s="7"/>
      <c r="Z943" s="7"/>
      <c r="AA943" s="9"/>
    </row>
    <row r="944" spans="1:27" ht="39" hidden="1">
      <c r="A944" s="14" t="s">
        <v>1901</v>
      </c>
      <c r="B944" s="7">
        <v>40</v>
      </c>
      <c r="C944" s="7" t="s">
        <v>41</v>
      </c>
      <c r="D944" s="7" t="s">
        <v>3950</v>
      </c>
      <c r="E944" s="7" t="s">
        <v>66</v>
      </c>
      <c r="F944" s="7" t="s">
        <v>3950</v>
      </c>
      <c r="G944" s="7" t="s">
        <v>3951</v>
      </c>
      <c r="H944" s="7" t="s">
        <v>51</v>
      </c>
      <c r="I944" s="7" t="s">
        <v>881</v>
      </c>
      <c r="J944" s="7" t="s">
        <v>882</v>
      </c>
      <c r="K944" s="7" t="s">
        <v>257</v>
      </c>
      <c r="L944" s="8" t="s">
        <v>3952</v>
      </c>
      <c r="M944" s="8" t="s">
        <v>3953</v>
      </c>
      <c r="N944" s="15" t="s">
        <v>3954</v>
      </c>
      <c r="O944" s="7"/>
      <c r="P944" s="7"/>
      <c r="Q944" s="7"/>
      <c r="R944" s="7"/>
      <c r="S944" s="7"/>
      <c r="T944" s="7"/>
      <c r="U944" s="7"/>
      <c r="V944" s="7"/>
      <c r="W944" s="7"/>
      <c r="X944" s="7"/>
      <c r="Y944" s="7"/>
      <c r="Z944" s="7"/>
      <c r="AA944" s="9"/>
    </row>
    <row r="945" spans="1:27" ht="26.25" hidden="1">
      <c r="A945" s="14" t="s">
        <v>1901</v>
      </c>
      <c r="B945" s="7">
        <v>41</v>
      </c>
      <c r="C945" s="7" t="s">
        <v>41</v>
      </c>
      <c r="D945" s="7" t="s">
        <v>3950</v>
      </c>
      <c r="E945" s="7" t="s">
        <v>66</v>
      </c>
      <c r="F945" s="7" t="s">
        <v>3950</v>
      </c>
      <c r="G945" s="7" t="s">
        <v>3951</v>
      </c>
      <c r="H945" s="7" t="s">
        <v>51</v>
      </c>
      <c r="I945" s="7" t="s">
        <v>141</v>
      </c>
      <c r="J945" s="7" t="s">
        <v>142</v>
      </c>
      <c r="K945" s="7" t="s">
        <v>143</v>
      </c>
      <c r="L945" s="8" t="s">
        <v>3955</v>
      </c>
      <c r="M945" s="8" t="s">
        <v>3956</v>
      </c>
      <c r="N945" s="15" t="s">
        <v>3957</v>
      </c>
      <c r="O945" s="7"/>
      <c r="P945" s="7"/>
      <c r="Q945" s="7"/>
      <c r="R945" s="7"/>
      <c r="S945" s="7"/>
      <c r="T945" s="7"/>
      <c r="U945" s="7"/>
      <c r="V945" s="7"/>
      <c r="W945" s="7"/>
      <c r="X945" s="7"/>
      <c r="Y945" s="7"/>
      <c r="Z945" s="7"/>
      <c r="AA945" s="9"/>
    </row>
    <row r="946" spans="1:27" ht="26.25" hidden="1">
      <c r="A946" s="14" t="s">
        <v>419</v>
      </c>
      <c r="B946" s="7">
        <v>53</v>
      </c>
      <c r="C946" s="7" t="s">
        <v>41</v>
      </c>
      <c r="D946" s="7" t="s">
        <v>3958</v>
      </c>
      <c r="E946" s="7" t="s">
        <v>18</v>
      </c>
      <c r="F946" s="7" t="s">
        <v>3959</v>
      </c>
      <c r="G946" s="7" t="s">
        <v>2052</v>
      </c>
      <c r="H946" s="7" t="s">
        <v>20</v>
      </c>
      <c r="I946" s="7" t="s">
        <v>336</v>
      </c>
      <c r="J946" s="7" t="s">
        <v>337</v>
      </c>
      <c r="K946" s="7" t="s">
        <v>318</v>
      </c>
      <c r="L946" s="8" t="s">
        <v>3960</v>
      </c>
      <c r="M946" s="8" t="s">
        <v>3961</v>
      </c>
      <c r="N946" s="15" t="s">
        <v>3962</v>
      </c>
      <c r="O946" s="7"/>
      <c r="P946" s="7"/>
      <c r="Q946" s="7"/>
      <c r="R946" s="7"/>
      <c r="S946" s="7"/>
      <c r="T946" s="7"/>
      <c r="U946" s="7"/>
      <c r="V946" s="7"/>
      <c r="W946" s="7"/>
      <c r="X946" s="7"/>
      <c r="Y946" s="7"/>
      <c r="Z946" s="7"/>
      <c r="AA946" s="9"/>
    </row>
    <row r="947" spans="1:27" ht="51.75" hidden="1">
      <c r="A947" s="14" t="s">
        <v>73</v>
      </c>
      <c r="B947" s="7">
        <v>232</v>
      </c>
      <c r="C947" s="7" t="s">
        <v>41</v>
      </c>
      <c r="D947" s="7" t="s">
        <v>2051</v>
      </c>
      <c r="E947" s="7" t="s">
        <v>18</v>
      </c>
      <c r="F947" s="7" t="s">
        <v>2051</v>
      </c>
      <c r="G947" s="7" t="s">
        <v>2052</v>
      </c>
      <c r="H947" s="7" t="s">
        <v>20</v>
      </c>
      <c r="I947" s="7" t="s">
        <v>1845</v>
      </c>
      <c r="J947" s="7" t="s">
        <v>1846</v>
      </c>
      <c r="K947" s="7" t="s">
        <v>795</v>
      </c>
      <c r="L947" s="8" t="s">
        <v>2294</v>
      </c>
      <c r="M947" s="8" t="s">
        <v>2295</v>
      </c>
      <c r="N947" s="15" t="s">
        <v>2296</v>
      </c>
      <c r="O947" s="7"/>
      <c r="P947" s="7"/>
      <c r="Q947" s="7"/>
      <c r="R947" s="7"/>
      <c r="S947" s="7"/>
      <c r="T947" s="7"/>
      <c r="U947" s="7"/>
      <c r="V947" s="7"/>
      <c r="W947" s="7"/>
      <c r="X947" s="7"/>
      <c r="Y947" s="7"/>
      <c r="Z947" s="7"/>
      <c r="AA947" s="9"/>
    </row>
    <row r="948" spans="1:27" ht="51.75" hidden="1">
      <c r="A948" s="14" t="s">
        <v>3746</v>
      </c>
      <c r="B948" s="7">
        <v>52</v>
      </c>
      <c r="C948" s="7" t="s">
        <v>41</v>
      </c>
      <c r="D948" s="7" t="s">
        <v>2051</v>
      </c>
      <c r="E948" s="7" t="s">
        <v>18</v>
      </c>
      <c r="F948" s="7" t="s">
        <v>2051</v>
      </c>
      <c r="G948" s="7" t="s">
        <v>2052</v>
      </c>
      <c r="H948" s="7" t="s">
        <v>20</v>
      </c>
      <c r="I948" s="7" t="s">
        <v>2375</v>
      </c>
      <c r="J948" s="7" t="s">
        <v>2376</v>
      </c>
      <c r="K948" s="7" t="s">
        <v>36</v>
      </c>
      <c r="L948" s="8" t="s">
        <v>3963</v>
      </c>
      <c r="M948" s="8" t="s">
        <v>3964</v>
      </c>
      <c r="N948" s="15" t="s">
        <v>3965</v>
      </c>
      <c r="O948" s="7"/>
      <c r="P948" s="7"/>
      <c r="Q948" s="7"/>
      <c r="R948" s="7"/>
      <c r="S948" s="7"/>
      <c r="T948" s="7"/>
      <c r="U948" s="7"/>
      <c r="V948" s="7"/>
      <c r="W948" s="7"/>
      <c r="X948" s="7"/>
      <c r="Y948" s="7"/>
      <c r="Z948" s="7"/>
      <c r="AA948" s="9"/>
    </row>
    <row r="949" spans="1:27" ht="24">
      <c r="A949" s="14" t="s">
        <v>736</v>
      </c>
      <c r="B949" s="7">
        <v>14</v>
      </c>
      <c r="C949" s="7" t="s">
        <v>16</v>
      </c>
      <c r="D949" s="7" t="s">
        <v>3906</v>
      </c>
      <c r="E949" s="7" t="s">
        <v>102</v>
      </c>
      <c r="F949" s="7" t="s">
        <v>3906</v>
      </c>
      <c r="G949" s="7" t="s">
        <v>3907</v>
      </c>
      <c r="H949" s="7" t="s">
        <v>122</v>
      </c>
      <c r="I949" s="7" t="s">
        <v>600</v>
      </c>
      <c r="J949" s="7" t="s">
        <v>601</v>
      </c>
      <c r="K949" s="7" t="s">
        <v>257</v>
      </c>
      <c r="L949" s="8" t="s">
        <v>3966</v>
      </c>
      <c r="M949" s="8" t="s">
        <v>3967</v>
      </c>
      <c r="N949" s="15" t="s">
        <v>3968</v>
      </c>
      <c r="O949" s="7">
        <v>9</v>
      </c>
      <c r="P949" s="7"/>
      <c r="Q949" s="7"/>
      <c r="R949" s="7"/>
      <c r="S949" s="7"/>
      <c r="T949" s="7"/>
      <c r="U949" s="7"/>
      <c r="V949" s="7"/>
      <c r="W949" s="7"/>
      <c r="X949" s="7"/>
      <c r="Y949" s="7"/>
      <c r="Z949" s="7"/>
      <c r="AA949" s="9"/>
    </row>
    <row r="950" spans="1:27" ht="51.75" hidden="1">
      <c r="A950" s="14" t="s">
        <v>447</v>
      </c>
      <c r="B950" s="7">
        <v>73</v>
      </c>
      <c r="C950" s="7" t="s">
        <v>41</v>
      </c>
      <c r="D950" s="7" t="s">
        <v>2051</v>
      </c>
      <c r="E950" s="7" t="s">
        <v>18</v>
      </c>
      <c r="F950" s="7" t="s">
        <v>2051</v>
      </c>
      <c r="G950" s="7" t="s">
        <v>2052</v>
      </c>
      <c r="H950" s="7" t="s">
        <v>20</v>
      </c>
      <c r="I950" s="7" t="s">
        <v>1339</v>
      </c>
      <c r="J950" s="7" t="s">
        <v>1340</v>
      </c>
      <c r="K950" s="7" t="s">
        <v>1341</v>
      </c>
      <c r="L950" s="8" t="s">
        <v>3969</v>
      </c>
      <c r="M950" s="8" t="s">
        <v>3970</v>
      </c>
      <c r="N950" s="15" t="s">
        <v>3971</v>
      </c>
      <c r="O950" s="7"/>
      <c r="P950" s="7"/>
      <c r="Q950" s="7"/>
      <c r="R950" s="7"/>
      <c r="S950" s="7"/>
      <c r="T950" s="7"/>
      <c r="U950" s="7"/>
      <c r="V950" s="7"/>
      <c r="W950" s="7"/>
      <c r="X950" s="7"/>
      <c r="Y950" s="7"/>
      <c r="Z950" s="7"/>
      <c r="AA950" s="9"/>
    </row>
    <row r="951" spans="1:27" ht="36">
      <c r="A951" s="14" t="s">
        <v>736</v>
      </c>
      <c r="B951" s="7">
        <v>124</v>
      </c>
      <c r="C951" s="7" t="s">
        <v>16</v>
      </c>
      <c r="D951" s="7" t="s">
        <v>3906</v>
      </c>
      <c r="E951" s="7" t="s">
        <v>102</v>
      </c>
      <c r="F951" s="7" t="s">
        <v>3906</v>
      </c>
      <c r="G951" s="7" t="s">
        <v>3907</v>
      </c>
      <c r="H951" s="7" t="s">
        <v>122</v>
      </c>
      <c r="I951" s="7" t="s">
        <v>135</v>
      </c>
      <c r="J951" s="7" t="s">
        <v>136</v>
      </c>
      <c r="K951" s="7" t="s">
        <v>137</v>
      </c>
      <c r="L951" s="8" t="s">
        <v>3972</v>
      </c>
      <c r="M951" s="8" t="s">
        <v>3973</v>
      </c>
      <c r="N951" s="15" t="s">
        <v>3974</v>
      </c>
      <c r="O951" s="7">
        <v>9</v>
      </c>
      <c r="P951" s="7"/>
      <c r="Q951" s="7"/>
      <c r="R951" s="7"/>
      <c r="S951" s="7"/>
      <c r="T951" s="7"/>
      <c r="U951" s="7"/>
      <c r="V951" s="7"/>
      <c r="W951" s="7"/>
      <c r="X951" s="7"/>
      <c r="Y951" s="7"/>
      <c r="Z951" s="7"/>
      <c r="AA951" s="9"/>
    </row>
    <row r="952" spans="1:27" ht="36">
      <c r="A952" s="14" t="s">
        <v>1285</v>
      </c>
      <c r="B952" s="7">
        <v>67</v>
      </c>
      <c r="C952" s="7" t="s">
        <v>16</v>
      </c>
      <c r="D952" s="7" t="s">
        <v>3917</v>
      </c>
      <c r="E952" s="7" t="s">
        <v>102</v>
      </c>
      <c r="F952" s="7" t="s">
        <v>3917</v>
      </c>
      <c r="G952" s="7" t="s">
        <v>3907</v>
      </c>
      <c r="H952" s="7" t="s">
        <v>122</v>
      </c>
      <c r="I952" s="7" t="s">
        <v>292</v>
      </c>
      <c r="J952" s="7" t="s">
        <v>293</v>
      </c>
      <c r="K952" s="7" t="s">
        <v>294</v>
      </c>
      <c r="L952" s="8" t="s">
        <v>3975</v>
      </c>
      <c r="M952" s="8" t="s">
        <v>3976</v>
      </c>
      <c r="N952" s="15" t="s">
        <v>3977</v>
      </c>
      <c r="O952" s="7">
        <v>9</v>
      </c>
      <c r="P952" s="7"/>
      <c r="Q952" s="7"/>
      <c r="R952" s="7"/>
      <c r="S952" s="7"/>
      <c r="T952" s="7"/>
      <c r="U952" s="7"/>
      <c r="V952" s="7"/>
      <c r="W952" s="7"/>
      <c r="X952" s="7"/>
      <c r="Y952" s="7"/>
      <c r="Z952" s="7"/>
      <c r="AA952" s="9"/>
    </row>
    <row r="953" spans="1:27" ht="51.75" hidden="1">
      <c r="A953" s="14" t="s">
        <v>277</v>
      </c>
      <c r="B953" s="7">
        <v>37</v>
      </c>
      <c r="C953" s="7" t="s">
        <v>41</v>
      </c>
      <c r="D953" s="7" t="s">
        <v>2051</v>
      </c>
      <c r="E953" s="7" t="s">
        <v>18</v>
      </c>
      <c r="F953" s="7" t="s">
        <v>2051</v>
      </c>
      <c r="G953" s="7" t="s">
        <v>2052</v>
      </c>
      <c r="H953" s="7" t="s">
        <v>20</v>
      </c>
      <c r="I953" s="7" t="s">
        <v>2518</v>
      </c>
      <c r="J953" s="7" t="s">
        <v>2519</v>
      </c>
      <c r="K953" s="7" t="s">
        <v>2520</v>
      </c>
      <c r="L953" s="8" t="s">
        <v>3978</v>
      </c>
      <c r="M953" s="8" t="s">
        <v>3979</v>
      </c>
      <c r="N953" s="15" t="s">
        <v>3980</v>
      </c>
      <c r="O953" s="7"/>
      <c r="P953" s="7"/>
      <c r="Q953" s="7"/>
      <c r="R953" s="7"/>
      <c r="S953" s="7"/>
      <c r="T953" s="7"/>
      <c r="U953" s="7"/>
      <c r="V953" s="7"/>
      <c r="W953" s="7"/>
      <c r="X953" s="7"/>
      <c r="Y953" s="7"/>
      <c r="Z953" s="7"/>
      <c r="AA953" s="9"/>
    </row>
    <row r="954" spans="1:27" ht="24">
      <c r="A954" s="14" t="s">
        <v>2244</v>
      </c>
      <c r="B954" s="7">
        <v>15</v>
      </c>
      <c r="C954" s="7" t="s">
        <v>16</v>
      </c>
      <c r="D954" s="7" t="s">
        <v>3906</v>
      </c>
      <c r="E954" s="7" t="s">
        <v>102</v>
      </c>
      <c r="F954" s="7" t="s">
        <v>3906</v>
      </c>
      <c r="G954" s="7" t="s">
        <v>3907</v>
      </c>
      <c r="H954" s="7" t="s">
        <v>122</v>
      </c>
      <c r="I954" s="7" t="s">
        <v>135</v>
      </c>
      <c r="J954" s="7" t="s">
        <v>136</v>
      </c>
      <c r="K954" s="7" t="s">
        <v>137</v>
      </c>
      <c r="L954" s="8" t="s">
        <v>3981</v>
      </c>
      <c r="M954" s="8" t="s">
        <v>3982</v>
      </c>
      <c r="N954" s="15" t="s">
        <v>3983</v>
      </c>
      <c r="O954" s="7">
        <v>9</v>
      </c>
      <c r="P954" s="7"/>
      <c r="Q954" s="7"/>
      <c r="R954" s="7"/>
      <c r="S954" s="7"/>
      <c r="T954" s="7"/>
      <c r="U954" s="7"/>
      <c r="V954" s="7"/>
      <c r="W954" s="7"/>
      <c r="X954" s="7"/>
      <c r="Y954" s="7"/>
      <c r="Z954" s="7"/>
      <c r="AA954" s="9"/>
    </row>
    <row r="955" spans="1:27" ht="24">
      <c r="A955" s="14" t="s">
        <v>2244</v>
      </c>
      <c r="B955" s="7">
        <v>18</v>
      </c>
      <c r="C955" s="7" t="s">
        <v>16</v>
      </c>
      <c r="D955" s="7" t="s">
        <v>3906</v>
      </c>
      <c r="E955" s="7" t="s">
        <v>102</v>
      </c>
      <c r="F955" s="7" t="s">
        <v>3906</v>
      </c>
      <c r="G955" s="7" t="s">
        <v>3907</v>
      </c>
      <c r="H955" s="7" t="s">
        <v>122</v>
      </c>
      <c r="I955" s="7" t="s">
        <v>169</v>
      </c>
      <c r="J955" s="7" t="s">
        <v>170</v>
      </c>
      <c r="K955" s="7" t="s">
        <v>171</v>
      </c>
      <c r="L955" s="8" t="s">
        <v>3984</v>
      </c>
      <c r="M955" s="8" t="s">
        <v>3985</v>
      </c>
      <c r="N955" s="15" t="s">
        <v>3986</v>
      </c>
      <c r="O955" s="7">
        <v>9</v>
      </c>
      <c r="P955" s="7"/>
      <c r="Q955" s="7"/>
      <c r="R955" s="7"/>
      <c r="S955" s="7"/>
      <c r="T955" s="7"/>
      <c r="U955" s="7"/>
      <c r="V955" s="7"/>
      <c r="W955" s="7"/>
      <c r="X955" s="7"/>
      <c r="Y955" s="7"/>
      <c r="Z955" s="7"/>
      <c r="AA955" s="9"/>
    </row>
    <row r="956" spans="1:27" ht="36">
      <c r="A956" s="14" t="s">
        <v>792</v>
      </c>
      <c r="B956" s="7">
        <v>36</v>
      </c>
      <c r="C956" s="7" t="s">
        <v>16</v>
      </c>
      <c r="D956" s="7" t="s">
        <v>3906</v>
      </c>
      <c r="E956" s="7" t="s">
        <v>102</v>
      </c>
      <c r="F956" s="7" t="s">
        <v>3906</v>
      </c>
      <c r="G956" s="7" t="s">
        <v>3907</v>
      </c>
      <c r="H956" s="7" t="s">
        <v>122</v>
      </c>
      <c r="I956" s="7" t="s">
        <v>21</v>
      </c>
      <c r="J956" s="7" t="s">
        <v>22</v>
      </c>
      <c r="K956" s="7" t="s">
        <v>23</v>
      </c>
      <c r="L956" s="8" t="s">
        <v>3987</v>
      </c>
      <c r="M956" s="8" t="s">
        <v>3988</v>
      </c>
      <c r="N956" s="15" t="s">
        <v>3989</v>
      </c>
      <c r="O956" s="7">
        <v>9</v>
      </c>
      <c r="P956" s="7"/>
      <c r="Q956" s="7"/>
      <c r="R956" s="7"/>
      <c r="S956" s="7"/>
      <c r="T956" s="7"/>
      <c r="U956" s="7"/>
      <c r="V956" s="7"/>
      <c r="W956" s="7"/>
      <c r="X956" s="7"/>
      <c r="Y956" s="7"/>
      <c r="Z956" s="7"/>
      <c r="AA956" s="9"/>
    </row>
    <row r="957" spans="1:27" ht="24">
      <c r="A957" s="14" t="s">
        <v>792</v>
      </c>
      <c r="B957" s="7">
        <v>39</v>
      </c>
      <c r="C957" s="7" t="s">
        <v>16</v>
      </c>
      <c r="D957" s="7" t="s">
        <v>3906</v>
      </c>
      <c r="E957" s="7" t="s">
        <v>102</v>
      </c>
      <c r="F957" s="7" t="s">
        <v>3906</v>
      </c>
      <c r="G957" s="7" t="s">
        <v>3907</v>
      </c>
      <c r="H957" s="7" t="s">
        <v>122</v>
      </c>
      <c r="I957" s="7" t="s">
        <v>135</v>
      </c>
      <c r="J957" s="7" t="s">
        <v>136</v>
      </c>
      <c r="K957" s="7" t="s">
        <v>137</v>
      </c>
      <c r="L957" s="8" t="s">
        <v>3990</v>
      </c>
      <c r="M957" s="8" t="s">
        <v>3991</v>
      </c>
      <c r="N957" s="15" t="s">
        <v>3992</v>
      </c>
      <c r="O957" s="7">
        <v>9</v>
      </c>
      <c r="P957" s="7"/>
      <c r="Q957" s="7"/>
      <c r="R957" s="7"/>
      <c r="S957" s="7"/>
      <c r="T957" s="7"/>
      <c r="U957" s="7"/>
      <c r="V957" s="7"/>
      <c r="W957" s="7"/>
      <c r="X957" s="7"/>
      <c r="Y957" s="7"/>
      <c r="Z957" s="7"/>
      <c r="AA957" s="9"/>
    </row>
    <row r="958" spans="1:27" ht="36">
      <c r="A958" s="14" t="s">
        <v>792</v>
      </c>
      <c r="B958" s="7">
        <v>67</v>
      </c>
      <c r="C958" s="7" t="s">
        <v>16</v>
      </c>
      <c r="D958" s="7" t="s">
        <v>3906</v>
      </c>
      <c r="E958" s="7" t="s">
        <v>102</v>
      </c>
      <c r="F958" s="7" t="s">
        <v>3906</v>
      </c>
      <c r="G958" s="7" t="s">
        <v>3907</v>
      </c>
      <c r="H958" s="7" t="s">
        <v>122</v>
      </c>
      <c r="I958" s="7" t="s">
        <v>292</v>
      </c>
      <c r="J958" s="7" t="s">
        <v>293</v>
      </c>
      <c r="K958" s="7" t="s">
        <v>294</v>
      </c>
      <c r="L958" s="8" t="s">
        <v>3993</v>
      </c>
      <c r="M958" s="8" t="s">
        <v>3994</v>
      </c>
      <c r="N958" s="15" t="s">
        <v>3995</v>
      </c>
      <c r="O958" s="7">
        <v>9</v>
      </c>
      <c r="P958" s="7"/>
      <c r="Q958" s="7"/>
      <c r="R958" s="7"/>
      <c r="S958" s="7"/>
      <c r="T958" s="7"/>
      <c r="U958" s="7"/>
      <c r="V958" s="7"/>
      <c r="W958" s="7"/>
      <c r="X958" s="7"/>
      <c r="Y958" s="7"/>
      <c r="Z958" s="7"/>
      <c r="AA958" s="9"/>
    </row>
    <row r="959" spans="1:27" ht="36">
      <c r="A959" s="14" t="s">
        <v>1042</v>
      </c>
      <c r="B959" s="7">
        <v>24</v>
      </c>
      <c r="C959" s="7" t="s">
        <v>16</v>
      </c>
      <c r="D959" s="7" t="s">
        <v>3917</v>
      </c>
      <c r="E959" s="7" t="s">
        <v>102</v>
      </c>
      <c r="F959" s="7" t="s">
        <v>3917</v>
      </c>
      <c r="G959" s="7" t="s">
        <v>3907</v>
      </c>
      <c r="H959" s="7" t="s">
        <v>122</v>
      </c>
      <c r="I959" s="7" t="s">
        <v>141</v>
      </c>
      <c r="J959" s="7" t="s">
        <v>142</v>
      </c>
      <c r="K959" s="7" t="s">
        <v>904</v>
      </c>
      <c r="L959" s="8" t="s">
        <v>3996</v>
      </c>
      <c r="M959" s="8" t="s">
        <v>3997</v>
      </c>
      <c r="N959" s="15" t="s">
        <v>3998</v>
      </c>
      <c r="O959" s="7">
        <v>9</v>
      </c>
      <c r="P959" s="7"/>
      <c r="Q959" s="7"/>
      <c r="R959" s="7"/>
      <c r="S959" s="7"/>
      <c r="T959" s="7"/>
      <c r="U959" s="7"/>
      <c r="V959" s="7"/>
      <c r="W959" s="7"/>
      <c r="X959" s="7"/>
      <c r="Y959" s="7"/>
      <c r="Z959" s="7"/>
      <c r="AA959" s="9"/>
    </row>
    <row r="960" spans="1:27" ht="26.25" hidden="1">
      <c r="A960" s="14" t="s">
        <v>989</v>
      </c>
      <c r="B960" s="7">
        <v>31</v>
      </c>
      <c r="C960" s="7" t="s">
        <v>41</v>
      </c>
      <c r="D960" s="7" t="s">
        <v>2051</v>
      </c>
      <c r="E960" s="7" t="s">
        <v>18</v>
      </c>
      <c r="F960" s="7" t="s">
        <v>2051</v>
      </c>
      <c r="G960" s="7" t="s">
        <v>2052</v>
      </c>
      <c r="H960" s="7" t="s">
        <v>20</v>
      </c>
      <c r="I960" s="7" t="s">
        <v>128</v>
      </c>
      <c r="J960" s="7" t="s">
        <v>129</v>
      </c>
      <c r="K960" s="7" t="s">
        <v>130</v>
      </c>
      <c r="L960" s="8" t="s">
        <v>3999</v>
      </c>
      <c r="M960" s="8" t="s">
        <v>4000</v>
      </c>
      <c r="N960" s="15" t="s">
        <v>4001</v>
      </c>
      <c r="O960" s="7"/>
      <c r="P960" s="7"/>
      <c r="Q960" s="7"/>
      <c r="R960" s="7"/>
      <c r="S960" s="7"/>
      <c r="T960" s="7"/>
      <c r="U960" s="7"/>
      <c r="V960" s="7"/>
      <c r="W960" s="7"/>
      <c r="X960" s="7"/>
      <c r="Y960" s="7"/>
      <c r="Z960" s="7"/>
      <c r="AA960" s="9"/>
    </row>
    <row r="961" spans="1:27" ht="24">
      <c r="A961" s="14" t="s">
        <v>1104</v>
      </c>
      <c r="B961" s="7">
        <v>27</v>
      </c>
      <c r="C961" s="7" t="s">
        <v>16</v>
      </c>
      <c r="D961" s="7" t="s">
        <v>4002</v>
      </c>
      <c r="E961" s="7" t="s">
        <v>49</v>
      </c>
      <c r="F961" s="7" t="s">
        <v>4002</v>
      </c>
      <c r="G961" s="7" t="s">
        <v>4003</v>
      </c>
      <c r="H961" s="7" t="s">
        <v>122</v>
      </c>
      <c r="I961" s="7" t="s">
        <v>52</v>
      </c>
      <c r="J961" s="7" t="s">
        <v>52</v>
      </c>
      <c r="K961" s="7" t="s">
        <v>152</v>
      </c>
      <c r="L961" s="8" t="s">
        <v>4004</v>
      </c>
      <c r="M961" s="8" t="s">
        <v>4005</v>
      </c>
      <c r="N961" s="15" t="s">
        <v>4006</v>
      </c>
      <c r="O961" s="7">
        <v>17</v>
      </c>
      <c r="P961" s="7"/>
      <c r="Q961" s="7"/>
      <c r="R961" s="7"/>
      <c r="S961" s="7"/>
      <c r="T961" s="7"/>
      <c r="U961" s="7"/>
      <c r="V961" s="7"/>
      <c r="W961" s="7"/>
      <c r="X961" s="7"/>
      <c r="Y961" s="7"/>
      <c r="Z961" s="7"/>
      <c r="AA961" s="9"/>
    </row>
    <row r="962" spans="1:27" ht="36">
      <c r="A962" s="14" t="s">
        <v>393</v>
      </c>
      <c r="B962" s="7">
        <v>10</v>
      </c>
      <c r="C962" s="7" t="s">
        <v>16</v>
      </c>
      <c r="D962" s="7" t="s">
        <v>3883</v>
      </c>
      <c r="E962" s="7" t="s">
        <v>66</v>
      </c>
      <c r="F962" s="7" t="s">
        <v>3883</v>
      </c>
      <c r="G962" s="7" t="s">
        <v>3884</v>
      </c>
      <c r="H962" s="7" t="s">
        <v>20</v>
      </c>
      <c r="I962" s="7" t="s">
        <v>52</v>
      </c>
      <c r="J962" s="7" t="s">
        <v>53</v>
      </c>
      <c r="K962" s="7" t="s">
        <v>54</v>
      </c>
      <c r="L962" s="8" t="s">
        <v>3885</v>
      </c>
      <c r="M962" s="8" t="s">
        <v>3886</v>
      </c>
      <c r="N962" s="15" t="s">
        <v>3887</v>
      </c>
      <c r="O962" s="7">
        <v>17</v>
      </c>
      <c r="P962" s="7"/>
      <c r="Q962" s="7"/>
      <c r="R962" s="7"/>
      <c r="S962" s="7"/>
      <c r="T962" s="7"/>
      <c r="U962" s="7"/>
      <c r="V962" s="7"/>
      <c r="W962" s="7"/>
      <c r="X962" s="7"/>
      <c r="Y962" s="7"/>
      <c r="Z962" s="7"/>
      <c r="AA962" s="9"/>
    </row>
    <row r="963" spans="1:27" ht="24">
      <c r="A963" s="14" t="s">
        <v>393</v>
      </c>
      <c r="B963" s="7">
        <v>45</v>
      </c>
      <c r="C963" s="7" t="s">
        <v>16</v>
      </c>
      <c r="D963" s="7" t="s">
        <v>3883</v>
      </c>
      <c r="E963" s="7" t="s">
        <v>66</v>
      </c>
      <c r="F963" s="7" t="s">
        <v>3883</v>
      </c>
      <c r="G963" s="7" t="s">
        <v>3884</v>
      </c>
      <c r="H963" s="7" t="s">
        <v>20</v>
      </c>
      <c r="I963" s="7" t="s">
        <v>1225</v>
      </c>
      <c r="J963" s="7" t="s">
        <v>1226</v>
      </c>
      <c r="K963" s="7" t="s">
        <v>1073</v>
      </c>
      <c r="L963" s="8" t="s">
        <v>4007</v>
      </c>
      <c r="M963" s="8" t="s">
        <v>4008</v>
      </c>
      <c r="N963" s="15" t="s">
        <v>4009</v>
      </c>
      <c r="O963" s="7">
        <v>18</v>
      </c>
      <c r="P963" s="7"/>
      <c r="Q963" s="7"/>
      <c r="R963" s="7"/>
      <c r="S963" s="7"/>
      <c r="T963" s="7"/>
      <c r="U963" s="7"/>
      <c r="V963" s="7"/>
      <c r="W963" s="7"/>
      <c r="X963" s="7"/>
      <c r="Y963" s="7"/>
      <c r="Z963" s="7"/>
      <c r="AA963" s="9"/>
    </row>
    <row r="964" spans="1:27" ht="48" hidden="1">
      <c r="A964" s="14" t="s">
        <v>1169</v>
      </c>
      <c r="B964" s="7">
        <v>85</v>
      </c>
      <c r="C964" s="7" t="s">
        <v>16</v>
      </c>
      <c r="D964" s="7" t="s">
        <v>1190</v>
      </c>
      <c r="E964" s="7" t="s">
        <v>66</v>
      </c>
      <c r="F964" s="7" t="s">
        <v>1190</v>
      </c>
      <c r="G964" s="7" t="s">
        <v>225</v>
      </c>
      <c r="H964" s="7"/>
      <c r="I964" s="7" t="s">
        <v>141</v>
      </c>
      <c r="J964" s="7" t="s">
        <v>142</v>
      </c>
      <c r="K964" s="7" t="s">
        <v>143</v>
      </c>
      <c r="L964" s="8" t="s">
        <v>4010</v>
      </c>
      <c r="M964" s="8" t="s">
        <v>4011</v>
      </c>
      <c r="N964" s="15" t="s">
        <v>4012</v>
      </c>
      <c r="O964" s="7">
        <v>9</v>
      </c>
      <c r="P964" s="7"/>
      <c r="Q964" s="7"/>
      <c r="R964" s="7"/>
      <c r="S964" s="7"/>
      <c r="T964" s="7"/>
      <c r="U964" s="7"/>
      <c r="V964" s="7"/>
      <c r="W964" s="7"/>
      <c r="X964" s="7"/>
      <c r="Y964" s="7"/>
      <c r="Z964" s="7"/>
      <c r="AA964" s="9"/>
    </row>
    <row r="965" spans="1:27" ht="39" hidden="1">
      <c r="A965" s="14" t="s">
        <v>73</v>
      </c>
      <c r="B965" s="7">
        <v>179</v>
      </c>
      <c r="C965" s="7" t="s">
        <v>41</v>
      </c>
      <c r="D965" s="7" t="s">
        <v>4013</v>
      </c>
      <c r="E965" s="7" t="s">
        <v>18</v>
      </c>
      <c r="F965" s="7" t="s">
        <v>4014</v>
      </c>
      <c r="G965" s="7" t="s">
        <v>4015</v>
      </c>
      <c r="H965" s="7" t="s">
        <v>20</v>
      </c>
      <c r="I965" s="7" t="s">
        <v>706</v>
      </c>
      <c r="J965" s="7" t="s">
        <v>707</v>
      </c>
      <c r="K965" s="7" t="s">
        <v>245</v>
      </c>
      <c r="L965" s="8" t="s">
        <v>4016</v>
      </c>
      <c r="M965" s="8" t="s">
        <v>4017</v>
      </c>
      <c r="N965" s="15" t="s">
        <v>4018</v>
      </c>
      <c r="O965" s="7"/>
      <c r="P965" s="7"/>
      <c r="Q965" s="7"/>
      <c r="R965" s="7"/>
      <c r="S965" s="7"/>
      <c r="T965" s="7"/>
      <c r="U965" s="7"/>
      <c r="V965" s="7"/>
      <c r="W965" s="7"/>
      <c r="X965" s="7"/>
      <c r="Y965" s="7"/>
      <c r="Z965" s="7"/>
      <c r="AA965" s="9"/>
    </row>
    <row r="966" spans="1:27" ht="48">
      <c r="A966" s="14" t="s">
        <v>1169</v>
      </c>
      <c r="B966" s="7">
        <v>32</v>
      </c>
      <c r="C966" s="7" t="s">
        <v>16</v>
      </c>
      <c r="D966" s="7" t="s">
        <v>3102</v>
      </c>
      <c r="E966" s="7" t="s">
        <v>18</v>
      </c>
      <c r="F966" s="7" t="s">
        <v>3102</v>
      </c>
      <c r="G966" s="7" t="s">
        <v>1730</v>
      </c>
      <c r="H966" s="7" t="s">
        <v>1379</v>
      </c>
      <c r="I966" s="7" t="s">
        <v>642</v>
      </c>
      <c r="J966" s="7" t="s">
        <v>643</v>
      </c>
      <c r="K966" s="7" t="s">
        <v>23</v>
      </c>
      <c r="L966" s="8" t="s">
        <v>4019</v>
      </c>
      <c r="M966" s="8" t="s">
        <v>4020</v>
      </c>
      <c r="N966" s="15" t="s">
        <v>4021</v>
      </c>
      <c r="O966" s="7">
        <v>9</v>
      </c>
      <c r="P966" s="7"/>
      <c r="Q966" s="7"/>
      <c r="R966" s="7"/>
      <c r="S966" s="7"/>
      <c r="T966" s="7"/>
      <c r="U966" s="7"/>
      <c r="V966" s="7"/>
      <c r="W966" s="7"/>
      <c r="X966" s="7"/>
      <c r="Y966" s="7"/>
      <c r="Z966" s="7"/>
      <c r="AA966" s="9"/>
    </row>
    <row r="967" spans="1:27" ht="24" hidden="1">
      <c r="A967" s="14" t="s">
        <v>1169</v>
      </c>
      <c r="B967" s="7">
        <v>28</v>
      </c>
      <c r="C967" s="7" t="s">
        <v>16</v>
      </c>
      <c r="D967" s="7" t="s">
        <v>1432</v>
      </c>
      <c r="E967" s="7" t="s">
        <v>18</v>
      </c>
      <c r="F967" s="7" t="s">
        <v>1432</v>
      </c>
      <c r="G967" s="7" t="s">
        <v>1433</v>
      </c>
      <c r="H967" s="7" t="s">
        <v>576</v>
      </c>
      <c r="I967" s="7" t="s">
        <v>1225</v>
      </c>
      <c r="J967" s="7" t="s">
        <v>1226</v>
      </c>
      <c r="K967" s="7" t="s">
        <v>1073</v>
      </c>
      <c r="L967" s="8" t="s">
        <v>4022</v>
      </c>
      <c r="M967" s="8" t="s">
        <v>4023</v>
      </c>
      <c r="N967" s="15" t="s">
        <v>4024</v>
      </c>
      <c r="O967" s="7">
        <v>1</v>
      </c>
      <c r="P967" s="7"/>
      <c r="Q967" s="7"/>
      <c r="R967" s="7"/>
      <c r="S967" s="7"/>
      <c r="T967" s="7"/>
      <c r="U967" s="7"/>
      <c r="V967" s="7"/>
      <c r="W967" s="7"/>
      <c r="X967" s="7"/>
      <c r="Y967" s="7"/>
      <c r="Z967" s="7"/>
      <c r="AA967" s="9"/>
    </row>
    <row r="968" spans="1:27" ht="24" hidden="1">
      <c r="A968" s="14" t="s">
        <v>622</v>
      </c>
      <c r="B968" s="7">
        <v>22</v>
      </c>
      <c r="C968" s="7" t="s">
        <v>16</v>
      </c>
      <c r="D968" s="7" t="s">
        <v>4025</v>
      </c>
      <c r="E968" s="7" t="s">
        <v>49</v>
      </c>
      <c r="F968" s="7" t="s">
        <v>4025</v>
      </c>
      <c r="G968" s="7" t="s">
        <v>1433</v>
      </c>
      <c r="H968" s="7" t="s">
        <v>51</v>
      </c>
      <c r="I968" s="7" t="s">
        <v>1225</v>
      </c>
      <c r="J968" s="7" t="s">
        <v>1226</v>
      </c>
      <c r="K968" s="7" t="s">
        <v>1073</v>
      </c>
      <c r="L968" s="8" t="s">
        <v>2872</v>
      </c>
      <c r="M968" s="8" t="s">
        <v>2873</v>
      </c>
      <c r="N968" s="15" t="s">
        <v>2874</v>
      </c>
      <c r="O968" s="7" t="s">
        <v>280</v>
      </c>
      <c r="P968" s="7"/>
      <c r="Q968" s="7"/>
      <c r="R968" s="7"/>
      <c r="S968" s="7"/>
      <c r="T968" s="7"/>
      <c r="U968" s="7"/>
      <c r="V968" s="7"/>
      <c r="W968" s="7"/>
      <c r="X968" s="7"/>
      <c r="Y968" s="7"/>
      <c r="Z968" s="7"/>
      <c r="AA968" s="9"/>
    </row>
    <row r="969" spans="1:27" ht="36">
      <c r="A969" s="14" t="s">
        <v>15</v>
      </c>
      <c r="B969" s="7">
        <v>124</v>
      </c>
      <c r="C969" s="7" t="s">
        <v>16</v>
      </c>
      <c r="D969" s="7" t="s">
        <v>2297</v>
      </c>
      <c r="E969" s="7" t="s">
        <v>66</v>
      </c>
      <c r="F969" s="7" t="s">
        <v>2298</v>
      </c>
      <c r="G969" s="7" t="s">
        <v>2299</v>
      </c>
      <c r="H969" s="7" t="s">
        <v>20</v>
      </c>
      <c r="I969" s="7" t="s">
        <v>388</v>
      </c>
      <c r="J969" s="7" t="s">
        <v>389</v>
      </c>
      <c r="K969" s="7" t="s">
        <v>245</v>
      </c>
      <c r="L969" s="8" t="s">
        <v>4026</v>
      </c>
      <c r="M969" s="8" t="s">
        <v>4027</v>
      </c>
      <c r="N969" s="15" t="s">
        <v>4028</v>
      </c>
      <c r="O969" s="7">
        <v>19</v>
      </c>
      <c r="P969" s="7"/>
      <c r="Q969" s="7"/>
      <c r="R969" s="7"/>
      <c r="S969" s="7"/>
      <c r="T969" s="7"/>
      <c r="U969" s="7"/>
      <c r="V969" s="7"/>
      <c r="W969" s="7"/>
      <c r="X969" s="7"/>
      <c r="Y969" s="7"/>
      <c r="Z969" s="7"/>
      <c r="AA969" s="9"/>
    </row>
    <row r="970" spans="1:27" ht="36" hidden="1">
      <c r="A970" s="14" t="s">
        <v>15</v>
      </c>
      <c r="B970" s="7">
        <v>60</v>
      </c>
      <c r="C970" s="7" t="s">
        <v>41</v>
      </c>
      <c r="D970" s="7" t="s">
        <v>1432</v>
      </c>
      <c r="E970" s="7" t="s">
        <v>18</v>
      </c>
      <c r="F970" s="7" t="s">
        <v>1432</v>
      </c>
      <c r="G970" s="7" t="s">
        <v>1433</v>
      </c>
      <c r="H970" s="7" t="s">
        <v>576</v>
      </c>
      <c r="I970" s="7" t="s">
        <v>68</v>
      </c>
      <c r="J970" s="7" t="s">
        <v>68</v>
      </c>
      <c r="K970" s="10" t="s">
        <v>69</v>
      </c>
      <c r="L970" s="8" t="s">
        <v>4029</v>
      </c>
      <c r="M970" s="8" t="s">
        <v>4030</v>
      </c>
      <c r="N970" s="15" t="s">
        <v>4031</v>
      </c>
      <c r="O970" s="7"/>
      <c r="P970" s="7"/>
      <c r="Q970" s="7"/>
      <c r="R970" s="7"/>
      <c r="S970" s="7"/>
      <c r="T970" s="7"/>
      <c r="U970" s="7"/>
      <c r="V970" s="7"/>
      <c r="W970" s="7"/>
      <c r="X970" s="7"/>
      <c r="Y970" s="7"/>
      <c r="Z970" s="7"/>
      <c r="AA970" s="9"/>
    </row>
    <row r="971" spans="1:27" ht="36" hidden="1">
      <c r="A971" s="14" t="s">
        <v>15</v>
      </c>
      <c r="B971" s="7">
        <v>60</v>
      </c>
      <c r="C971" s="7" t="s">
        <v>41</v>
      </c>
      <c r="D971" s="7" t="s">
        <v>1432</v>
      </c>
      <c r="E971" s="7" t="s">
        <v>18</v>
      </c>
      <c r="F971" s="7" t="s">
        <v>1432</v>
      </c>
      <c r="G971" s="7" t="s">
        <v>1433</v>
      </c>
      <c r="H971" s="7" t="s">
        <v>576</v>
      </c>
      <c r="I971" s="7" t="s">
        <v>68</v>
      </c>
      <c r="J971" s="7" t="s">
        <v>68</v>
      </c>
      <c r="K971" s="10" t="s">
        <v>69</v>
      </c>
      <c r="L971" s="8" t="s">
        <v>4029</v>
      </c>
      <c r="M971" s="8" t="s">
        <v>4030</v>
      </c>
      <c r="N971" s="15" t="s">
        <v>4031</v>
      </c>
      <c r="O971" s="7"/>
      <c r="P971" s="7"/>
      <c r="Q971" s="7"/>
      <c r="R971" s="7"/>
      <c r="S971" s="7"/>
      <c r="T971" s="7"/>
      <c r="U971" s="7"/>
      <c r="V971" s="7"/>
      <c r="W971" s="7"/>
      <c r="X971" s="7"/>
      <c r="Y971" s="7"/>
      <c r="Z971" s="7"/>
      <c r="AA971" s="9"/>
    </row>
    <row r="972" spans="1:27" ht="24">
      <c r="A972" s="14" t="s">
        <v>27</v>
      </c>
      <c r="B972" s="7">
        <v>33</v>
      </c>
      <c r="C972" s="7" t="s">
        <v>16</v>
      </c>
      <c r="D972" s="7" t="s">
        <v>1182</v>
      </c>
      <c r="E972" s="7" t="s">
        <v>49</v>
      </c>
      <c r="F972" s="7" t="s">
        <v>1182</v>
      </c>
      <c r="G972" s="7" t="s">
        <v>1183</v>
      </c>
      <c r="H972" s="7" t="s">
        <v>20</v>
      </c>
      <c r="I972" s="7" t="s">
        <v>2319</v>
      </c>
      <c r="J972" s="7" t="s">
        <v>2320</v>
      </c>
      <c r="K972" s="10" t="s">
        <v>1165</v>
      </c>
      <c r="L972" s="8" t="s">
        <v>4032</v>
      </c>
      <c r="M972" s="8" t="s">
        <v>4033</v>
      </c>
      <c r="N972" s="15" t="s">
        <v>4034</v>
      </c>
      <c r="O972" s="7">
        <v>9</v>
      </c>
      <c r="P972" s="7"/>
      <c r="Q972" s="7"/>
      <c r="R972" s="7"/>
      <c r="S972" s="7"/>
      <c r="T972" s="7"/>
      <c r="U972" s="7"/>
      <c r="V972" s="7"/>
      <c r="W972" s="7"/>
      <c r="X972" s="7"/>
      <c r="Y972" s="7"/>
      <c r="Z972" s="7"/>
      <c r="AA972" s="9"/>
    </row>
    <row r="973" spans="1:27" ht="48" hidden="1">
      <c r="A973" s="14" t="s">
        <v>3215</v>
      </c>
      <c r="B973" s="7">
        <v>43</v>
      </c>
      <c r="C973" s="7" t="s">
        <v>16</v>
      </c>
      <c r="D973" s="7" t="s">
        <v>4035</v>
      </c>
      <c r="E973" s="7" t="s">
        <v>66</v>
      </c>
      <c r="F973" s="7" t="s">
        <v>4035</v>
      </c>
      <c r="G973" s="7" t="s">
        <v>1619</v>
      </c>
      <c r="H973" s="7" t="s">
        <v>51</v>
      </c>
      <c r="I973" s="7" t="s">
        <v>68</v>
      </c>
      <c r="J973" s="7" t="s">
        <v>68</v>
      </c>
      <c r="K973" s="10" t="s">
        <v>69</v>
      </c>
      <c r="L973" s="8" t="s">
        <v>4036</v>
      </c>
      <c r="M973" s="8" t="s">
        <v>4037</v>
      </c>
      <c r="N973" s="15" t="s">
        <v>4038</v>
      </c>
      <c r="O973" s="7">
        <v>10</v>
      </c>
      <c r="P973" s="7"/>
      <c r="Q973" s="7"/>
      <c r="R973" s="7"/>
      <c r="S973" s="7"/>
      <c r="T973" s="7"/>
      <c r="U973" s="7"/>
      <c r="V973" s="7"/>
      <c r="W973" s="7"/>
      <c r="X973" s="7"/>
      <c r="Y973" s="7"/>
      <c r="Z973" s="7"/>
      <c r="AA973" s="9"/>
    </row>
    <row r="974" spans="1:27" ht="48" hidden="1">
      <c r="A974" s="14" t="s">
        <v>3215</v>
      </c>
      <c r="B974" s="7">
        <v>43</v>
      </c>
      <c r="C974" s="7" t="s">
        <v>16</v>
      </c>
      <c r="D974" s="7" t="s">
        <v>4035</v>
      </c>
      <c r="E974" s="7" t="s">
        <v>66</v>
      </c>
      <c r="F974" s="7" t="s">
        <v>4035</v>
      </c>
      <c r="G974" s="7" t="s">
        <v>1619</v>
      </c>
      <c r="H974" s="7" t="s">
        <v>51</v>
      </c>
      <c r="I974" s="7" t="s">
        <v>68</v>
      </c>
      <c r="J974" s="7" t="s">
        <v>68</v>
      </c>
      <c r="K974" s="10" t="s">
        <v>69</v>
      </c>
      <c r="L974" s="8" t="s">
        <v>4036</v>
      </c>
      <c r="M974" s="8" t="s">
        <v>4037</v>
      </c>
      <c r="N974" s="15" t="s">
        <v>4038</v>
      </c>
      <c r="O974" s="7">
        <v>10</v>
      </c>
      <c r="P974" s="7"/>
      <c r="Q974" s="7"/>
      <c r="R974" s="7"/>
      <c r="S974" s="7"/>
      <c r="T974" s="7"/>
      <c r="U974" s="7"/>
      <c r="V974" s="7"/>
      <c r="W974" s="7"/>
      <c r="X974" s="7"/>
      <c r="Y974" s="7"/>
      <c r="Z974" s="7"/>
      <c r="AA974" s="9"/>
    </row>
    <row r="975" spans="1:27" ht="36" hidden="1">
      <c r="A975" s="14" t="s">
        <v>27</v>
      </c>
      <c r="B975" s="7">
        <v>60</v>
      </c>
      <c r="C975" s="7" t="s">
        <v>16</v>
      </c>
      <c r="D975" s="7" t="s">
        <v>2557</v>
      </c>
      <c r="E975" s="7" t="s">
        <v>66</v>
      </c>
      <c r="F975" s="7" t="s">
        <v>2557</v>
      </c>
      <c r="G975" s="7" t="s">
        <v>2558</v>
      </c>
      <c r="H975" s="7" t="s">
        <v>51</v>
      </c>
      <c r="I975" s="7" t="s">
        <v>336</v>
      </c>
      <c r="J975" s="7" t="s">
        <v>337</v>
      </c>
      <c r="K975" s="7" t="s">
        <v>318</v>
      </c>
      <c r="L975" s="8" t="s">
        <v>4039</v>
      </c>
      <c r="M975" s="8" t="s">
        <v>4040</v>
      </c>
      <c r="N975" s="15" t="s">
        <v>4041</v>
      </c>
      <c r="O975" s="7">
        <v>19</v>
      </c>
      <c r="P975" s="7"/>
      <c r="Q975" s="7"/>
      <c r="R975" s="7"/>
      <c r="S975" s="7"/>
      <c r="T975" s="7"/>
      <c r="U975" s="7"/>
      <c r="V975" s="7"/>
      <c r="W975" s="7"/>
      <c r="X975" s="7"/>
      <c r="Y975" s="7"/>
      <c r="Z975" s="7"/>
      <c r="AA975" s="9"/>
    </row>
    <row r="976" spans="1:27" ht="24">
      <c r="A976" s="14" t="s">
        <v>1901</v>
      </c>
      <c r="B976" s="7">
        <v>148</v>
      </c>
      <c r="C976" s="7" t="s">
        <v>16</v>
      </c>
      <c r="D976" s="41" t="s">
        <v>1882</v>
      </c>
      <c r="E976" s="7" t="s">
        <v>66</v>
      </c>
      <c r="F976" s="41" t="s">
        <v>1882</v>
      </c>
      <c r="G976" s="7" t="s">
        <v>1883</v>
      </c>
      <c r="H976" s="7" t="s">
        <v>20</v>
      </c>
      <c r="I976" s="7" t="s">
        <v>52</v>
      </c>
      <c r="J976" s="7" t="s">
        <v>53</v>
      </c>
      <c r="K976" s="7" t="s">
        <v>54</v>
      </c>
      <c r="L976" s="8" t="s">
        <v>4042</v>
      </c>
      <c r="M976" s="8" t="s">
        <v>4043</v>
      </c>
      <c r="N976" s="15" t="s">
        <v>4044</v>
      </c>
      <c r="O976" s="7">
        <v>18</v>
      </c>
      <c r="P976" s="7"/>
      <c r="Q976" s="7"/>
      <c r="R976" s="7"/>
      <c r="S976" s="7"/>
      <c r="T976" s="7"/>
      <c r="U976" s="7"/>
      <c r="V976" s="7"/>
      <c r="W976" s="7"/>
      <c r="X976" s="7"/>
      <c r="Y976" s="7"/>
      <c r="Z976" s="7"/>
      <c r="AA976" s="9"/>
    </row>
    <row r="977" spans="1:27" ht="24">
      <c r="A977" s="14" t="s">
        <v>1042</v>
      </c>
      <c r="B977" s="7">
        <v>78</v>
      </c>
      <c r="C977" s="7" t="s">
        <v>16</v>
      </c>
      <c r="D977" s="7" t="s">
        <v>2905</v>
      </c>
      <c r="E977" s="7" t="s">
        <v>102</v>
      </c>
      <c r="F977" s="7" t="s">
        <v>2905</v>
      </c>
      <c r="G977" s="7" t="s">
        <v>2906</v>
      </c>
      <c r="H977" s="7" t="s">
        <v>20</v>
      </c>
      <c r="I977" s="7" t="s">
        <v>1049</v>
      </c>
      <c r="J977" s="7" t="s">
        <v>1050</v>
      </c>
      <c r="K977" s="7" t="s">
        <v>245</v>
      </c>
      <c r="L977" s="8" t="s">
        <v>4045</v>
      </c>
      <c r="M977" s="8" t="s">
        <v>4046</v>
      </c>
      <c r="N977" s="15" t="s">
        <v>4047</v>
      </c>
      <c r="O977" s="7">
        <v>22</v>
      </c>
      <c r="P977" s="7"/>
      <c r="Q977" s="7"/>
      <c r="R977" s="7"/>
      <c r="S977" s="7"/>
      <c r="T977" s="7"/>
      <c r="U977" s="7"/>
      <c r="V977" s="7"/>
      <c r="W977" s="7"/>
      <c r="X977" s="7"/>
      <c r="Y977" s="7"/>
      <c r="Z977" s="7"/>
      <c r="AA977" s="9"/>
    </row>
    <row r="978" spans="1:27" ht="24">
      <c r="A978" s="14" t="s">
        <v>27</v>
      </c>
      <c r="B978" s="7">
        <v>173</v>
      </c>
      <c r="C978" s="7" t="s">
        <v>16</v>
      </c>
      <c r="D978" s="41" t="s">
        <v>4048</v>
      </c>
      <c r="E978" s="7" t="s">
        <v>18</v>
      </c>
      <c r="F978" s="41" t="s">
        <v>4048</v>
      </c>
      <c r="G978" s="7" t="s">
        <v>4049</v>
      </c>
      <c r="H978" s="7" t="s">
        <v>20</v>
      </c>
      <c r="I978" s="7" t="s">
        <v>68</v>
      </c>
      <c r="J978" s="7" t="s">
        <v>68</v>
      </c>
      <c r="K978" s="10" t="s">
        <v>69</v>
      </c>
      <c r="L978" s="8" t="s">
        <v>4050</v>
      </c>
      <c r="M978" s="8" t="s">
        <v>4051</v>
      </c>
      <c r="N978" s="15" t="s">
        <v>4052</v>
      </c>
      <c r="O978" s="7">
        <v>19</v>
      </c>
      <c r="P978" s="7"/>
      <c r="Q978" s="7"/>
      <c r="R978" s="7"/>
      <c r="S978" s="7"/>
      <c r="T978" s="7"/>
      <c r="U978" s="7"/>
      <c r="V978" s="7"/>
      <c r="W978" s="7"/>
      <c r="X978" s="7"/>
      <c r="Y978" s="7"/>
      <c r="Z978" s="7"/>
      <c r="AA978" s="9"/>
    </row>
    <row r="979" spans="1:27" ht="48" hidden="1">
      <c r="A979" s="14" t="s">
        <v>27</v>
      </c>
      <c r="B979" s="7">
        <v>155</v>
      </c>
      <c r="C979" s="7" t="s">
        <v>16</v>
      </c>
      <c r="D979" s="7" t="s">
        <v>4053</v>
      </c>
      <c r="E979" s="7" t="s">
        <v>66</v>
      </c>
      <c r="F979" s="7" t="s">
        <v>4053</v>
      </c>
      <c r="G979" s="7" t="s">
        <v>2275</v>
      </c>
      <c r="H979" s="7" t="s">
        <v>51</v>
      </c>
      <c r="I979" s="7" t="s">
        <v>2744</v>
      </c>
      <c r="J979" s="7" t="s">
        <v>2745</v>
      </c>
      <c r="K979" s="7" t="s">
        <v>2746</v>
      </c>
      <c r="L979" s="8" t="s">
        <v>4054</v>
      </c>
      <c r="M979" s="8" t="s">
        <v>4055</v>
      </c>
      <c r="N979" s="15" t="s">
        <v>4056</v>
      </c>
      <c r="O979" s="7">
        <v>19</v>
      </c>
      <c r="P979" s="7"/>
      <c r="Q979" s="7"/>
      <c r="R979" s="7"/>
      <c r="S979" s="7"/>
      <c r="T979" s="7"/>
      <c r="U979" s="7"/>
      <c r="V979" s="7"/>
      <c r="W979" s="7"/>
      <c r="X979" s="7"/>
      <c r="Y979" s="7"/>
      <c r="Z979" s="7"/>
      <c r="AA979" s="9"/>
    </row>
    <row r="980" spans="1:27" ht="42.75" customHeight="1">
      <c r="A980" s="14" t="s">
        <v>736</v>
      </c>
      <c r="B980" s="7">
        <v>56</v>
      </c>
      <c r="C980" s="7" t="s">
        <v>16</v>
      </c>
      <c r="D980" s="7" t="s">
        <v>120</v>
      </c>
      <c r="E980" s="7" t="s">
        <v>102</v>
      </c>
      <c r="F980" s="7" t="s">
        <v>120</v>
      </c>
      <c r="G980" s="7" t="s">
        <v>121</v>
      </c>
      <c r="H980" s="7" t="s">
        <v>122</v>
      </c>
      <c r="I980" s="7" t="s">
        <v>706</v>
      </c>
      <c r="J980" s="7" t="s">
        <v>707</v>
      </c>
      <c r="K980" s="7" t="s">
        <v>245</v>
      </c>
      <c r="L980" s="8" t="s">
        <v>4057</v>
      </c>
      <c r="M980" s="8" t="s">
        <v>4058</v>
      </c>
      <c r="N980" s="15" t="s">
        <v>174</v>
      </c>
      <c r="O980" s="7">
        <v>19</v>
      </c>
      <c r="P980" s="7"/>
      <c r="Q980" s="7"/>
      <c r="R980" s="7"/>
      <c r="S980" s="7"/>
      <c r="T980" s="7"/>
      <c r="U980" s="7"/>
      <c r="V980" s="7"/>
      <c r="W980" s="7"/>
      <c r="X980" s="7"/>
      <c r="Y980" s="7"/>
      <c r="Z980" s="7"/>
      <c r="AA980" s="9"/>
    </row>
    <row r="981" spans="1:27" ht="33" hidden="1" customHeight="1">
      <c r="A981" s="14" t="s">
        <v>736</v>
      </c>
      <c r="B981" s="7">
        <v>78</v>
      </c>
      <c r="C981" s="7" t="s">
        <v>41</v>
      </c>
      <c r="D981" s="7" t="s">
        <v>4059</v>
      </c>
      <c r="E981" s="7" t="s">
        <v>102</v>
      </c>
      <c r="F981" s="7" t="s">
        <v>4059</v>
      </c>
      <c r="G981" s="7" t="s">
        <v>2895</v>
      </c>
      <c r="H981" s="7" t="s">
        <v>122</v>
      </c>
      <c r="I981" s="7" t="s">
        <v>292</v>
      </c>
      <c r="J981" s="7" t="s">
        <v>293</v>
      </c>
      <c r="K981" s="7" t="s">
        <v>294</v>
      </c>
      <c r="L981" s="8" t="s">
        <v>4060</v>
      </c>
      <c r="M981" s="8" t="s">
        <v>4061</v>
      </c>
      <c r="N981" s="15" t="s">
        <v>4062</v>
      </c>
      <c r="O981" s="7"/>
      <c r="P981" s="7"/>
      <c r="Q981" s="7"/>
      <c r="R981" s="7"/>
      <c r="S981" s="7"/>
      <c r="T981" s="7"/>
      <c r="U981" s="7"/>
      <c r="V981" s="7"/>
      <c r="W981" s="7"/>
      <c r="X981" s="7"/>
      <c r="Y981" s="7"/>
      <c r="Z981" s="7"/>
      <c r="AA981" s="9"/>
    </row>
    <row r="982" spans="1:27" ht="24" hidden="1">
      <c r="A982" s="14" t="s">
        <v>618</v>
      </c>
      <c r="B982" s="7">
        <v>46</v>
      </c>
      <c r="C982" s="7" t="s">
        <v>16</v>
      </c>
      <c r="D982" s="7" t="s">
        <v>4063</v>
      </c>
      <c r="E982" s="7" t="s">
        <v>66</v>
      </c>
      <c r="F982" s="7" t="s">
        <v>4063</v>
      </c>
      <c r="G982" s="7" t="s">
        <v>4064</v>
      </c>
      <c r="H982" s="7" t="s">
        <v>51</v>
      </c>
      <c r="I982" s="7" t="s">
        <v>76</v>
      </c>
      <c r="J982" s="7" t="s">
        <v>77</v>
      </c>
      <c r="K982" s="7" t="s">
        <v>23</v>
      </c>
      <c r="L982" s="8" t="s">
        <v>4065</v>
      </c>
      <c r="M982" s="8" t="s">
        <v>4066</v>
      </c>
      <c r="N982" s="15" t="s">
        <v>4067</v>
      </c>
      <c r="O982" s="7">
        <v>8</v>
      </c>
      <c r="P982" s="7"/>
      <c r="Q982" s="7"/>
      <c r="R982" s="7"/>
      <c r="S982" s="7"/>
      <c r="T982" s="7"/>
      <c r="U982" s="7"/>
      <c r="V982" s="7"/>
      <c r="W982" s="7"/>
      <c r="X982" s="7"/>
      <c r="Y982" s="7"/>
      <c r="Z982" s="7"/>
      <c r="AA982" s="9"/>
    </row>
    <row r="983" spans="1:27" ht="36" hidden="1">
      <c r="A983" s="14" t="s">
        <v>64</v>
      </c>
      <c r="B983" s="7">
        <v>93</v>
      </c>
      <c r="C983" s="7" t="s">
        <v>16</v>
      </c>
      <c r="D983" s="41" t="s">
        <v>4063</v>
      </c>
      <c r="E983" s="7" t="s">
        <v>66</v>
      </c>
      <c r="F983" s="41" t="s">
        <v>4063</v>
      </c>
      <c r="G983" s="7" t="s">
        <v>4064</v>
      </c>
      <c r="H983" s="7" t="s">
        <v>51</v>
      </c>
      <c r="I983" s="7" t="s">
        <v>76</v>
      </c>
      <c r="J983" s="7" t="s">
        <v>77</v>
      </c>
      <c r="K983" s="7" t="s">
        <v>23</v>
      </c>
      <c r="L983" s="8" t="s">
        <v>4068</v>
      </c>
      <c r="M983" s="8" t="s">
        <v>4069</v>
      </c>
      <c r="N983" s="15" t="s">
        <v>4070</v>
      </c>
      <c r="O983" s="7">
        <v>8</v>
      </c>
      <c r="P983" s="7"/>
      <c r="Q983" s="7"/>
      <c r="R983" s="7"/>
      <c r="S983" s="7"/>
      <c r="T983" s="7"/>
      <c r="U983" s="7"/>
      <c r="V983" s="7"/>
      <c r="W983" s="7"/>
      <c r="X983" s="7"/>
      <c r="Y983" s="7"/>
      <c r="Z983" s="7"/>
      <c r="AA983" s="9"/>
    </row>
    <row r="984" spans="1:27" ht="24" hidden="1">
      <c r="A984" s="14" t="s">
        <v>736</v>
      </c>
      <c r="B984" s="7">
        <v>82</v>
      </c>
      <c r="C984" s="7" t="s">
        <v>16</v>
      </c>
      <c r="D984" s="7" t="s">
        <v>1432</v>
      </c>
      <c r="E984" s="7" t="s">
        <v>18</v>
      </c>
      <c r="F984" s="7" t="s">
        <v>1432</v>
      </c>
      <c r="G984" s="7" t="s">
        <v>1433</v>
      </c>
      <c r="H984" s="7" t="s">
        <v>576</v>
      </c>
      <c r="I984" s="7" t="s">
        <v>135</v>
      </c>
      <c r="J984" s="7" t="s">
        <v>136</v>
      </c>
      <c r="K984" s="7" t="s">
        <v>137</v>
      </c>
      <c r="L984" s="8" t="s">
        <v>4071</v>
      </c>
      <c r="M984" s="8" t="s">
        <v>4072</v>
      </c>
      <c r="N984" s="15" t="s">
        <v>4073</v>
      </c>
      <c r="O984" s="7">
        <v>1</v>
      </c>
      <c r="P984" s="7"/>
      <c r="Q984" s="7"/>
      <c r="R984" s="7"/>
      <c r="S984" s="7"/>
      <c r="T984" s="7"/>
      <c r="U984" s="7"/>
      <c r="V984" s="7"/>
      <c r="W984" s="7"/>
      <c r="X984" s="7"/>
      <c r="Y984" s="7"/>
      <c r="Z984" s="7"/>
      <c r="AA984" s="9"/>
    </row>
    <row r="985" spans="1:27" ht="60">
      <c r="A985" s="14" t="s">
        <v>1594</v>
      </c>
      <c r="B985" s="7">
        <v>20</v>
      </c>
      <c r="C985" s="7" t="s">
        <v>16</v>
      </c>
      <c r="D985" s="7" t="s">
        <v>120</v>
      </c>
      <c r="E985" s="7" t="s">
        <v>102</v>
      </c>
      <c r="F985" s="7" t="s">
        <v>120</v>
      </c>
      <c r="G985" s="7" t="s">
        <v>121</v>
      </c>
      <c r="H985" s="7" t="s">
        <v>122</v>
      </c>
      <c r="I985" s="7" t="s">
        <v>68</v>
      </c>
      <c r="J985" s="7" t="s">
        <v>68</v>
      </c>
      <c r="K985" s="10" t="s">
        <v>69</v>
      </c>
      <c r="L985" s="8" t="s">
        <v>3535</v>
      </c>
      <c r="M985" s="8" t="s">
        <v>3536</v>
      </c>
      <c r="N985" s="15" t="s">
        <v>3537</v>
      </c>
      <c r="O985" s="7">
        <v>9</v>
      </c>
      <c r="P985" s="7"/>
      <c r="Q985" s="7"/>
      <c r="R985" s="7"/>
      <c r="S985" s="7"/>
      <c r="T985" s="7"/>
      <c r="U985" s="7"/>
      <c r="V985" s="7"/>
      <c r="W985" s="7"/>
      <c r="X985" s="7"/>
      <c r="Y985" s="7"/>
      <c r="Z985" s="7"/>
      <c r="AA985" s="9"/>
    </row>
    <row r="986" spans="1:27" ht="107.25">
      <c r="A986" s="14" t="s">
        <v>1594</v>
      </c>
      <c r="B986" s="7">
        <v>16</v>
      </c>
      <c r="C986" s="7" t="s">
        <v>16</v>
      </c>
      <c r="D986" s="7" t="s">
        <v>1729</v>
      </c>
      <c r="E986" s="7" t="s">
        <v>18</v>
      </c>
      <c r="F986" s="7" t="s">
        <v>1729</v>
      </c>
      <c r="G986" s="7" t="s">
        <v>1730</v>
      </c>
      <c r="H986" s="7" t="s">
        <v>1379</v>
      </c>
      <c r="I986" s="7" t="s">
        <v>425</v>
      </c>
      <c r="J986" s="7" t="s">
        <v>426</v>
      </c>
      <c r="K986" s="7" t="s">
        <v>427</v>
      </c>
      <c r="L986" s="8" t="s">
        <v>1597</v>
      </c>
      <c r="M986" s="8" t="s">
        <v>1598</v>
      </c>
      <c r="N986" s="15" t="s">
        <v>1599</v>
      </c>
      <c r="O986" s="7">
        <v>9</v>
      </c>
      <c r="P986" s="7"/>
      <c r="Q986" s="7"/>
      <c r="R986" s="7"/>
      <c r="S986" s="7"/>
      <c r="T986" s="7"/>
      <c r="U986" s="7"/>
      <c r="V986" s="7"/>
      <c r="W986" s="7"/>
      <c r="X986" s="7"/>
      <c r="Y986" s="7"/>
      <c r="Z986" s="7"/>
      <c r="AA986" s="9"/>
    </row>
    <row r="987" spans="1:27" ht="48">
      <c r="A987" s="14" t="s">
        <v>326</v>
      </c>
      <c r="B987" s="7">
        <v>94</v>
      </c>
      <c r="C987" s="7" t="s">
        <v>16</v>
      </c>
      <c r="D987" s="7" t="s">
        <v>4074</v>
      </c>
      <c r="E987" s="7" t="s">
        <v>66</v>
      </c>
      <c r="F987" s="7" t="s">
        <v>4074</v>
      </c>
      <c r="G987" s="7" t="s">
        <v>4075</v>
      </c>
      <c r="H987" s="7" t="s">
        <v>20</v>
      </c>
      <c r="I987" s="7" t="s">
        <v>327</v>
      </c>
      <c r="J987" s="7" t="s">
        <v>328</v>
      </c>
      <c r="K987" s="7" t="s">
        <v>329</v>
      </c>
      <c r="L987" s="8" t="s">
        <v>4076</v>
      </c>
      <c r="M987" s="8" t="s">
        <v>4077</v>
      </c>
      <c r="N987" s="15" t="s">
        <v>4078</v>
      </c>
      <c r="O987" s="7">
        <v>22</v>
      </c>
      <c r="P987" s="7"/>
      <c r="Q987" s="7"/>
      <c r="R987" s="7"/>
      <c r="S987" s="7"/>
      <c r="T987" s="7"/>
      <c r="U987" s="7"/>
      <c r="V987" s="7"/>
      <c r="W987" s="7"/>
      <c r="X987" s="7"/>
      <c r="Y987" s="7"/>
      <c r="Z987" s="7"/>
      <c r="AA987" s="9"/>
    </row>
    <row r="988" spans="1:27" ht="36">
      <c r="A988" s="14" t="s">
        <v>1594</v>
      </c>
      <c r="B988" s="7">
        <v>17</v>
      </c>
      <c r="C988" s="7" t="s">
        <v>16</v>
      </c>
      <c r="D988" s="7" t="s">
        <v>1734</v>
      </c>
      <c r="E988" s="7" t="s">
        <v>18</v>
      </c>
      <c r="F988" s="7" t="s">
        <v>1734</v>
      </c>
      <c r="G988" s="7" t="s">
        <v>1730</v>
      </c>
      <c r="H988" s="7" t="s">
        <v>1379</v>
      </c>
      <c r="I988" s="7" t="s">
        <v>1225</v>
      </c>
      <c r="J988" s="7" t="s">
        <v>1226</v>
      </c>
      <c r="K988" s="7" t="s">
        <v>1073</v>
      </c>
      <c r="L988" s="8" t="s">
        <v>4079</v>
      </c>
      <c r="M988" s="8" t="s">
        <v>4080</v>
      </c>
      <c r="N988" s="15" t="s">
        <v>4081</v>
      </c>
      <c r="O988" s="7">
        <v>9</v>
      </c>
      <c r="P988" s="7"/>
      <c r="Q988" s="7"/>
      <c r="R988" s="7"/>
      <c r="S988" s="7"/>
      <c r="T988" s="7"/>
      <c r="U988" s="7"/>
      <c r="V988" s="7"/>
      <c r="W988" s="7"/>
      <c r="X988" s="7"/>
      <c r="Y988" s="7"/>
      <c r="Z988" s="7"/>
      <c r="AA988" s="9"/>
    </row>
    <row r="989" spans="1:27" ht="36">
      <c r="A989" s="14" t="s">
        <v>1594</v>
      </c>
      <c r="B989" s="7">
        <v>17</v>
      </c>
      <c r="C989" s="7" t="s">
        <v>16</v>
      </c>
      <c r="D989" s="7" t="s">
        <v>1734</v>
      </c>
      <c r="E989" s="7" t="s">
        <v>18</v>
      </c>
      <c r="F989" s="7" t="s">
        <v>1734</v>
      </c>
      <c r="G989" s="7" t="s">
        <v>1730</v>
      </c>
      <c r="H989" s="7" t="s">
        <v>1379</v>
      </c>
      <c r="I989" s="7" t="s">
        <v>52</v>
      </c>
      <c r="J989" s="7" t="s">
        <v>53</v>
      </c>
      <c r="K989" s="7" t="s">
        <v>54</v>
      </c>
      <c r="L989" s="8" t="s">
        <v>4079</v>
      </c>
      <c r="M989" s="8" t="s">
        <v>4080</v>
      </c>
      <c r="N989" s="15" t="s">
        <v>4081</v>
      </c>
      <c r="O989" s="7">
        <v>9</v>
      </c>
      <c r="P989" s="7"/>
      <c r="Q989" s="7"/>
      <c r="R989" s="7"/>
      <c r="S989" s="7"/>
      <c r="T989" s="7"/>
      <c r="U989" s="7"/>
      <c r="V989" s="7"/>
      <c r="W989" s="7"/>
      <c r="X989" s="7"/>
      <c r="Y989" s="7"/>
      <c r="Z989" s="7"/>
      <c r="AA989" s="9"/>
    </row>
    <row r="990" spans="1:27" ht="48">
      <c r="A990" s="14" t="s">
        <v>3215</v>
      </c>
      <c r="B990" s="7">
        <v>44</v>
      </c>
      <c r="C990" s="7" t="s">
        <v>16</v>
      </c>
      <c r="D990" s="7" t="s">
        <v>1725</v>
      </c>
      <c r="E990" s="7" t="s">
        <v>102</v>
      </c>
      <c r="F990" s="7" t="s">
        <v>1725</v>
      </c>
      <c r="G990" s="7" t="s">
        <v>121</v>
      </c>
      <c r="H990" s="7" t="s">
        <v>122</v>
      </c>
      <c r="I990" s="7" t="s">
        <v>272</v>
      </c>
      <c r="J990" s="7" t="s">
        <v>273</v>
      </c>
      <c r="K990" s="7" t="s">
        <v>87</v>
      </c>
      <c r="L990" s="8" t="s">
        <v>4082</v>
      </c>
      <c r="M990" s="8" t="s">
        <v>4083</v>
      </c>
      <c r="N990" s="15" t="s">
        <v>4084</v>
      </c>
      <c r="O990" s="7">
        <v>9</v>
      </c>
      <c r="P990" s="7"/>
      <c r="Q990" s="7"/>
      <c r="R990" s="7"/>
      <c r="S990" s="7"/>
      <c r="T990" s="7"/>
      <c r="U990" s="7"/>
      <c r="V990" s="7"/>
      <c r="W990" s="7"/>
      <c r="X990" s="7"/>
      <c r="Y990" s="7"/>
      <c r="Z990" s="7"/>
      <c r="AA990" s="9"/>
    </row>
    <row r="991" spans="1:27" ht="60" hidden="1">
      <c r="A991" s="14" t="s">
        <v>441</v>
      </c>
      <c r="B991" s="7">
        <v>99</v>
      </c>
      <c r="C991" s="7" t="s">
        <v>16</v>
      </c>
      <c r="D991" s="7" t="s">
        <v>3491</v>
      </c>
      <c r="E991" s="7" t="s">
        <v>223</v>
      </c>
      <c r="F991" s="7" t="s">
        <v>3491</v>
      </c>
      <c r="G991" s="7" t="s">
        <v>4085</v>
      </c>
      <c r="H991" s="7"/>
      <c r="I991" s="7" t="s">
        <v>42</v>
      </c>
      <c r="J991" s="7" t="s">
        <v>727</v>
      </c>
      <c r="K991" s="7" t="s">
        <v>728</v>
      </c>
      <c r="L991" s="8" t="s">
        <v>4086</v>
      </c>
      <c r="M991" s="8" t="s">
        <v>4087</v>
      </c>
      <c r="N991" s="15" t="s">
        <v>4088</v>
      </c>
      <c r="O991" s="7">
        <v>18</v>
      </c>
      <c r="P991" s="7"/>
      <c r="Q991" s="7"/>
      <c r="R991" s="7"/>
      <c r="S991" s="7"/>
      <c r="T991" s="7"/>
      <c r="U991" s="7"/>
      <c r="V991" s="7"/>
      <c r="W991" s="7"/>
      <c r="X991" s="7"/>
      <c r="Y991" s="7"/>
      <c r="Z991" s="7"/>
      <c r="AA991" s="9"/>
    </row>
    <row r="992" spans="1:27" ht="24" hidden="1">
      <c r="A992" s="14" t="s">
        <v>3215</v>
      </c>
      <c r="B992" s="7">
        <v>8</v>
      </c>
      <c r="C992" s="7" t="s">
        <v>16</v>
      </c>
      <c r="D992" s="7" t="s">
        <v>4025</v>
      </c>
      <c r="E992" s="7" t="s">
        <v>49</v>
      </c>
      <c r="F992" s="7" t="s">
        <v>4025</v>
      </c>
      <c r="G992" s="7" t="s">
        <v>1433</v>
      </c>
      <c r="H992" s="7" t="s">
        <v>51</v>
      </c>
      <c r="I992" s="7" t="s">
        <v>1191</v>
      </c>
      <c r="J992" s="7" t="s">
        <v>1192</v>
      </c>
      <c r="K992" s="7" t="s">
        <v>54</v>
      </c>
      <c r="L992" s="8" t="s">
        <v>4089</v>
      </c>
      <c r="M992" s="8" t="s">
        <v>4090</v>
      </c>
      <c r="N992" s="15" t="s">
        <v>4091</v>
      </c>
      <c r="O992" s="7">
        <v>9</v>
      </c>
      <c r="P992" s="7"/>
      <c r="Q992" s="7"/>
      <c r="R992" s="7"/>
      <c r="S992" s="7"/>
      <c r="T992" s="7"/>
      <c r="U992" s="7"/>
      <c r="V992" s="7"/>
      <c r="W992" s="7"/>
      <c r="X992" s="7"/>
      <c r="Y992" s="7"/>
      <c r="Z992" s="7"/>
      <c r="AA992" s="9"/>
    </row>
    <row r="993" spans="1:27" ht="36" hidden="1">
      <c r="A993" s="14" t="s">
        <v>3215</v>
      </c>
      <c r="B993" s="7">
        <v>63</v>
      </c>
      <c r="C993" s="7" t="s">
        <v>16</v>
      </c>
      <c r="D993" s="7" t="s">
        <v>1432</v>
      </c>
      <c r="E993" s="7" t="s">
        <v>18</v>
      </c>
      <c r="F993" s="7" t="s">
        <v>1432</v>
      </c>
      <c r="G993" s="7" t="s">
        <v>1433</v>
      </c>
      <c r="H993" s="7" t="s">
        <v>576</v>
      </c>
      <c r="I993" s="7" t="s">
        <v>135</v>
      </c>
      <c r="J993" s="7" t="s">
        <v>136</v>
      </c>
      <c r="K993" s="7" t="s">
        <v>137</v>
      </c>
      <c r="L993" s="8" t="s">
        <v>4092</v>
      </c>
      <c r="M993" s="8" t="s">
        <v>4093</v>
      </c>
      <c r="N993" s="15" t="s">
        <v>4094</v>
      </c>
      <c r="O993" s="7">
        <v>1</v>
      </c>
      <c r="P993" s="7"/>
      <c r="Q993" s="7"/>
      <c r="R993" s="7"/>
      <c r="S993" s="7"/>
      <c r="T993" s="7"/>
      <c r="U993" s="7"/>
      <c r="V993" s="7"/>
      <c r="W993" s="7"/>
      <c r="X993" s="7"/>
      <c r="Y993" s="7"/>
      <c r="Z993" s="7"/>
      <c r="AA993" s="9"/>
    </row>
    <row r="994" spans="1:27" ht="24">
      <c r="A994" s="14" t="s">
        <v>3215</v>
      </c>
      <c r="B994" s="7">
        <v>47</v>
      </c>
      <c r="C994" s="7" t="s">
        <v>16</v>
      </c>
      <c r="D994" s="7" t="s">
        <v>1418</v>
      </c>
      <c r="E994" s="7" t="s">
        <v>66</v>
      </c>
      <c r="F994" s="7" t="s">
        <v>1418</v>
      </c>
      <c r="G994" s="7" t="s">
        <v>1419</v>
      </c>
      <c r="H994" s="7" t="s">
        <v>1379</v>
      </c>
      <c r="I994" s="7" t="s">
        <v>28</v>
      </c>
      <c r="J994" s="7" t="s">
        <v>29</v>
      </c>
      <c r="K994" s="7" t="s">
        <v>30</v>
      </c>
      <c r="L994" s="8" t="s">
        <v>4095</v>
      </c>
      <c r="M994" s="8" t="s">
        <v>4096</v>
      </c>
      <c r="N994" s="15" t="s">
        <v>4097</v>
      </c>
      <c r="O994" s="7">
        <v>22</v>
      </c>
      <c r="P994" s="7"/>
      <c r="Q994" s="7"/>
      <c r="R994" s="7"/>
      <c r="S994" s="7"/>
      <c r="T994" s="7"/>
      <c r="U994" s="7"/>
      <c r="V994" s="7"/>
      <c r="W994" s="7"/>
      <c r="X994" s="7"/>
      <c r="Y994" s="7"/>
      <c r="Z994" s="7"/>
      <c r="AA994" s="9"/>
    </row>
    <row r="995" spans="1:27" ht="24">
      <c r="A995" s="14" t="s">
        <v>1481</v>
      </c>
      <c r="B995" s="7">
        <v>65</v>
      </c>
      <c r="C995" s="7" t="s">
        <v>16</v>
      </c>
      <c r="D995" s="7" t="s">
        <v>1729</v>
      </c>
      <c r="E995" s="7" t="s">
        <v>18</v>
      </c>
      <c r="F995" s="7" t="s">
        <v>1729</v>
      </c>
      <c r="G995" s="7" t="s">
        <v>1730</v>
      </c>
      <c r="H995" s="7" t="s">
        <v>1379</v>
      </c>
      <c r="I995" s="7" t="s">
        <v>76</v>
      </c>
      <c r="J995" s="7" t="s">
        <v>77</v>
      </c>
      <c r="K995" s="7" t="s">
        <v>23</v>
      </c>
      <c r="L995" s="8" t="s">
        <v>4098</v>
      </c>
      <c r="M995" s="8" t="s">
        <v>4099</v>
      </c>
      <c r="N995" s="15" t="s">
        <v>4100</v>
      </c>
      <c r="O995" s="7">
        <v>19</v>
      </c>
      <c r="P995" s="7"/>
      <c r="Q995" s="7"/>
      <c r="R995" s="7"/>
      <c r="S995" s="7"/>
      <c r="T995" s="7"/>
      <c r="U995" s="7"/>
      <c r="V995" s="7"/>
      <c r="W995" s="7"/>
      <c r="X995" s="7"/>
      <c r="Y995" s="7"/>
      <c r="Z995" s="7"/>
      <c r="AA995" s="9"/>
    </row>
    <row r="996" spans="1:27" ht="60" hidden="1">
      <c r="A996" s="14" t="s">
        <v>1285</v>
      </c>
      <c r="B996" s="7">
        <v>40</v>
      </c>
      <c r="C996" s="7" t="s">
        <v>16</v>
      </c>
      <c r="D996" s="7" t="s">
        <v>1432</v>
      </c>
      <c r="E996" s="7" t="s">
        <v>18</v>
      </c>
      <c r="F996" s="7" t="s">
        <v>1432</v>
      </c>
      <c r="G996" s="7" t="s">
        <v>1433</v>
      </c>
      <c r="H996" s="7" t="s">
        <v>576</v>
      </c>
      <c r="I996" s="7" t="s">
        <v>600</v>
      </c>
      <c r="J996" s="7" t="s">
        <v>601</v>
      </c>
      <c r="K996" s="7" t="s">
        <v>257</v>
      </c>
      <c r="L996" s="8" t="s">
        <v>4101</v>
      </c>
      <c r="M996" s="8" t="s">
        <v>4102</v>
      </c>
      <c r="N996" s="15" t="s">
        <v>4103</v>
      </c>
      <c r="O996" s="7">
        <v>19</v>
      </c>
      <c r="P996" s="7"/>
      <c r="Q996" s="7"/>
      <c r="R996" s="7"/>
      <c r="S996" s="7"/>
      <c r="T996" s="7"/>
      <c r="U996" s="7"/>
      <c r="V996" s="7"/>
      <c r="W996" s="7"/>
      <c r="X996" s="7"/>
      <c r="Y996" s="7"/>
      <c r="Z996" s="7"/>
      <c r="AA996" s="9"/>
    </row>
    <row r="997" spans="1:27" ht="36">
      <c r="A997" s="14" t="s">
        <v>2014</v>
      </c>
      <c r="B997" s="7">
        <v>85</v>
      </c>
      <c r="C997" s="7" t="s">
        <v>16</v>
      </c>
      <c r="D997" s="7" t="s">
        <v>4104</v>
      </c>
      <c r="E997" s="7" t="s">
        <v>66</v>
      </c>
      <c r="F997" s="7" t="s">
        <v>4104</v>
      </c>
      <c r="G997" s="7" t="s">
        <v>4105</v>
      </c>
      <c r="H997" s="7" t="s">
        <v>20</v>
      </c>
      <c r="I997" s="7" t="s">
        <v>141</v>
      </c>
      <c r="J997" s="7" t="s">
        <v>142</v>
      </c>
      <c r="K997" s="7" t="s">
        <v>143</v>
      </c>
      <c r="L997" s="8" t="s">
        <v>4106</v>
      </c>
      <c r="M997" s="8" t="s">
        <v>4107</v>
      </c>
      <c r="N997" s="15" t="s">
        <v>4108</v>
      </c>
      <c r="O997" s="7">
        <v>16</v>
      </c>
      <c r="P997" s="7"/>
      <c r="Q997" s="7"/>
      <c r="R997" s="7"/>
      <c r="S997" s="7"/>
      <c r="T997" s="7"/>
      <c r="U997" s="7"/>
      <c r="V997" s="7"/>
      <c r="W997" s="7"/>
      <c r="X997" s="7"/>
      <c r="Y997" s="7"/>
      <c r="Z997" s="7"/>
      <c r="AA997" s="9"/>
    </row>
    <row r="998" spans="1:27" ht="36">
      <c r="A998" s="14" t="s">
        <v>64</v>
      </c>
      <c r="B998" s="7">
        <v>80</v>
      </c>
      <c r="C998" s="7" t="s">
        <v>16</v>
      </c>
      <c r="D998" s="7" t="s">
        <v>4109</v>
      </c>
      <c r="E998" s="7" t="s">
        <v>102</v>
      </c>
      <c r="F998" s="7" t="s">
        <v>4109</v>
      </c>
      <c r="G998" s="7" t="s">
        <v>4110</v>
      </c>
      <c r="H998" s="7" t="s">
        <v>122</v>
      </c>
      <c r="I998" s="7" t="s">
        <v>4111</v>
      </c>
      <c r="J998" s="7" t="s">
        <v>4112</v>
      </c>
      <c r="K998" s="7" t="s">
        <v>318</v>
      </c>
      <c r="L998" s="8" t="s">
        <v>4113</v>
      </c>
      <c r="M998" s="8" t="s">
        <v>4114</v>
      </c>
      <c r="N998" s="15" t="s">
        <v>4115</v>
      </c>
      <c r="O998" s="7">
        <v>8</v>
      </c>
      <c r="P998" s="7"/>
      <c r="Q998" s="7"/>
      <c r="R998" s="7"/>
      <c r="S998" s="7"/>
      <c r="T998" s="7"/>
      <c r="U998" s="7"/>
      <c r="V998" s="7"/>
      <c r="W998" s="7"/>
      <c r="X998" s="7"/>
      <c r="Y998" s="7"/>
      <c r="Z998" s="7"/>
      <c r="AA998" s="9"/>
    </row>
    <row r="999" spans="1:27" ht="24">
      <c r="A999" s="14" t="s">
        <v>64</v>
      </c>
      <c r="B999" s="7">
        <v>12</v>
      </c>
      <c r="C999" s="7" t="s">
        <v>16</v>
      </c>
      <c r="D999" s="7" t="s">
        <v>126</v>
      </c>
      <c r="E999" s="7" t="s">
        <v>66</v>
      </c>
      <c r="F999" s="7" t="s">
        <v>126</v>
      </c>
      <c r="G999" s="7" t="s">
        <v>127</v>
      </c>
      <c r="H999" s="7" t="s">
        <v>20</v>
      </c>
      <c r="I999" s="7" t="s">
        <v>1961</v>
      </c>
      <c r="J999" s="7" t="s">
        <v>1962</v>
      </c>
      <c r="K999" s="7" t="s">
        <v>130</v>
      </c>
      <c r="L999" s="8" t="s">
        <v>4116</v>
      </c>
      <c r="M999" s="8" t="s">
        <v>4117</v>
      </c>
      <c r="N999" s="15" t="s">
        <v>4118</v>
      </c>
      <c r="O999" s="7">
        <v>9</v>
      </c>
      <c r="P999" s="7"/>
      <c r="Q999" s="7"/>
      <c r="R999" s="7"/>
      <c r="S999" s="7"/>
      <c r="T999" s="7"/>
      <c r="U999" s="7"/>
      <c r="V999" s="7"/>
      <c r="W999" s="7"/>
      <c r="X999" s="7"/>
      <c r="Y999" s="7"/>
      <c r="Z999" s="7"/>
      <c r="AA999" s="9"/>
    </row>
    <row r="1000" spans="1:27" ht="24" hidden="1">
      <c r="A1000" s="14" t="s">
        <v>166</v>
      </c>
      <c r="B1000" s="7">
        <v>7</v>
      </c>
      <c r="C1000" s="7" t="s">
        <v>16</v>
      </c>
      <c r="D1000" s="7" t="s">
        <v>955</v>
      </c>
      <c r="E1000" s="7" t="s">
        <v>18</v>
      </c>
      <c r="F1000" s="7" t="s">
        <v>955</v>
      </c>
      <c r="G1000" s="7" t="s">
        <v>956</v>
      </c>
      <c r="H1000" s="7"/>
      <c r="I1000" s="7" t="s">
        <v>967</v>
      </c>
      <c r="J1000" s="7" t="s">
        <v>968</v>
      </c>
      <c r="K1000" s="7" t="s">
        <v>137</v>
      </c>
      <c r="L1000" s="8" t="s">
        <v>4119</v>
      </c>
      <c r="M1000" s="8" t="s">
        <v>4120</v>
      </c>
      <c r="N1000" s="15" t="s">
        <v>4121</v>
      </c>
      <c r="O1000" s="7">
        <v>9</v>
      </c>
      <c r="P1000" s="7"/>
      <c r="Q1000" s="7"/>
      <c r="R1000" s="7"/>
      <c r="S1000" s="7"/>
      <c r="T1000" s="7"/>
      <c r="U1000" s="7"/>
      <c r="V1000" s="7"/>
      <c r="W1000" s="7"/>
      <c r="X1000" s="7"/>
      <c r="Y1000" s="7"/>
      <c r="Z1000" s="7"/>
      <c r="AA1000" s="9"/>
    </row>
    <row r="1001" spans="1:27" ht="24">
      <c r="A1001" s="14" t="s">
        <v>499</v>
      </c>
      <c r="B1001" s="7">
        <v>84</v>
      </c>
      <c r="C1001" s="7" t="s">
        <v>16</v>
      </c>
      <c r="D1001" s="7" t="s">
        <v>3516</v>
      </c>
      <c r="E1001" s="7" t="s">
        <v>66</v>
      </c>
      <c r="F1001" s="7" t="s">
        <v>3516</v>
      </c>
      <c r="G1001" s="7" t="s">
        <v>3517</v>
      </c>
      <c r="H1001" s="7" t="s">
        <v>20</v>
      </c>
      <c r="I1001" s="7" t="s">
        <v>292</v>
      </c>
      <c r="J1001" s="7" t="s">
        <v>293</v>
      </c>
      <c r="K1001" s="7" t="s">
        <v>294</v>
      </c>
      <c r="L1001" s="8" t="s">
        <v>4122</v>
      </c>
      <c r="M1001" s="8" t="s">
        <v>4123</v>
      </c>
      <c r="N1001" s="15" t="s">
        <v>4124</v>
      </c>
      <c r="O1001" s="7">
        <v>5</v>
      </c>
      <c r="P1001" s="7"/>
      <c r="Q1001" s="7"/>
      <c r="R1001" s="7"/>
      <c r="S1001" s="7"/>
      <c r="T1001" s="7"/>
      <c r="U1001" s="7"/>
      <c r="V1001" s="7"/>
      <c r="W1001" s="7"/>
      <c r="X1001" s="7"/>
      <c r="Y1001" s="7"/>
      <c r="Z1001" s="7"/>
      <c r="AA1001" s="9"/>
    </row>
    <row r="1002" spans="1:27" ht="24">
      <c r="A1002" s="14" t="s">
        <v>499</v>
      </c>
      <c r="B1002" s="7">
        <v>58</v>
      </c>
      <c r="C1002" s="7" t="s">
        <v>16</v>
      </c>
      <c r="D1002" s="7" t="s">
        <v>4125</v>
      </c>
      <c r="E1002" s="7" t="s">
        <v>66</v>
      </c>
      <c r="F1002" s="7" t="s">
        <v>4125</v>
      </c>
      <c r="G1002" s="7" t="s">
        <v>4126</v>
      </c>
      <c r="H1002" s="7" t="s">
        <v>20</v>
      </c>
      <c r="I1002" s="7" t="s">
        <v>2101</v>
      </c>
      <c r="J1002" s="7" t="s">
        <v>2102</v>
      </c>
      <c r="K1002" s="7" t="s">
        <v>1877</v>
      </c>
      <c r="L1002" s="8" t="s">
        <v>4127</v>
      </c>
      <c r="M1002" s="8" t="s">
        <v>4128</v>
      </c>
      <c r="N1002" s="15" t="s">
        <v>4129</v>
      </c>
      <c r="O1002" s="7">
        <v>5</v>
      </c>
      <c r="P1002" s="7"/>
      <c r="Q1002" s="7"/>
      <c r="R1002" s="7"/>
      <c r="S1002" s="7"/>
      <c r="T1002" s="7"/>
      <c r="U1002" s="7"/>
      <c r="V1002" s="7"/>
      <c r="W1002" s="7"/>
      <c r="X1002" s="7"/>
      <c r="Y1002" s="7"/>
      <c r="Z1002" s="7"/>
      <c r="AA1002" s="9"/>
    </row>
    <row r="1003" spans="1:27">
      <c r="A1003" s="14" t="s">
        <v>499</v>
      </c>
      <c r="B1003" s="7">
        <v>73</v>
      </c>
      <c r="C1003" s="7" t="s">
        <v>16</v>
      </c>
      <c r="D1003" s="7" t="s">
        <v>4125</v>
      </c>
      <c r="E1003" s="7" t="s">
        <v>66</v>
      </c>
      <c r="F1003" s="7" t="s">
        <v>4125</v>
      </c>
      <c r="G1003" s="7" t="s">
        <v>4126</v>
      </c>
      <c r="H1003" s="7" t="s">
        <v>20</v>
      </c>
      <c r="I1003" s="7" t="s">
        <v>292</v>
      </c>
      <c r="J1003" s="7" t="s">
        <v>293</v>
      </c>
      <c r="K1003" s="7" t="s">
        <v>294</v>
      </c>
      <c r="L1003" s="8" t="s">
        <v>4130</v>
      </c>
      <c r="M1003" s="8" t="s">
        <v>4131</v>
      </c>
      <c r="N1003" s="15" t="s">
        <v>4132</v>
      </c>
      <c r="O1003" s="7">
        <v>5</v>
      </c>
      <c r="P1003" s="7"/>
      <c r="Q1003" s="7"/>
      <c r="R1003" s="7"/>
      <c r="S1003" s="7"/>
      <c r="T1003" s="7"/>
      <c r="U1003" s="7"/>
      <c r="V1003" s="7"/>
      <c r="W1003" s="7"/>
      <c r="X1003" s="7"/>
      <c r="Y1003" s="7"/>
      <c r="Z1003" s="7"/>
      <c r="AA1003" s="9"/>
    </row>
    <row r="1004" spans="1:27" ht="24" hidden="1">
      <c r="A1004" s="14" t="s">
        <v>506</v>
      </c>
      <c r="B1004" s="7">
        <v>34</v>
      </c>
      <c r="C1004" s="7" t="s">
        <v>16</v>
      </c>
      <c r="D1004" s="7" t="s">
        <v>955</v>
      </c>
      <c r="E1004" s="7" t="s">
        <v>18</v>
      </c>
      <c r="F1004" s="7" t="s">
        <v>955</v>
      </c>
      <c r="G1004" s="7" t="s">
        <v>956</v>
      </c>
      <c r="H1004" s="7"/>
      <c r="I1004" s="7" t="s">
        <v>68</v>
      </c>
      <c r="J1004" s="7" t="s">
        <v>68</v>
      </c>
      <c r="K1004" s="10" t="s">
        <v>69</v>
      </c>
      <c r="L1004" s="8" t="s">
        <v>509</v>
      </c>
      <c r="M1004" s="8" t="s">
        <v>510</v>
      </c>
      <c r="N1004" s="15" t="s">
        <v>511</v>
      </c>
      <c r="O1004" s="7">
        <v>9</v>
      </c>
      <c r="P1004" s="7"/>
      <c r="Q1004" s="7"/>
      <c r="R1004" s="7"/>
      <c r="S1004" s="7"/>
      <c r="T1004" s="7"/>
      <c r="U1004" s="7"/>
      <c r="V1004" s="7"/>
      <c r="W1004" s="7"/>
      <c r="X1004" s="7"/>
      <c r="Y1004" s="7"/>
      <c r="Z1004" s="7"/>
      <c r="AA1004" s="9"/>
    </row>
    <row r="1005" spans="1:27" ht="48" hidden="1">
      <c r="A1005" s="14" t="s">
        <v>306</v>
      </c>
      <c r="B1005" s="7">
        <v>23</v>
      </c>
      <c r="C1005" s="7" t="s">
        <v>16</v>
      </c>
      <c r="D1005" s="7" t="s">
        <v>4133</v>
      </c>
      <c r="E1005" s="7" t="s">
        <v>102</v>
      </c>
      <c r="F1005" s="7" t="s">
        <v>4133</v>
      </c>
      <c r="G1005" s="7" t="s">
        <v>4134</v>
      </c>
      <c r="H1005" s="7"/>
      <c r="I1005" s="7" t="s">
        <v>135</v>
      </c>
      <c r="J1005" s="7" t="s">
        <v>136</v>
      </c>
      <c r="K1005" s="7" t="s">
        <v>137</v>
      </c>
      <c r="L1005" s="8" t="s">
        <v>4135</v>
      </c>
      <c r="M1005" s="8" t="s">
        <v>4136</v>
      </c>
      <c r="N1005" s="15" t="s">
        <v>4137</v>
      </c>
      <c r="O1005" s="7">
        <v>8</v>
      </c>
      <c r="P1005" s="7"/>
      <c r="Q1005" s="7"/>
      <c r="R1005" s="7"/>
      <c r="S1005" s="7"/>
      <c r="T1005" s="7"/>
      <c r="U1005" s="7"/>
      <c r="V1005" s="7"/>
      <c r="W1005" s="7"/>
      <c r="X1005" s="7"/>
      <c r="Y1005" s="7"/>
      <c r="Z1005" s="7"/>
      <c r="AA1005" s="9"/>
    </row>
    <row r="1006" spans="1:27" ht="24" hidden="1">
      <c r="A1006" s="14" t="s">
        <v>306</v>
      </c>
      <c r="B1006" s="7">
        <v>39</v>
      </c>
      <c r="C1006" s="7" t="s">
        <v>16</v>
      </c>
      <c r="D1006" s="7" t="s">
        <v>4133</v>
      </c>
      <c r="E1006" s="7" t="s">
        <v>102</v>
      </c>
      <c r="F1006" s="7" t="s">
        <v>4133</v>
      </c>
      <c r="G1006" s="7" t="s">
        <v>4134</v>
      </c>
      <c r="H1006" s="7"/>
      <c r="I1006" s="7" t="s">
        <v>141</v>
      </c>
      <c r="J1006" s="7" t="s">
        <v>142</v>
      </c>
      <c r="K1006" s="7" t="s">
        <v>143</v>
      </c>
      <c r="L1006" s="8" t="s">
        <v>4138</v>
      </c>
      <c r="M1006" s="8" t="s">
        <v>4139</v>
      </c>
      <c r="N1006" s="15" t="s">
        <v>4140</v>
      </c>
      <c r="O1006" s="7">
        <v>8</v>
      </c>
      <c r="P1006" s="7"/>
      <c r="Q1006" s="7"/>
      <c r="R1006" s="7"/>
      <c r="S1006" s="7"/>
      <c r="T1006" s="7"/>
      <c r="U1006" s="7"/>
      <c r="V1006" s="7"/>
      <c r="W1006" s="7"/>
      <c r="X1006" s="7"/>
      <c r="Y1006" s="7"/>
      <c r="Z1006" s="7"/>
      <c r="AA1006" s="9"/>
    </row>
    <row r="1007" spans="1:27" ht="24">
      <c r="A1007" s="14" t="s">
        <v>506</v>
      </c>
      <c r="B1007" s="7">
        <v>60</v>
      </c>
      <c r="C1007" s="7" t="s">
        <v>16</v>
      </c>
      <c r="D1007" s="7" t="s">
        <v>3648</v>
      </c>
      <c r="E1007" s="7" t="s">
        <v>102</v>
      </c>
      <c r="F1007" s="7" t="s">
        <v>3648</v>
      </c>
      <c r="G1007" s="7" t="s">
        <v>3649</v>
      </c>
      <c r="H1007" s="7" t="s">
        <v>20</v>
      </c>
      <c r="I1007" s="7" t="s">
        <v>169</v>
      </c>
      <c r="J1007" s="7" t="s">
        <v>170</v>
      </c>
      <c r="K1007" s="7" t="s">
        <v>171</v>
      </c>
      <c r="L1007" s="8" t="s">
        <v>4141</v>
      </c>
      <c r="M1007" s="8" t="s">
        <v>4142</v>
      </c>
      <c r="N1007" s="15" t="s">
        <v>4143</v>
      </c>
      <c r="O1007" s="7">
        <v>19</v>
      </c>
      <c r="P1007" s="7"/>
      <c r="Q1007" s="7"/>
      <c r="R1007" s="7"/>
      <c r="S1007" s="7"/>
      <c r="T1007" s="7"/>
      <c r="U1007" s="7"/>
      <c r="V1007" s="7"/>
      <c r="W1007" s="7"/>
      <c r="X1007" s="7"/>
      <c r="Y1007" s="7"/>
      <c r="Z1007" s="7"/>
      <c r="AA1007" s="9"/>
    </row>
    <row r="1008" spans="1:27" ht="48" hidden="1">
      <c r="A1008" s="14" t="s">
        <v>1104</v>
      </c>
      <c r="B1008" s="7">
        <v>103</v>
      </c>
      <c r="C1008" s="7" t="s">
        <v>16</v>
      </c>
      <c r="D1008" s="7" t="s">
        <v>4025</v>
      </c>
      <c r="E1008" s="7" t="s">
        <v>49</v>
      </c>
      <c r="F1008" s="7" t="s">
        <v>4025</v>
      </c>
      <c r="G1008" s="7" t="s">
        <v>1433</v>
      </c>
      <c r="H1008" s="7" t="s">
        <v>51</v>
      </c>
      <c r="I1008" s="7" t="s">
        <v>52</v>
      </c>
      <c r="J1008" s="7" t="s">
        <v>53</v>
      </c>
      <c r="K1008" s="7" t="s">
        <v>54</v>
      </c>
      <c r="L1008" s="8" t="s">
        <v>4144</v>
      </c>
      <c r="M1008" s="8" t="s">
        <v>4145</v>
      </c>
      <c r="N1008" s="15" t="s">
        <v>4146</v>
      </c>
      <c r="O1008" s="7">
        <v>17</v>
      </c>
      <c r="P1008" s="7"/>
      <c r="Q1008" s="7"/>
      <c r="R1008" s="7"/>
      <c r="S1008" s="7"/>
      <c r="T1008" s="7"/>
      <c r="U1008" s="7"/>
      <c r="V1008" s="7"/>
      <c r="W1008" s="7"/>
      <c r="X1008" s="7"/>
      <c r="Y1008" s="7"/>
      <c r="Z1008" s="7"/>
      <c r="AA1008" s="9"/>
    </row>
    <row r="1009" spans="1:27" ht="36" hidden="1">
      <c r="A1009" s="14" t="s">
        <v>1104</v>
      </c>
      <c r="B1009" s="7">
        <v>104</v>
      </c>
      <c r="C1009" s="7" t="s">
        <v>16</v>
      </c>
      <c r="D1009" s="7" t="s">
        <v>4025</v>
      </c>
      <c r="E1009" s="7" t="s">
        <v>49</v>
      </c>
      <c r="F1009" s="7" t="s">
        <v>4025</v>
      </c>
      <c r="G1009" s="7" t="s">
        <v>1433</v>
      </c>
      <c r="H1009" s="7" t="s">
        <v>51</v>
      </c>
      <c r="I1009" s="7" t="s">
        <v>1735</v>
      </c>
      <c r="J1009" s="7" t="s">
        <v>1736</v>
      </c>
      <c r="K1009" s="7" t="s">
        <v>60</v>
      </c>
      <c r="L1009" s="8" t="s">
        <v>2918</v>
      </c>
      <c r="M1009" s="8" t="s">
        <v>2919</v>
      </c>
      <c r="N1009" s="15" t="s">
        <v>2920</v>
      </c>
      <c r="O1009" s="7">
        <v>17</v>
      </c>
      <c r="P1009" s="7"/>
      <c r="Q1009" s="7"/>
      <c r="R1009" s="7"/>
      <c r="S1009" s="7"/>
      <c r="T1009" s="7"/>
      <c r="U1009" s="7"/>
      <c r="V1009" s="7"/>
      <c r="W1009" s="7"/>
      <c r="X1009" s="7"/>
      <c r="Y1009" s="7"/>
      <c r="Z1009" s="7"/>
      <c r="AA1009" s="9"/>
    </row>
    <row r="1010" spans="1:27" ht="36" hidden="1">
      <c r="A1010" s="14" t="s">
        <v>1104</v>
      </c>
      <c r="B1010" s="7">
        <v>105</v>
      </c>
      <c r="C1010" s="7" t="s">
        <v>16</v>
      </c>
      <c r="D1010" s="7" t="s">
        <v>4025</v>
      </c>
      <c r="E1010" s="7" t="s">
        <v>49</v>
      </c>
      <c r="F1010" s="7" t="s">
        <v>4025</v>
      </c>
      <c r="G1010" s="7" t="s">
        <v>1433</v>
      </c>
      <c r="H1010" s="7" t="s">
        <v>51</v>
      </c>
      <c r="I1010" s="7" t="s">
        <v>52</v>
      </c>
      <c r="J1010" s="7" t="s">
        <v>53</v>
      </c>
      <c r="K1010" s="7" t="s">
        <v>54</v>
      </c>
      <c r="L1010" s="8" t="s">
        <v>4147</v>
      </c>
      <c r="M1010" s="8" t="s">
        <v>4148</v>
      </c>
      <c r="N1010" s="15" t="s">
        <v>4149</v>
      </c>
      <c r="O1010" s="7">
        <v>17</v>
      </c>
      <c r="P1010" s="7"/>
      <c r="Q1010" s="7"/>
      <c r="R1010" s="7"/>
      <c r="S1010" s="7"/>
      <c r="T1010" s="7"/>
      <c r="U1010" s="7"/>
      <c r="V1010" s="7"/>
      <c r="W1010" s="7"/>
      <c r="X1010" s="7"/>
      <c r="Y1010" s="7"/>
      <c r="Z1010" s="7"/>
      <c r="AA1010" s="9"/>
    </row>
    <row r="1011" spans="1:27" ht="36" hidden="1">
      <c r="A1011" s="14" t="s">
        <v>1104</v>
      </c>
      <c r="B1011" s="7">
        <v>106</v>
      </c>
      <c r="C1011" s="7" t="s">
        <v>16</v>
      </c>
      <c r="D1011" s="7" t="s">
        <v>4025</v>
      </c>
      <c r="E1011" s="7" t="s">
        <v>49</v>
      </c>
      <c r="F1011" s="7" t="s">
        <v>4025</v>
      </c>
      <c r="G1011" s="7" t="s">
        <v>1433</v>
      </c>
      <c r="H1011" s="7" t="s">
        <v>51</v>
      </c>
      <c r="I1011" s="7" t="s">
        <v>52</v>
      </c>
      <c r="J1011" s="7" t="s">
        <v>53</v>
      </c>
      <c r="K1011" s="7" t="s">
        <v>54</v>
      </c>
      <c r="L1011" s="8" t="s">
        <v>4150</v>
      </c>
      <c r="M1011" s="8" t="s">
        <v>4151</v>
      </c>
      <c r="N1011" s="15" t="s">
        <v>4152</v>
      </c>
      <c r="O1011" s="7">
        <v>17</v>
      </c>
      <c r="P1011" s="7"/>
      <c r="Q1011" s="7"/>
      <c r="R1011" s="7"/>
      <c r="S1011" s="7"/>
      <c r="T1011" s="7"/>
      <c r="U1011" s="7"/>
      <c r="V1011" s="7"/>
      <c r="W1011" s="7"/>
      <c r="X1011" s="7"/>
      <c r="Y1011" s="7"/>
      <c r="Z1011" s="7"/>
      <c r="AA1011" s="9"/>
    </row>
    <row r="1012" spans="1:27" ht="36" hidden="1">
      <c r="A1012" s="14" t="s">
        <v>1104</v>
      </c>
      <c r="B1012" s="7">
        <v>107</v>
      </c>
      <c r="C1012" s="7" t="s">
        <v>16</v>
      </c>
      <c r="D1012" s="7" t="s">
        <v>4025</v>
      </c>
      <c r="E1012" s="7" t="s">
        <v>49</v>
      </c>
      <c r="F1012" s="7" t="s">
        <v>4025</v>
      </c>
      <c r="G1012" s="7" t="s">
        <v>1433</v>
      </c>
      <c r="H1012" s="7" t="s">
        <v>51</v>
      </c>
      <c r="I1012" s="7" t="s">
        <v>52</v>
      </c>
      <c r="J1012" s="7" t="s">
        <v>53</v>
      </c>
      <c r="K1012" s="7" t="s">
        <v>54</v>
      </c>
      <c r="L1012" s="8" t="s">
        <v>4153</v>
      </c>
      <c r="M1012" s="8" t="s">
        <v>4154</v>
      </c>
      <c r="N1012" s="15" t="s">
        <v>4155</v>
      </c>
      <c r="O1012" s="7">
        <v>17</v>
      </c>
      <c r="P1012" s="7"/>
      <c r="Q1012" s="7"/>
      <c r="R1012" s="7"/>
      <c r="S1012" s="7"/>
      <c r="T1012" s="7"/>
      <c r="U1012" s="7"/>
      <c r="V1012" s="7"/>
      <c r="W1012" s="7"/>
      <c r="X1012" s="7"/>
      <c r="Y1012" s="7"/>
      <c r="Z1012" s="7"/>
      <c r="AA1012" s="9"/>
    </row>
    <row r="1013" spans="1:27" ht="60" hidden="1">
      <c r="A1013" s="14" t="s">
        <v>1104</v>
      </c>
      <c r="B1013" s="7">
        <v>117</v>
      </c>
      <c r="C1013" s="7" t="s">
        <v>16</v>
      </c>
      <c r="D1013" s="7" t="s">
        <v>4025</v>
      </c>
      <c r="E1013" s="7" t="s">
        <v>49</v>
      </c>
      <c r="F1013" s="7" t="s">
        <v>4025</v>
      </c>
      <c r="G1013" s="7" t="s">
        <v>1433</v>
      </c>
      <c r="H1013" s="7" t="s">
        <v>51</v>
      </c>
      <c r="I1013" s="7" t="s">
        <v>52</v>
      </c>
      <c r="J1013" s="7" t="s">
        <v>53</v>
      </c>
      <c r="K1013" s="7" t="s">
        <v>54</v>
      </c>
      <c r="L1013" s="8" t="s">
        <v>4156</v>
      </c>
      <c r="M1013" s="8" t="s">
        <v>4157</v>
      </c>
      <c r="N1013" s="15" t="s">
        <v>4158</v>
      </c>
      <c r="O1013" s="7">
        <v>17</v>
      </c>
      <c r="P1013" s="7"/>
      <c r="Q1013" s="7"/>
      <c r="R1013" s="7"/>
      <c r="S1013" s="7"/>
      <c r="T1013" s="7"/>
      <c r="U1013" s="7"/>
      <c r="V1013" s="7"/>
      <c r="W1013" s="7"/>
      <c r="X1013" s="7"/>
      <c r="Y1013" s="7"/>
      <c r="Z1013" s="7"/>
      <c r="AA1013" s="9"/>
    </row>
    <row r="1014" spans="1:27" ht="36" hidden="1">
      <c r="A1014" s="14" t="s">
        <v>1104</v>
      </c>
      <c r="B1014" s="7">
        <v>118</v>
      </c>
      <c r="C1014" s="7" t="s">
        <v>16</v>
      </c>
      <c r="D1014" s="7" t="s">
        <v>4025</v>
      </c>
      <c r="E1014" s="7" t="s">
        <v>49</v>
      </c>
      <c r="F1014" s="7" t="s">
        <v>4025</v>
      </c>
      <c r="G1014" s="7" t="s">
        <v>1433</v>
      </c>
      <c r="H1014" s="7" t="s">
        <v>51</v>
      </c>
      <c r="I1014" s="7" t="s">
        <v>52</v>
      </c>
      <c r="J1014" s="7" t="s">
        <v>53</v>
      </c>
      <c r="K1014" s="7" t="s">
        <v>54</v>
      </c>
      <c r="L1014" s="8" t="s">
        <v>4159</v>
      </c>
      <c r="M1014" s="8" t="s">
        <v>4160</v>
      </c>
      <c r="N1014" s="15" t="s">
        <v>4161</v>
      </c>
      <c r="O1014" s="7">
        <v>17</v>
      </c>
      <c r="P1014" s="7"/>
      <c r="Q1014" s="7"/>
      <c r="R1014" s="7"/>
      <c r="S1014" s="7"/>
      <c r="T1014" s="7"/>
      <c r="U1014" s="7"/>
      <c r="V1014" s="7"/>
      <c r="W1014" s="7"/>
      <c r="X1014" s="7"/>
      <c r="Y1014" s="7"/>
      <c r="Z1014" s="7"/>
      <c r="AA1014" s="9"/>
    </row>
    <row r="1015" spans="1:27" ht="24" hidden="1">
      <c r="A1015" s="14" t="s">
        <v>1104</v>
      </c>
      <c r="B1015" s="7">
        <v>135</v>
      </c>
      <c r="C1015" s="7" t="s">
        <v>16</v>
      </c>
      <c r="D1015" s="7" t="s">
        <v>4162</v>
      </c>
      <c r="E1015" s="7" t="s">
        <v>49</v>
      </c>
      <c r="F1015" s="7" t="s">
        <v>4162</v>
      </c>
      <c r="G1015" s="7" t="s">
        <v>1433</v>
      </c>
      <c r="H1015" s="7" t="s">
        <v>51</v>
      </c>
      <c r="I1015" s="7" t="s">
        <v>1735</v>
      </c>
      <c r="J1015" s="7" t="s">
        <v>1736</v>
      </c>
      <c r="K1015" s="7" t="s">
        <v>60</v>
      </c>
      <c r="L1015" s="8" t="s">
        <v>4163</v>
      </c>
      <c r="M1015" s="8" t="s">
        <v>4164</v>
      </c>
      <c r="N1015" s="15" t="s">
        <v>4165</v>
      </c>
      <c r="O1015" s="7">
        <v>17</v>
      </c>
      <c r="P1015" s="7"/>
      <c r="Q1015" s="7"/>
      <c r="R1015" s="7"/>
      <c r="S1015" s="7"/>
      <c r="T1015" s="7"/>
      <c r="U1015" s="7"/>
      <c r="V1015" s="7"/>
      <c r="W1015" s="7"/>
      <c r="X1015" s="7"/>
      <c r="Y1015" s="7"/>
      <c r="Z1015" s="7"/>
      <c r="AA1015" s="9"/>
    </row>
    <row r="1016" spans="1:27" ht="48" hidden="1">
      <c r="A1016" s="14" t="s">
        <v>1104</v>
      </c>
      <c r="B1016" s="7">
        <v>137</v>
      </c>
      <c r="C1016" s="7" t="s">
        <v>16</v>
      </c>
      <c r="D1016" s="7" t="s">
        <v>4025</v>
      </c>
      <c r="E1016" s="7" t="s">
        <v>49</v>
      </c>
      <c r="F1016" s="7" t="s">
        <v>4025</v>
      </c>
      <c r="G1016" s="7" t="s">
        <v>1433</v>
      </c>
      <c r="H1016" s="7" t="s">
        <v>51</v>
      </c>
      <c r="I1016" s="7" t="s">
        <v>52</v>
      </c>
      <c r="J1016" s="7" t="s">
        <v>53</v>
      </c>
      <c r="K1016" s="7" t="s">
        <v>54</v>
      </c>
      <c r="L1016" s="8" t="s">
        <v>4166</v>
      </c>
      <c r="M1016" s="8" t="s">
        <v>4167</v>
      </c>
      <c r="N1016" s="15" t="s">
        <v>4168</v>
      </c>
      <c r="O1016" s="7">
        <v>17</v>
      </c>
      <c r="P1016" s="7"/>
      <c r="Q1016" s="7"/>
      <c r="R1016" s="7"/>
      <c r="S1016" s="7"/>
      <c r="T1016" s="7"/>
      <c r="U1016" s="7"/>
      <c r="V1016" s="7"/>
      <c r="W1016" s="7"/>
      <c r="X1016" s="7"/>
      <c r="Y1016" s="7"/>
      <c r="Z1016" s="7"/>
      <c r="AA1016" s="9"/>
    </row>
    <row r="1017" spans="1:27">
      <c r="A1017" s="14" t="s">
        <v>506</v>
      </c>
      <c r="B1017" s="7" t="s">
        <v>4169</v>
      </c>
      <c r="C1017" s="7" t="s">
        <v>16</v>
      </c>
      <c r="D1017" s="7" t="s">
        <v>3648</v>
      </c>
      <c r="E1017" s="7" t="s">
        <v>102</v>
      </c>
      <c r="F1017" s="7" t="s">
        <v>3648</v>
      </c>
      <c r="G1017" s="7" t="s">
        <v>3649</v>
      </c>
      <c r="H1017" s="7" t="s">
        <v>20</v>
      </c>
      <c r="I1017" s="7" t="s">
        <v>169</v>
      </c>
      <c r="J1017" s="7" t="s">
        <v>170</v>
      </c>
      <c r="K1017" s="7" t="s">
        <v>171</v>
      </c>
      <c r="L1017" s="8" t="s">
        <v>4170</v>
      </c>
      <c r="M1017" s="8" t="s">
        <v>4171</v>
      </c>
      <c r="N1017" s="15" t="s">
        <v>174</v>
      </c>
      <c r="O1017" s="7">
        <v>19</v>
      </c>
      <c r="P1017" s="7"/>
      <c r="Q1017" s="7"/>
      <c r="R1017" s="7"/>
      <c r="S1017" s="7"/>
      <c r="T1017" s="7"/>
      <c r="U1017" s="7"/>
      <c r="V1017" s="7"/>
      <c r="W1017" s="7"/>
      <c r="X1017" s="7"/>
      <c r="Y1017" s="7"/>
      <c r="Z1017" s="7"/>
      <c r="AA1017" s="9"/>
    </row>
    <row r="1018" spans="1:27">
      <c r="A1018" s="14" t="s">
        <v>506</v>
      </c>
      <c r="B1018" s="7" t="s">
        <v>4172</v>
      </c>
      <c r="C1018" s="7" t="s">
        <v>16</v>
      </c>
      <c r="D1018" s="7" t="s">
        <v>3648</v>
      </c>
      <c r="E1018" s="7" t="s">
        <v>102</v>
      </c>
      <c r="F1018" s="7" t="s">
        <v>3648</v>
      </c>
      <c r="G1018" s="7" t="s">
        <v>3649</v>
      </c>
      <c r="H1018" s="7" t="s">
        <v>20</v>
      </c>
      <c r="I1018" s="7" t="s">
        <v>169</v>
      </c>
      <c r="J1018" s="7" t="s">
        <v>170</v>
      </c>
      <c r="K1018" s="7" t="s">
        <v>171</v>
      </c>
      <c r="L1018" s="8" t="s">
        <v>4173</v>
      </c>
      <c r="M1018" s="8" t="s">
        <v>4174</v>
      </c>
      <c r="N1018" s="15" t="s">
        <v>4175</v>
      </c>
      <c r="O1018" s="7">
        <v>19</v>
      </c>
      <c r="P1018" s="7"/>
      <c r="Q1018" s="7"/>
      <c r="R1018" s="7"/>
      <c r="S1018" s="7"/>
      <c r="T1018" s="7"/>
      <c r="U1018" s="7"/>
      <c r="V1018" s="7"/>
      <c r="W1018" s="7"/>
      <c r="X1018" s="7"/>
      <c r="Y1018" s="7"/>
      <c r="Z1018" s="7"/>
      <c r="AA1018" s="9"/>
    </row>
    <row r="1019" spans="1:27" ht="48" hidden="1">
      <c r="A1019" s="14" t="s">
        <v>683</v>
      </c>
      <c r="B1019" s="7">
        <v>50</v>
      </c>
      <c r="C1019" s="7" t="s">
        <v>16</v>
      </c>
      <c r="D1019" s="7" t="s">
        <v>4176</v>
      </c>
      <c r="E1019" s="7" t="s">
        <v>66</v>
      </c>
      <c r="F1019" s="7" t="s">
        <v>4176</v>
      </c>
      <c r="G1019" s="7" t="s">
        <v>4177</v>
      </c>
      <c r="H1019" s="7" t="s">
        <v>51</v>
      </c>
      <c r="I1019" s="7" t="s">
        <v>299</v>
      </c>
      <c r="J1019" s="7" t="s">
        <v>300</v>
      </c>
      <c r="K1019" s="7" t="s">
        <v>30</v>
      </c>
      <c r="L1019" s="8" t="s">
        <v>4178</v>
      </c>
      <c r="M1019" s="8" t="s">
        <v>4179</v>
      </c>
      <c r="N1019" s="15" t="s">
        <v>4180</v>
      </c>
      <c r="O1019" s="7">
        <v>19</v>
      </c>
      <c r="P1019" s="7"/>
      <c r="Q1019" s="7"/>
      <c r="R1019" s="7"/>
      <c r="S1019" s="7"/>
      <c r="T1019" s="7"/>
      <c r="U1019" s="7"/>
      <c r="V1019" s="7"/>
      <c r="W1019" s="7"/>
      <c r="X1019" s="7"/>
      <c r="Y1019" s="7"/>
      <c r="Z1019" s="7"/>
      <c r="AA1019" s="9"/>
    </row>
    <row r="1020" spans="1:27" ht="36">
      <c r="A1020" s="14" t="s">
        <v>512</v>
      </c>
      <c r="B1020" s="7">
        <v>98</v>
      </c>
      <c r="C1020" s="7" t="s">
        <v>16</v>
      </c>
      <c r="D1020" s="7" t="s">
        <v>2059</v>
      </c>
      <c r="E1020" s="7" t="s">
        <v>66</v>
      </c>
      <c r="F1020" s="7" t="s">
        <v>2060</v>
      </c>
      <c r="G1020" s="7" t="s">
        <v>2043</v>
      </c>
      <c r="H1020" s="7" t="s">
        <v>1379</v>
      </c>
      <c r="I1020" s="7" t="s">
        <v>135</v>
      </c>
      <c r="J1020" s="7" t="s">
        <v>136</v>
      </c>
      <c r="K1020" s="7" t="s">
        <v>137</v>
      </c>
      <c r="L1020" s="8" t="s">
        <v>4181</v>
      </c>
      <c r="M1020" s="8" t="s">
        <v>4182</v>
      </c>
      <c r="N1020" s="15" t="s">
        <v>4183</v>
      </c>
      <c r="O1020" s="7">
        <v>19</v>
      </c>
      <c r="P1020" s="7"/>
      <c r="Q1020" s="7"/>
      <c r="R1020" s="7"/>
      <c r="S1020" s="7"/>
      <c r="T1020" s="7"/>
      <c r="U1020" s="7"/>
      <c r="V1020" s="7"/>
      <c r="W1020" s="7"/>
      <c r="X1020" s="7"/>
      <c r="Y1020" s="7"/>
      <c r="Z1020" s="7"/>
      <c r="AA1020" s="9"/>
    </row>
    <row r="1021" spans="1:27" ht="36">
      <c r="A1021" s="14" t="s">
        <v>512</v>
      </c>
      <c r="B1021" s="7">
        <v>100</v>
      </c>
      <c r="C1021" s="7" t="s">
        <v>16</v>
      </c>
      <c r="D1021" s="7" t="s">
        <v>2059</v>
      </c>
      <c r="E1021" s="7" t="s">
        <v>66</v>
      </c>
      <c r="F1021" s="7" t="s">
        <v>2060</v>
      </c>
      <c r="G1021" s="7" t="s">
        <v>2043</v>
      </c>
      <c r="H1021" s="7" t="s">
        <v>1379</v>
      </c>
      <c r="I1021" s="7" t="s">
        <v>128</v>
      </c>
      <c r="J1021" s="7" t="s">
        <v>129</v>
      </c>
      <c r="K1021" s="7" t="s">
        <v>130</v>
      </c>
      <c r="L1021" s="8" t="s">
        <v>4184</v>
      </c>
      <c r="M1021" s="8" t="s">
        <v>4185</v>
      </c>
      <c r="N1021" s="15" t="s">
        <v>4186</v>
      </c>
      <c r="O1021" s="7">
        <v>19</v>
      </c>
      <c r="P1021" s="7"/>
      <c r="Q1021" s="7"/>
      <c r="R1021" s="7"/>
      <c r="S1021" s="7"/>
      <c r="T1021" s="7"/>
      <c r="U1021" s="7"/>
      <c r="V1021" s="7"/>
      <c r="W1021" s="7"/>
      <c r="X1021" s="7"/>
      <c r="Y1021" s="7"/>
      <c r="Z1021" s="7"/>
      <c r="AA1021" s="9"/>
    </row>
    <row r="1022" spans="1:27" ht="51.75" hidden="1">
      <c r="A1022" s="14" t="s">
        <v>456</v>
      </c>
      <c r="B1022" s="7">
        <v>24</v>
      </c>
      <c r="C1022" s="7" t="s">
        <v>41</v>
      </c>
      <c r="D1022" s="7" t="s">
        <v>4187</v>
      </c>
      <c r="E1022" s="7" t="s">
        <v>66</v>
      </c>
      <c r="F1022" s="7" t="s">
        <v>4187</v>
      </c>
      <c r="G1022" s="7" t="s">
        <v>4188</v>
      </c>
      <c r="H1022" s="7" t="s">
        <v>20</v>
      </c>
      <c r="I1022" s="7" t="s">
        <v>42</v>
      </c>
      <c r="J1022" s="7" t="s">
        <v>727</v>
      </c>
      <c r="K1022" s="7" t="s">
        <v>728</v>
      </c>
      <c r="L1022" s="8" t="s">
        <v>4189</v>
      </c>
      <c r="M1022" s="8" t="s">
        <v>4190</v>
      </c>
      <c r="N1022" s="15" t="s">
        <v>4191</v>
      </c>
      <c r="O1022" s="7"/>
      <c r="P1022" s="7"/>
      <c r="Q1022" s="7"/>
      <c r="R1022" s="7"/>
      <c r="S1022" s="7"/>
      <c r="T1022" s="7"/>
      <c r="U1022" s="7"/>
      <c r="V1022" s="7"/>
      <c r="W1022" s="7"/>
      <c r="X1022" s="7"/>
      <c r="Y1022" s="7"/>
      <c r="Z1022" s="7"/>
      <c r="AA1022" s="9"/>
    </row>
    <row r="1023" spans="1:27" ht="24">
      <c r="A1023" s="14" t="s">
        <v>512</v>
      </c>
      <c r="B1023" s="7">
        <v>28</v>
      </c>
      <c r="C1023" s="7" t="s">
        <v>16</v>
      </c>
      <c r="D1023" s="7" t="s">
        <v>126</v>
      </c>
      <c r="E1023" s="7" t="s">
        <v>66</v>
      </c>
      <c r="F1023" s="7" t="s">
        <v>126</v>
      </c>
      <c r="G1023" s="7" t="s">
        <v>127</v>
      </c>
      <c r="H1023" s="7" t="s">
        <v>20</v>
      </c>
      <c r="I1023" s="7" t="s">
        <v>135</v>
      </c>
      <c r="J1023" s="7" t="s">
        <v>136</v>
      </c>
      <c r="K1023" s="7" t="s">
        <v>137</v>
      </c>
      <c r="L1023" s="8" t="s">
        <v>4192</v>
      </c>
      <c r="M1023" s="8" t="s">
        <v>4193</v>
      </c>
      <c r="N1023" s="15" t="s">
        <v>4194</v>
      </c>
      <c r="O1023" s="7">
        <v>19</v>
      </c>
      <c r="P1023" s="7"/>
      <c r="Q1023" s="7"/>
      <c r="R1023" s="7"/>
      <c r="S1023" s="7"/>
      <c r="T1023" s="7"/>
      <c r="U1023" s="7"/>
      <c r="V1023" s="7"/>
      <c r="W1023" s="7"/>
      <c r="X1023" s="7"/>
      <c r="Y1023" s="7"/>
      <c r="Z1023" s="7"/>
      <c r="AA1023" s="9"/>
    </row>
    <row r="1024" spans="1:27" ht="24">
      <c r="A1024" s="14" t="s">
        <v>522</v>
      </c>
      <c r="B1024" s="7">
        <v>54</v>
      </c>
      <c r="C1024" s="7" t="s">
        <v>16</v>
      </c>
      <c r="D1024" s="7" t="s">
        <v>2042</v>
      </c>
      <c r="E1024" s="7" t="s">
        <v>66</v>
      </c>
      <c r="F1024" s="7" t="s">
        <v>2042</v>
      </c>
      <c r="G1024" s="7" t="s">
        <v>2043</v>
      </c>
      <c r="H1024" s="7" t="s">
        <v>1379</v>
      </c>
      <c r="I1024" s="7" t="s">
        <v>292</v>
      </c>
      <c r="J1024" s="7" t="s">
        <v>293</v>
      </c>
      <c r="K1024" s="7" t="s">
        <v>294</v>
      </c>
      <c r="L1024" s="8" t="s">
        <v>4195</v>
      </c>
      <c r="M1024" s="8" t="s">
        <v>4196</v>
      </c>
      <c r="N1024" s="15" t="s">
        <v>4197</v>
      </c>
      <c r="O1024" s="7">
        <v>19</v>
      </c>
      <c r="P1024" s="7"/>
      <c r="Q1024" s="7"/>
      <c r="R1024" s="7"/>
      <c r="S1024" s="7"/>
      <c r="T1024" s="7"/>
      <c r="U1024" s="7"/>
      <c r="V1024" s="7"/>
      <c r="W1024" s="7"/>
      <c r="X1024" s="7"/>
      <c r="Y1024" s="7"/>
      <c r="Z1024" s="7"/>
      <c r="AA1024" s="9"/>
    </row>
    <row r="1025" spans="1:27" ht="24">
      <c r="A1025" s="14" t="s">
        <v>522</v>
      </c>
      <c r="B1025" s="7">
        <v>31</v>
      </c>
      <c r="C1025" s="7" t="s">
        <v>16</v>
      </c>
      <c r="D1025" s="7" t="s">
        <v>4198</v>
      </c>
      <c r="E1025" s="7" t="s">
        <v>66</v>
      </c>
      <c r="F1025" s="7" t="s">
        <v>4198</v>
      </c>
      <c r="G1025" s="7" t="s">
        <v>4199</v>
      </c>
      <c r="H1025" s="7" t="s">
        <v>20</v>
      </c>
      <c r="I1025" s="7" t="s">
        <v>2518</v>
      </c>
      <c r="J1025" s="7" t="s">
        <v>2519</v>
      </c>
      <c r="K1025" s="7" t="s">
        <v>2520</v>
      </c>
      <c r="L1025" s="8" t="s">
        <v>4200</v>
      </c>
      <c r="M1025" s="8" t="s">
        <v>4201</v>
      </c>
      <c r="N1025" s="15" t="s">
        <v>4202</v>
      </c>
      <c r="O1025" s="7">
        <v>19</v>
      </c>
      <c r="P1025" s="7"/>
      <c r="Q1025" s="7"/>
      <c r="R1025" s="7"/>
      <c r="S1025" s="7"/>
      <c r="T1025" s="7"/>
      <c r="U1025" s="7"/>
      <c r="V1025" s="7"/>
      <c r="W1025" s="7"/>
      <c r="X1025" s="7"/>
      <c r="Y1025" s="7"/>
      <c r="Z1025" s="7"/>
      <c r="AA1025" s="9"/>
    </row>
    <row r="1026" spans="1:27" ht="36" hidden="1">
      <c r="A1026" s="14" t="s">
        <v>522</v>
      </c>
      <c r="B1026" s="7">
        <v>51</v>
      </c>
      <c r="C1026" s="7" t="s">
        <v>16</v>
      </c>
      <c r="D1026" s="7" t="s">
        <v>1432</v>
      </c>
      <c r="E1026" s="7" t="s">
        <v>18</v>
      </c>
      <c r="F1026" s="7" t="s">
        <v>1432</v>
      </c>
      <c r="G1026" s="7" t="s">
        <v>1433</v>
      </c>
      <c r="H1026" s="7" t="s">
        <v>576</v>
      </c>
      <c r="I1026" s="7" t="s">
        <v>292</v>
      </c>
      <c r="J1026" s="7" t="s">
        <v>293</v>
      </c>
      <c r="K1026" s="7" t="s">
        <v>294</v>
      </c>
      <c r="L1026" s="8" t="s">
        <v>4203</v>
      </c>
      <c r="M1026" s="8" t="s">
        <v>4204</v>
      </c>
      <c r="N1026" s="15" t="s">
        <v>4205</v>
      </c>
      <c r="O1026" s="7">
        <v>9</v>
      </c>
      <c r="P1026" s="7"/>
      <c r="Q1026" s="7"/>
      <c r="R1026" s="7"/>
      <c r="S1026" s="7"/>
      <c r="T1026" s="7"/>
      <c r="U1026" s="7"/>
      <c r="V1026" s="7"/>
      <c r="W1026" s="7"/>
      <c r="X1026" s="7"/>
      <c r="Y1026" s="7"/>
      <c r="Z1026" s="7"/>
      <c r="AA1026" s="9"/>
    </row>
    <row r="1027" spans="1:27" ht="39" hidden="1">
      <c r="A1027" s="14" t="s">
        <v>2132</v>
      </c>
      <c r="B1027" s="7">
        <v>56</v>
      </c>
      <c r="C1027" s="7"/>
      <c r="D1027" s="7" t="s">
        <v>4206</v>
      </c>
      <c r="E1027" s="7" t="s">
        <v>66</v>
      </c>
      <c r="F1027" s="7" t="s">
        <v>4206</v>
      </c>
      <c r="G1027" s="7" t="s">
        <v>4207</v>
      </c>
      <c r="H1027" s="7" t="s">
        <v>51</v>
      </c>
      <c r="I1027" s="7" t="s">
        <v>28</v>
      </c>
      <c r="J1027" s="7" t="s">
        <v>29</v>
      </c>
      <c r="K1027" s="7" t="s">
        <v>30</v>
      </c>
      <c r="L1027" s="8" t="s">
        <v>4208</v>
      </c>
      <c r="M1027" s="8" t="s">
        <v>4209</v>
      </c>
      <c r="N1027" s="15" t="s">
        <v>4210</v>
      </c>
      <c r="O1027" s="7"/>
      <c r="P1027" s="7"/>
      <c r="Q1027" s="7"/>
      <c r="R1027" s="7"/>
      <c r="S1027" s="7"/>
      <c r="T1027" s="7"/>
      <c r="U1027" s="7"/>
      <c r="V1027" s="7"/>
      <c r="W1027" s="7"/>
      <c r="X1027" s="7"/>
      <c r="Y1027" s="7"/>
      <c r="Z1027" s="7"/>
      <c r="AA1027" s="9"/>
    </row>
    <row r="1028" spans="1:27" ht="39" hidden="1">
      <c r="A1028" s="14" t="s">
        <v>2132</v>
      </c>
      <c r="B1028" s="7">
        <v>57</v>
      </c>
      <c r="C1028" s="7"/>
      <c r="D1028" s="7" t="s">
        <v>4211</v>
      </c>
      <c r="E1028" s="7" t="s">
        <v>66</v>
      </c>
      <c r="F1028" s="7" t="s">
        <v>4211</v>
      </c>
      <c r="G1028" s="7" t="s">
        <v>4207</v>
      </c>
      <c r="H1028" s="7" t="s">
        <v>51</v>
      </c>
      <c r="I1028" s="7" t="s">
        <v>21</v>
      </c>
      <c r="J1028" s="7" t="s">
        <v>22</v>
      </c>
      <c r="K1028" s="7" t="s">
        <v>23</v>
      </c>
      <c r="L1028" s="8" t="s">
        <v>4212</v>
      </c>
      <c r="M1028" s="8" t="s">
        <v>4213</v>
      </c>
      <c r="N1028" s="15" t="s">
        <v>4214</v>
      </c>
      <c r="O1028" s="7"/>
      <c r="P1028" s="7"/>
      <c r="Q1028" s="7"/>
      <c r="R1028" s="7"/>
      <c r="S1028" s="7"/>
      <c r="T1028" s="7"/>
      <c r="U1028" s="7"/>
      <c r="V1028" s="7"/>
      <c r="W1028" s="7"/>
      <c r="X1028" s="7"/>
      <c r="Y1028" s="7"/>
      <c r="Z1028" s="7"/>
      <c r="AA1028" s="9"/>
    </row>
    <row r="1029" spans="1:27" ht="24" hidden="1">
      <c r="A1029" s="14" t="s">
        <v>2244</v>
      </c>
      <c r="B1029" s="7">
        <v>59</v>
      </c>
      <c r="C1029" s="7" t="s">
        <v>16</v>
      </c>
      <c r="D1029" s="7" t="s">
        <v>1432</v>
      </c>
      <c r="E1029" s="7" t="s">
        <v>18</v>
      </c>
      <c r="F1029" s="7" t="s">
        <v>1432</v>
      </c>
      <c r="G1029" s="7" t="s">
        <v>1433</v>
      </c>
      <c r="H1029" s="7" t="s">
        <v>576</v>
      </c>
      <c r="I1029" s="7" t="s">
        <v>292</v>
      </c>
      <c r="J1029" s="7" t="s">
        <v>293</v>
      </c>
      <c r="K1029" s="7" t="s">
        <v>294</v>
      </c>
      <c r="L1029" s="8" t="s">
        <v>4215</v>
      </c>
      <c r="M1029" s="8" t="s">
        <v>4216</v>
      </c>
      <c r="N1029" s="15" t="s">
        <v>4217</v>
      </c>
      <c r="O1029" s="7">
        <v>9</v>
      </c>
      <c r="P1029" s="7"/>
      <c r="Q1029" s="7"/>
      <c r="R1029" s="7"/>
      <c r="S1029" s="7"/>
      <c r="T1029" s="7"/>
      <c r="U1029" s="7"/>
      <c r="V1029" s="7"/>
      <c r="W1029" s="7"/>
      <c r="X1029" s="7"/>
      <c r="Y1029" s="7"/>
      <c r="Z1029" s="7"/>
      <c r="AA1029" s="9"/>
    </row>
    <row r="1030" spans="1:27" ht="48" hidden="1">
      <c r="A1030" s="14" t="s">
        <v>2244</v>
      </c>
      <c r="B1030" s="7">
        <v>40</v>
      </c>
      <c r="C1030" s="7" t="s">
        <v>16</v>
      </c>
      <c r="D1030" s="7" t="s">
        <v>4218</v>
      </c>
      <c r="E1030" s="7" t="s">
        <v>66</v>
      </c>
      <c r="F1030" s="7" t="s">
        <v>4218</v>
      </c>
      <c r="G1030" s="7" t="s">
        <v>4219</v>
      </c>
      <c r="H1030" s="7"/>
      <c r="I1030" s="7" t="s">
        <v>292</v>
      </c>
      <c r="J1030" s="7" t="s">
        <v>293</v>
      </c>
      <c r="K1030" s="7" t="s">
        <v>294</v>
      </c>
      <c r="L1030" s="8" t="s">
        <v>4220</v>
      </c>
      <c r="M1030" s="8" t="s">
        <v>4221</v>
      </c>
      <c r="N1030" s="15" t="s">
        <v>4222</v>
      </c>
      <c r="O1030" s="7">
        <v>19</v>
      </c>
      <c r="P1030" s="7"/>
      <c r="Q1030" s="7"/>
      <c r="R1030" s="7"/>
      <c r="S1030" s="7"/>
      <c r="T1030" s="7"/>
      <c r="U1030" s="7"/>
      <c r="V1030" s="7"/>
      <c r="W1030" s="7"/>
      <c r="X1030" s="7"/>
      <c r="Y1030" s="7"/>
      <c r="Z1030" s="7"/>
      <c r="AA1030" s="9"/>
    </row>
    <row r="1031" spans="1:27" ht="36" hidden="1">
      <c r="A1031" s="14" t="s">
        <v>2244</v>
      </c>
      <c r="B1031" s="7">
        <v>43</v>
      </c>
      <c r="C1031" s="7" t="s">
        <v>16</v>
      </c>
      <c r="D1031" s="7" t="s">
        <v>4223</v>
      </c>
      <c r="E1031" s="7" t="s">
        <v>66</v>
      </c>
      <c r="F1031" s="7" t="s">
        <v>4223</v>
      </c>
      <c r="G1031" s="7" t="s">
        <v>4219</v>
      </c>
      <c r="H1031" s="7"/>
      <c r="I1031" s="7" t="s">
        <v>292</v>
      </c>
      <c r="J1031" s="7" t="s">
        <v>293</v>
      </c>
      <c r="K1031" s="7" t="s">
        <v>294</v>
      </c>
      <c r="L1031" s="8" t="s">
        <v>4224</v>
      </c>
      <c r="M1031" s="8" t="s">
        <v>4225</v>
      </c>
      <c r="N1031" s="15" t="s">
        <v>4226</v>
      </c>
      <c r="O1031" s="7">
        <v>19</v>
      </c>
      <c r="P1031" s="7"/>
      <c r="Q1031" s="7"/>
      <c r="R1031" s="7"/>
      <c r="S1031" s="7"/>
      <c r="T1031" s="7"/>
      <c r="U1031" s="7"/>
      <c r="V1031" s="7"/>
      <c r="W1031" s="7"/>
      <c r="X1031" s="7"/>
      <c r="Y1031" s="7"/>
      <c r="Z1031" s="7"/>
      <c r="AA1031" s="9"/>
    </row>
    <row r="1032" spans="1:27" hidden="1">
      <c r="A1032" s="14" t="s">
        <v>2244</v>
      </c>
      <c r="B1032" s="7">
        <v>47</v>
      </c>
      <c r="C1032" s="7" t="s">
        <v>16</v>
      </c>
      <c r="D1032" s="7" t="s">
        <v>4223</v>
      </c>
      <c r="E1032" s="7" t="s">
        <v>66</v>
      </c>
      <c r="F1032" s="7" t="s">
        <v>4223</v>
      </c>
      <c r="G1032" s="7" t="s">
        <v>4219</v>
      </c>
      <c r="H1032" s="7"/>
      <c r="I1032" s="7" t="s">
        <v>292</v>
      </c>
      <c r="J1032" s="7" t="s">
        <v>293</v>
      </c>
      <c r="K1032" s="7" t="s">
        <v>294</v>
      </c>
      <c r="L1032" s="8" t="s">
        <v>4227</v>
      </c>
      <c r="M1032" s="8" t="s">
        <v>4228</v>
      </c>
      <c r="N1032" s="15" t="s">
        <v>4229</v>
      </c>
      <c r="O1032" s="7">
        <v>18</v>
      </c>
      <c r="P1032" s="7"/>
      <c r="Q1032" s="7"/>
      <c r="R1032" s="7"/>
      <c r="S1032" s="7"/>
      <c r="T1032" s="7"/>
      <c r="U1032" s="7"/>
      <c r="V1032" s="7"/>
      <c r="W1032" s="7"/>
      <c r="X1032" s="7"/>
      <c r="Y1032" s="7"/>
      <c r="Z1032" s="7"/>
      <c r="AA1032" s="9"/>
    </row>
    <row r="1033" spans="1:27" ht="24" hidden="1">
      <c r="A1033" s="14" t="s">
        <v>736</v>
      </c>
      <c r="B1033" s="7">
        <v>83</v>
      </c>
      <c r="C1033" s="7" t="s">
        <v>16</v>
      </c>
      <c r="D1033" s="7" t="s">
        <v>1432</v>
      </c>
      <c r="E1033" s="7" t="s">
        <v>18</v>
      </c>
      <c r="F1033" s="7" t="s">
        <v>1432</v>
      </c>
      <c r="G1033" s="7" t="s">
        <v>1433</v>
      </c>
      <c r="H1033" s="7" t="s">
        <v>576</v>
      </c>
      <c r="I1033" s="7" t="s">
        <v>814</v>
      </c>
      <c r="J1033" s="7" t="s">
        <v>815</v>
      </c>
      <c r="K1033" s="7" t="s">
        <v>741</v>
      </c>
      <c r="L1033" s="8" t="s">
        <v>4230</v>
      </c>
      <c r="M1033" s="8" t="s">
        <v>4231</v>
      </c>
      <c r="N1033" s="15" t="s">
        <v>4232</v>
      </c>
      <c r="O1033" s="7">
        <v>19</v>
      </c>
      <c r="P1033" s="7"/>
      <c r="Q1033" s="7"/>
      <c r="R1033" s="7"/>
      <c r="S1033" s="7"/>
      <c r="T1033" s="7"/>
      <c r="U1033" s="7"/>
      <c r="V1033" s="7"/>
      <c r="W1033" s="7"/>
      <c r="X1033" s="7"/>
      <c r="Y1033" s="7"/>
      <c r="Z1033" s="7"/>
      <c r="AA1033" s="9"/>
    </row>
    <row r="1034" spans="1:27">
      <c r="A1034" s="14" t="s">
        <v>81</v>
      </c>
      <c r="B1034" s="7">
        <v>60</v>
      </c>
      <c r="C1034" s="7" t="s">
        <v>16</v>
      </c>
      <c r="D1034" s="7" t="s">
        <v>120</v>
      </c>
      <c r="E1034" s="7" t="s">
        <v>102</v>
      </c>
      <c r="F1034" s="7" t="s">
        <v>120</v>
      </c>
      <c r="G1034" s="7" t="s">
        <v>121</v>
      </c>
      <c r="H1034" s="7" t="s">
        <v>122</v>
      </c>
      <c r="I1034" s="7" t="s">
        <v>42</v>
      </c>
      <c r="J1034" s="7" t="s">
        <v>43</v>
      </c>
      <c r="K1034" s="7" t="s">
        <v>44</v>
      </c>
      <c r="L1034" s="8" t="s">
        <v>4233</v>
      </c>
      <c r="M1034" s="8" t="s">
        <v>4234</v>
      </c>
      <c r="N1034" s="15" t="s">
        <v>4235</v>
      </c>
      <c r="O1034" s="7">
        <v>9</v>
      </c>
      <c r="P1034" s="7"/>
      <c r="Q1034" s="7"/>
      <c r="R1034" s="7"/>
      <c r="S1034" s="7"/>
      <c r="T1034" s="7"/>
      <c r="U1034" s="7"/>
      <c r="V1034" s="7"/>
      <c r="W1034" s="7"/>
      <c r="X1034" s="7"/>
      <c r="Y1034" s="7"/>
      <c r="Z1034" s="7"/>
      <c r="AA1034" s="9"/>
    </row>
    <row r="1035" spans="1:27" ht="36">
      <c r="A1035" s="14" t="s">
        <v>81</v>
      </c>
      <c r="B1035" s="7">
        <v>61</v>
      </c>
      <c r="C1035" s="7" t="s">
        <v>16</v>
      </c>
      <c r="D1035" s="7" t="s">
        <v>120</v>
      </c>
      <c r="E1035" s="7" t="s">
        <v>102</v>
      </c>
      <c r="F1035" s="7" t="s">
        <v>120</v>
      </c>
      <c r="G1035" s="7" t="s">
        <v>121</v>
      </c>
      <c r="H1035" s="7" t="s">
        <v>122</v>
      </c>
      <c r="I1035" s="7" t="s">
        <v>600</v>
      </c>
      <c r="J1035" s="7" t="s">
        <v>601</v>
      </c>
      <c r="K1035" s="10" t="s">
        <v>376</v>
      </c>
      <c r="L1035" s="8" t="s">
        <v>4236</v>
      </c>
      <c r="M1035" s="8" t="s">
        <v>4237</v>
      </c>
      <c r="N1035" s="15" t="s">
        <v>4238</v>
      </c>
      <c r="O1035" s="7">
        <v>9</v>
      </c>
      <c r="P1035" s="7"/>
      <c r="Q1035" s="7"/>
      <c r="R1035" s="7"/>
      <c r="S1035" s="7"/>
      <c r="T1035" s="7"/>
      <c r="U1035" s="7"/>
      <c r="V1035" s="7"/>
      <c r="W1035" s="7"/>
      <c r="X1035" s="7"/>
      <c r="Y1035" s="7"/>
      <c r="Z1035" s="7"/>
      <c r="AA1035" s="9"/>
    </row>
    <row r="1036" spans="1:27" ht="24">
      <c r="A1036" s="14" t="s">
        <v>81</v>
      </c>
      <c r="B1036" s="7">
        <v>88</v>
      </c>
      <c r="C1036" s="7" t="s">
        <v>16</v>
      </c>
      <c r="D1036" s="7" t="s">
        <v>120</v>
      </c>
      <c r="E1036" s="7" t="s">
        <v>102</v>
      </c>
      <c r="F1036" s="7" t="s">
        <v>120</v>
      </c>
      <c r="G1036" s="7" t="s">
        <v>121</v>
      </c>
      <c r="H1036" s="7" t="s">
        <v>122</v>
      </c>
      <c r="I1036" s="7" t="s">
        <v>135</v>
      </c>
      <c r="J1036" s="7" t="s">
        <v>136</v>
      </c>
      <c r="K1036" s="7" t="s">
        <v>137</v>
      </c>
      <c r="L1036" s="8" t="s">
        <v>4239</v>
      </c>
      <c r="M1036" s="8" t="s">
        <v>4240</v>
      </c>
      <c r="N1036" s="15" t="s">
        <v>4241</v>
      </c>
      <c r="O1036" s="7">
        <v>9</v>
      </c>
      <c r="P1036" s="7"/>
      <c r="Q1036" s="7"/>
      <c r="R1036" s="7"/>
      <c r="S1036" s="7"/>
      <c r="T1036" s="7"/>
      <c r="U1036" s="7"/>
      <c r="V1036" s="7"/>
      <c r="W1036" s="7"/>
      <c r="X1036" s="7"/>
      <c r="Y1036" s="7"/>
      <c r="Z1036" s="7"/>
      <c r="AA1036" s="9"/>
    </row>
    <row r="1037" spans="1:27">
      <c r="A1037" s="14" t="s">
        <v>81</v>
      </c>
      <c r="B1037" s="7">
        <v>44</v>
      </c>
      <c r="C1037" s="7" t="s">
        <v>16</v>
      </c>
      <c r="D1037" s="7" t="s">
        <v>4242</v>
      </c>
      <c r="E1037" s="7" t="s">
        <v>49</v>
      </c>
      <c r="F1037" s="7" t="s">
        <v>4243</v>
      </c>
      <c r="G1037" s="7" t="s">
        <v>1183</v>
      </c>
      <c r="H1037" s="7" t="s">
        <v>20</v>
      </c>
      <c r="I1037" s="7" t="s">
        <v>111</v>
      </c>
      <c r="J1037" s="7" t="s">
        <v>112</v>
      </c>
      <c r="K1037" s="10" t="s">
        <v>113</v>
      </c>
      <c r="L1037" s="8" t="s">
        <v>4244</v>
      </c>
      <c r="M1037" s="8" t="s">
        <v>4245</v>
      </c>
      <c r="N1037" s="15" t="s">
        <v>4246</v>
      </c>
      <c r="O1037" s="7">
        <v>9</v>
      </c>
      <c r="P1037" s="7"/>
      <c r="Q1037" s="7"/>
      <c r="R1037" s="7"/>
      <c r="S1037" s="7"/>
      <c r="T1037" s="7"/>
      <c r="U1037" s="7"/>
      <c r="V1037" s="7"/>
      <c r="W1037" s="7"/>
      <c r="X1037" s="7"/>
      <c r="Y1037" s="7"/>
      <c r="Z1037" s="7"/>
      <c r="AA1037" s="9"/>
    </row>
    <row r="1038" spans="1:27" ht="24">
      <c r="A1038" s="14" t="s">
        <v>81</v>
      </c>
      <c r="B1038" s="7">
        <v>103</v>
      </c>
      <c r="C1038" s="7" t="s">
        <v>16</v>
      </c>
      <c r="D1038" s="7" t="s">
        <v>82</v>
      </c>
      <c r="E1038" s="7" t="s">
        <v>18</v>
      </c>
      <c r="F1038" s="7" t="s">
        <v>83</v>
      </c>
      <c r="G1038" s="7" t="s">
        <v>1991</v>
      </c>
      <c r="H1038" s="7" t="s">
        <v>20</v>
      </c>
      <c r="I1038" s="7" t="s">
        <v>85</v>
      </c>
      <c r="J1038" s="7" t="s">
        <v>86</v>
      </c>
      <c r="K1038" s="7" t="s">
        <v>87</v>
      </c>
      <c r="L1038" s="8" t="s">
        <v>4247</v>
      </c>
      <c r="M1038" s="8" t="s">
        <v>4248</v>
      </c>
      <c r="N1038" s="15" t="s">
        <v>4249</v>
      </c>
      <c r="O1038" s="7" t="s">
        <v>280</v>
      </c>
      <c r="P1038" s="7"/>
      <c r="Q1038" s="7"/>
      <c r="R1038" s="7"/>
      <c r="S1038" s="7"/>
      <c r="T1038" s="7"/>
      <c r="U1038" s="7"/>
      <c r="V1038" s="7"/>
      <c r="W1038" s="7"/>
      <c r="X1038" s="7"/>
      <c r="Y1038" s="7"/>
      <c r="Z1038" s="7"/>
      <c r="AA1038" s="9"/>
    </row>
    <row r="1039" spans="1:27">
      <c r="A1039" s="14" t="s">
        <v>81</v>
      </c>
      <c r="B1039" s="7">
        <v>98</v>
      </c>
      <c r="C1039" s="7" t="s">
        <v>16</v>
      </c>
      <c r="D1039" s="7" t="s">
        <v>1729</v>
      </c>
      <c r="E1039" s="7" t="s">
        <v>18</v>
      </c>
      <c r="F1039" s="7" t="s">
        <v>1729</v>
      </c>
      <c r="G1039" s="7" t="s">
        <v>1730</v>
      </c>
      <c r="H1039" s="7" t="s">
        <v>1379</v>
      </c>
      <c r="I1039" s="7" t="s">
        <v>299</v>
      </c>
      <c r="J1039" s="7" t="s">
        <v>300</v>
      </c>
      <c r="K1039" s="7" t="s">
        <v>30</v>
      </c>
      <c r="L1039" s="8" t="s">
        <v>4250</v>
      </c>
      <c r="M1039" s="8" t="s">
        <v>4251</v>
      </c>
      <c r="N1039" s="15" t="s">
        <v>4252</v>
      </c>
      <c r="O1039" s="7">
        <v>19</v>
      </c>
      <c r="P1039" s="7"/>
      <c r="Q1039" s="7"/>
      <c r="R1039" s="7"/>
      <c r="S1039" s="7"/>
      <c r="T1039" s="7"/>
      <c r="U1039" s="7"/>
      <c r="V1039" s="7"/>
      <c r="W1039" s="7"/>
      <c r="X1039" s="7"/>
      <c r="Y1039" s="7"/>
      <c r="Z1039" s="7"/>
      <c r="AA1039" s="9"/>
    </row>
    <row r="1040" spans="1:27" ht="24" hidden="1">
      <c r="A1040" s="14" t="s">
        <v>81</v>
      </c>
      <c r="B1040" s="7">
        <v>113</v>
      </c>
      <c r="C1040" s="7" t="s">
        <v>16</v>
      </c>
      <c r="D1040" s="7" t="s">
        <v>4253</v>
      </c>
      <c r="E1040" s="7" t="s">
        <v>66</v>
      </c>
      <c r="F1040" s="7" t="s">
        <v>4253</v>
      </c>
      <c r="G1040" s="7" t="s">
        <v>4254</v>
      </c>
      <c r="H1040" s="7" t="s">
        <v>51</v>
      </c>
      <c r="I1040" s="7" t="s">
        <v>2101</v>
      </c>
      <c r="J1040" s="7" t="s">
        <v>2102</v>
      </c>
      <c r="K1040" s="7" t="s">
        <v>1877</v>
      </c>
      <c r="L1040" s="8" t="s">
        <v>4255</v>
      </c>
      <c r="M1040" s="8" t="s">
        <v>4256</v>
      </c>
      <c r="N1040" s="15" t="s">
        <v>4257</v>
      </c>
      <c r="O1040" s="7">
        <v>9</v>
      </c>
      <c r="P1040" s="7"/>
      <c r="Q1040" s="7"/>
      <c r="R1040" s="7"/>
      <c r="S1040" s="7"/>
      <c r="T1040" s="7"/>
      <c r="U1040" s="7"/>
      <c r="V1040" s="7"/>
      <c r="W1040" s="7"/>
      <c r="X1040" s="7"/>
      <c r="Y1040" s="7"/>
      <c r="Z1040" s="7"/>
      <c r="AA1040" s="9"/>
    </row>
    <row r="1041" spans="1:27" ht="24" hidden="1">
      <c r="A1041" s="14" t="s">
        <v>563</v>
      </c>
      <c r="B1041" s="7">
        <v>19</v>
      </c>
      <c r="C1041" s="7" t="s">
        <v>16</v>
      </c>
      <c r="D1041" s="7" t="s">
        <v>4258</v>
      </c>
      <c r="E1041" s="7" t="s">
        <v>66</v>
      </c>
      <c r="F1041" s="7" t="s">
        <v>4258</v>
      </c>
      <c r="G1041" s="7" t="s">
        <v>4259</v>
      </c>
      <c r="H1041" s="7" t="s">
        <v>51</v>
      </c>
      <c r="I1041" s="7" t="s">
        <v>2735</v>
      </c>
      <c r="J1041" s="7" t="s">
        <v>2736</v>
      </c>
      <c r="K1041" s="7" t="s">
        <v>2737</v>
      </c>
      <c r="L1041" s="8" t="s">
        <v>4260</v>
      </c>
      <c r="M1041" s="8" t="s">
        <v>4261</v>
      </c>
      <c r="N1041" s="15" t="s">
        <v>4262</v>
      </c>
      <c r="O1041" s="7">
        <v>4</v>
      </c>
      <c r="P1041" s="7"/>
      <c r="Q1041" s="7"/>
      <c r="R1041" s="7"/>
      <c r="S1041" s="7"/>
      <c r="T1041" s="7"/>
      <c r="U1041" s="7"/>
      <c r="V1041" s="7"/>
      <c r="W1041" s="7"/>
      <c r="X1041" s="7"/>
      <c r="Y1041" s="7"/>
      <c r="Z1041" s="7"/>
      <c r="AA1041" s="9"/>
    </row>
    <row r="1042" spans="1:27" ht="24" hidden="1">
      <c r="A1042" s="14" t="s">
        <v>563</v>
      </c>
      <c r="B1042" s="7">
        <v>20</v>
      </c>
      <c r="C1042" s="7" t="s">
        <v>16</v>
      </c>
      <c r="D1042" s="7" t="s">
        <v>4258</v>
      </c>
      <c r="E1042" s="7" t="s">
        <v>66</v>
      </c>
      <c r="F1042" s="7" t="s">
        <v>4258</v>
      </c>
      <c r="G1042" s="7" t="s">
        <v>4259</v>
      </c>
      <c r="H1042" s="7" t="s">
        <v>51</v>
      </c>
      <c r="I1042" s="7" t="s">
        <v>4263</v>
      </c>
      <c r="J1042" s="7" t="s">
        <v>4264</v>
      </c>
      <c r="K1042" s="10" t="s">
        <v>4265</v>
      </c>
      <c r="L1042" s="8" t="s">
        <v>4266</v>
      </c>
      <c r="M1042" s="8" t="s">
        <v>4267</v>
      </c>
      <c r="N1042" s="15" t="s">
        <v>4268</v>
      </c>
      <c r="O1042" s="7">
        <v>4</v>
      </c>
      <c r="P1042" s="7"/>
      <c r="Q1042" s="7"/>
      <c r="R1042" s="7"/>
      <c r="S1042" s="7"/>
      <c r="T1042" s="7"/>
      <c r="U1042" s="7"/>
      <c r="V1042" s="7"/>
      <c r="W1042" s="7"/>
      <c r="X1042" s="7"/>
      <c r="Y1042" s="7"/>
      <c r="Z1042" s="7"/>
      <c r="AA1042" s="9"/>
    </row>
    <row r="1043" spans="1:27" ht="24" hidden="1">
      <c r="A1043" s="14" t="s">
        <v>563</v>
      </c>
      <c r="B1043" s="7">
        <v>80</v>
      </c>
      <c r="C1043" s="7" t="s">
        <v>16</v>
      </c>
      <c r="D1043" s="7" t="s">
        <v>4258</v>
      </c>
      <c r="E1043" s="7" t="s">
        <v>66</v>
      </c>
      <c r="F1043" s="7" t="s">
        <v>4258</v>
      </c>
      <c r="G1043" s="7" t="s">
        <v>4259</v>
      </c>
      <c r="H1043" s="7" t="s">
        <v>51</v>
      </c>
      <c r="I1043" s="7" t="s">
        <v>3902</v>
      </c>
      <c r="J1043" s="7" t="s">
        <v>3903</v>
      </c>
      <c r="K1043" s="7" t="s">
        <v>1003</v>
      </c>
      <c r="L1043" s="8" t="s">
        <v>4269</v>
      </c>
      <c r="M1043" s="8" t="s">
        <v>4270</v>
      </c>
      <c r="N1043" s="15" t="s">
        <v>4271</v>
      </c>
      <c r="O1043" s="7">
        <v>4</v>
      </c>
      <c r="P1043" s="7"/>
      <c r="Q1043" s="7"/>
      <c r="R1043" s="7"/>
      <c r="S1043" s="7"/>
      <c r="T1043" s="7"/>
      <c r="U1043" s="7"/>
      <c r="V1043" s="7"/>
      <c r="W1043" s="7"/>
      <c r="X1043" s="7"/>
      <c r="Y1043" s="7"/>
      <c r="Z1043" s="7"/>
      <c r="AA1043" s="9"/>
    </row>
    <row r="1044" spans="1:27" ht="90" hidden="1">
      <c r="A1044" s="14" t="s">
        <v>306</v>
      </c>
      <c r="B1044" s="7">
        <v>80</v>
      </c>
      <c r="C1044" s="7" t="s">
        <v>41</v>
      </c>
      <c r="D1044" s="7" t="s">
        <v>4272</v>
      </c>
      <c r="E1044" s="7" t="s">
        <v>66</v>
      </c>
      <c r="F1044" s="7" t="s">
        <v>4272</v>
      </c>
      <c r="G1044" s="7" t="s">
        <v>4273</v>
      </c>
      <c r="H1044" s="7"/>
      <c r="I1044" s="7" t="s">
        <v>292</v>
      </c>
      <c r="J1044" s="7" t="s">
        <v>293</v>
      </c>
      <c r="K1044" s="7" t="s">
        <v>294</v>
      </c>
      <c r="L1044" s="8" t="s">
        <v>4274</v>
      </c>
      <c r="M1044" s="8" t="s">
        <v>4275</v>
      </c>
      <c r="N1044" s="15" t="s">
        <v>4276</v>
      </c>
      <c r="O1044" s="7"/>
      <c r="P1044" s="7"/>
      <c r="Q1044" s="7"/>
      <c r="R1044" s="7"/>
      <c r="S1044" s="7"/>
      <c r="T1044" s="7"/>
      <c r="U1044" s="7"/>
      <c r="V1044" s="7"/>
      <c r="W1044" s="7"/>
      <c r="X1044" s="7"/>
      <c r="Y1044" s="7"/>
      <c r="Z1044" s="7"/>
      <c r="AA1044" s="9"/>
    </row>
    <row r="1045" spans="1:27" ht="90" hidden="1">
      <c r="A1045" s="14" t="s">
        <v>306</v>
      </c>
      <c r="B1045" s="7">
        <v>80</v>
      </c>
      <c r="C1045" s="7" t="s">
        <v>41</v>
      </c>
      <c r="D1045" s="7" t="s">
        <v>4272</v>
      </c>
      <c r="E1045" s="7" t="s">
        <v>66</v>
      </c>
      <c r="F1045" s="7" t="s">
        <v>4272</v>
      </c>
      <c r="G1045" s="7" t="s">
        <v>4273</v>
      </c>
      <c r="H1045" s="7"/>
      <c r="I1045" s="7" t="s">
        <v>68</v>
      </c>
      <c r="J1045" s="7" t="s">
        <v>68</v>
      </c>
      <c r="K1045" s="10" t="s">
        <v>69</v>
      </c>
      <c r="L1045" s="8" t="s">
        <v>4274</v>
      </c>
      <c r="M1045" s="8" t="s">
        <v>4275</v>
      </c>
      <c r="N1045" s="15" t="s">
        <v>4276</v>
      </c>
      <c r="O1045" s="7"/>
      <c r="P1045" s="7"/>
      <c r="Q1045" s="7"/>
      <c r="R1045" s="7"/>
      <c r="S1045" s="7"/>
      <c r="T1045" s="7"/>
      <c r="U1045" s="7"/>
      <c r="V1045" s="7"/>
      <c r="W1045" s="7"/>
      <c r="X1045" s="7"/>
      <c r="Y1045" s="7"/>
      <c r="Z1045" s="7"/>
      <c r="AA1045" s="9"/>
    </row>
    <row r="1046" spans="1:27" ht="90" hidden="1">
      <c r="A1046" s="14" t="s">
        <v>306</v>
      </c>
      <c r="B1046" s="7">
        <v>80</v>
      </c>
      <c r="C1046" s="7" t="s">
        <v>41</v>
      </c>
      <c r="D1046" s="7" t="s">
        <v>4277</v>
      </c>
      <c r="E1046" s="7" t="s">
        <v>66</v>
      </c>
      <c r="F1046" s="7" t="s">
        <v>4277</v>
      </c>
      <c r="G1046" s="7" t="s">
        <v>4273</v>
      </c>
      <c r="H1046" s="7"/>
      <c r="I1046" s="7" t="s">
        <v>68</v>
      </c>
      <c r="J1046" s="7" t="s">
        <v>68</v>
      </c>
      <c r="K1046" s="10" t="s">
        <v>69</v>
      </c>
      <c r="L1046" s="8" t="s">
        <v>4274</v>
      </c>
      <c r="M1046" s="8" t="s">
        <v>4275</v>
      </c>
      <c r="N1046" s="15" t="s">
        <v>4276</v>
      </c>
      <c r="O1046" s="7"/>
      <c r="P1046" s="7"/>
      <c r="Q1046" s="7"/>
      <c r="R1046" s="7"/>
      <c r="S1046" s="7"/>
      <c r="T1046" s="7"/>
      <c r="U1046" s="7"/>
      <c r="V1046" s="7"/>
      <c r="W1046" s="7"/>
      <c r="X1046" s="7"/>
      <c r="Y1046" s="7"/>
      <c r="Z1046" s="7"/>
      <c r="AA1046" s="9"/>
    </row>
    <row r="1047" spans="1:27" ht="51.75" hidden="1">
      <c r="A1047" s="14" t="s">
        <v>315</v>
      </c>
      <c r="B1047" s="7">
        <v>103</v>
      </c>
      <c r="C1047" s="7" t="s">
        <v>41</v>
      </c>
      <c r="D1047" s="7" t="s">
        <v>4272</v>
      </c>
      <c r="E1047" s="7" t="s">
        <v>66</v>
      </c>
      <c r="F1047" s="7" t="s">
        <v>4272</v>
      </c>
      <c r="G1047" s="7" t="s">
        <v>4273</v>
      </c>
      <c r="H1047" s="7"/>
      <c r="I1047" s="7" t="s">
        <v>2725</v>
      </c>
      <c r="J1047" s="7" t="s">
        <v>2726</v>
      </c>
      <c r="K1047" s="7" t="s">
        <v>1977</v>
      </c>
      <c r="L1047" s="8" t="s">
        <v>4278</v>
      </c>
      <c r="M1047" s="8" t="s">
        <v>4279</v>
      </c>
      <c r="N1047" s="15" t="s">
        <v>4280</v>
      </c>
      <c r="O1047" s="7"/>
      <c r="P1047" s="7"/>
      <c r="Q1047" s="7"/>
      <c r="R1047" s="7"/>
      <c r="S1047" s="7"/>
      <c r="T1047" s="7"/>
      <c r="U1047" s="7"/>
      <c r="V1047" s="7"/>
      <c r="W1047" s="7"/>
      <c r="X1047" s="7"/>
      <c r="Y1047" s="7"/>
      <c r="Z1047" s="7"/>
      <c r="AA1047" s="9"/>
    </row>
    <row r="1048" spans="1:27" ht="64.5" hidden="1">
      <c r="A1048" s="14" t="s">
        <v>441</v>
      </c>
      <c r="B1048" s="7">
        <v>203</v>
      </c>
      <c r="C1048" s="7" t="s">
        <v>41</v>
      </c>
      <c r="D1048" s="7" t="s">
        <v>4281</v>
      </c>
      <c r="E1048" s="7" t="s">
        <v>66</v>
      </c>
      <c r="F1048" s="7" t="s">
        <v>4282</v>
      </c>
      <c r="G1048" s="7" t="s">
        <v>4283</v>
      </c>
      <c r="H1048" s="7" t="s">
        <v>20</v>
      </c>
      <c r="I1048" s="7" t="s">
        <v>1339</v>
      </c>
      <c r="J1048" s="7" t="s">
        <v>1340</v>
      </c>
      <c r="K1048" s="7" t="s">
        <v>1341</v>
      </c>
      <c r="L1048" s="8" t="s">
        <v>4284</v>
      </c>
      <c r="M1048" s="8" t="s">
        <v>4285</v>
      </c>
      <c r="N1048" s="15" t="s">
        <v>4286</v>
      </c>
      <c r="O1048" s="7"/>
      <c r="P1048" s="7"/>
      <c r="Q1048" s="7"/>
      <c r="R1048" s="7"/>
      <c r="S1048" s="7"/>
      <c r="T1048" s="7"/>
      <c r="U1048" s="7"/>
      <c r="V1048" s="7"/>
      <c r="W1048" s="7"/>
      <c r="X1048" s="7"/>
      <c r="Y1048" s="7"/>
      <c r="Z1048" s="7"/>
      <c r="AA1048" s="9"/>
    </row>
    <row r="1049" spans="1:27" ht="24" hidden="1">
      <c r="A1049" s="14" t="s">
        <v>563</v>
      </c>
      <c r="B1049" s="7">
        <v>137</v>
      </c>
      <c r="C1049" s="7" t="s">
        <v>16</v>
      </c>
      <c r="D1049" s="7" t="s">
        <v>4287</v>
      </c>
      <c r="E1049" s="7" t="s">
        <v>66</v>
      </c>
      <c r="F1049" s="7" t="s">
        <v>4287</v>
      </c>
      <c r="G1049" s="7" t="s">
        <v>4259</v>
      </c>
      <c r="H1049" s="7" t="s">
        <v>51</v>
      </c>
      <c r="I1049" s="7" t="s">
        <v>600</v>
      </c>
      <c r="J1049" s="7" t="s">
        <v>601</v>
      </c>
      <c r="K1049" s="7" t="s">
        <v>257</v>
      </c>
      <c r="L1049" s="8" t="s">
        <v>4288</v>
      </c>
      <c r="M1049" s="8" t="s">
        <v>4289</v>
      </c>
      <c r="N1049" s="15" t="s">
        <v>4290</v>
      </c>
      <c r="O1049" s="7">
        <v>4</v>
      </c>
      <c r="P1049" s="7"/>
      <c r="Q1049" s="7"/>
      <c r="R1049" s="7"/>
      <c r="S1049" s="7"/>
      <c r="T1049" s="7"/>
      <c r="U1049" s="7"/>
      <c r="V1049" s="7"/>
      <c r="W1049" s="7"/>
      <c r="X1049" s="7"/>
      <c r="Y1049" s="7"/>
      <c r="Z1049" s="7"/>
      <c r="AA1049" s="9"/>
    </row>
    <row r="1050" spans="1:27" ht="39" hidden="1">
      <c r="A1050" s="14" t="s">
        <v>3319</v>
      </c>
      <c r="B1050" s="7">
        <v>45</v>
      </c>
      <c r="C1050" s="7" t="s">
        <v>41</v>
      </c>
      <c r="D1050" s="7" t="s">
        <v>4291</v>
      </c>
      <c r="E1050" s="7" t="s">
        <v>66</v>
      </c>
      <c r="F1050" s="7" t="s">
        <v>4291</v>
      </c>
      <c r="G1050" s="7" t="s">
        <v>4292</v>
      </c>
      <c r="H1050" s="7"/>
      <c r="I1050" s="7" t="s">
        <v>4293</v>
      </c>
      <c r="J1050" s="7" t="s">
        <v>4294</v>
      </c>
      <c r="K1050" s="7" t="s">
        <v>4295</v>
      </c>
      <c r="L1050" s="8" t="s">
        <v>4296</v>
      </c>
      <c r="M1050" s="8" t="s">
        <v>4297</v>
      </c>
      <c r="N1050" s="15" t="s">
        <v>4298</v>
      </c>
      <c r="O1050" s="7"/>
      <c r="P1050" s="7"/>
      <c r="Q1050" s="7"/>
      <c r="R1050" s="7"/>
      <c r="S1050" s="7"/>
      <c r="T1050" s="7"/>
      <c r="U1050" s="7"/>
      <c r="V1050" s="7"/>
      <c r="W1050" s="7"/>
      <c r="X1050" s="7"/>
      <c r="Y1050" s="7"/>
      <c r="Z1050" s="7"/>
      <c r="AA1050" s="9"/>
    </row>
    <row r="1051" spans="1:27" ht="36">
      <c r="A1051" s="14" t="s">
        <v>315</v>
      </c>
      <c r="B1051" s="7">
        <v>127</v>
      </c>
      <c r="C1051" s="7" t="s">
        <v>16</v>
      </c>
      <c r="D1051" s="7" t="s">
        <v>4299</v>
      </c>
      <c r="E1051" s="7" t="s">
        <v>66</v>
      </c>
      <c r="F1051" s="7" t="s">
        <v>4299</v>
      </c>
      <c r="G1051" s="7" t="s">
        <v>3387</v>
      </c>
      <c r="H1051" s="7" t="s">
        <v>20</v>
      </c>
      <c r="I1051" s="7" t="s">
        <v>299</v>
      </c>
      <c r="J1051" s="7" t="s">
        <v>300</v>
      </c>
      <c r="K1051" s="7" t="s">
        <v>30</v>
      </c>
      <c r="L1051" s="8" t="s">
        <v>4300</v>
      </c>
      <c r="M1051" s="8" t="s">
        <v>4301</v>
      </c>
      <c r="N1051" s="15" t="s">
        <v>4302</v>
      </c>
      <c r="O1051" s="7">
        <v>8</v>
      </c>
      <c r="P1051" s="7"/>
      <c r="Q1051" s="7"/>
      <c r="R1051" s="7"/>
      <c r="S1051" s="7"/>
      <c r="T1051" s="7"/>
      <c r="U1051" s="7"/>
      <c r="V1051" s="7"/>
      <c r="W1051" s="7"/>
      <c r="X1051" s="7"/>
      <c r="Y1051" s="7"/>
      <c r="Z1051" s="7"/>
      <c r="AA1051" s="9"/>
    </row>
    <row r="1052" spans="1:27" hidden="1">
      <c r="A1052" s="14" t="s">
        <v>1654</v>
      </c>
      <c r="B1052" s="7">
        <v>28</v>
      </c>
      <c r="C1052" s="7" t="s">
        <v>16</v>
      </c>
      <c r="D1052" s="7" t="s">
        <v>3425</v>
      </c>
      <c r="E1052" s="7" t="s">
        <v>49</v>
      </c>
      <c r="F1052" s="7" t="s">
        <v>3425</v>
      </c>
      <c r="G1052" s="7" t="s">
        <v>3426</v>
      </c>
      <c r="H1052" s="7" t="s">
        <v>576</v>
      </c>
      <c r="I1052" s="7" t="s">
        <v>68</v>
      </c>
      <c r="J1052" s="7" t="s">
        <v>68</v>
      </c>
      <c r="K1052" s="10" t="s">
        <v>69</v>
      </c>
      <c r="L1052" s="8" t="s">
        <v>4303</v>
      </c>
      <c r="M1052" s="8" t="s">
        <v>4304</v>
      </c>
      <c r="N1052" s="15" t="s">
        <v>174</v>
      </c>
      <c r="O1052" s="7">
        <v>4</v>
      </c>
      <c r="P1052" s="7"/>
      <c r="Q1052" s="7"/>
      <c r="R1052" s="7"/>
      <c r="S1052" s="7"/>
      <c r="T1052" s="7"/>
      <c r="U1052" s="7"/>
      <c r="V1052" s="7"/>
      <c r="W1052" s="7"/>
      <c r="X1052" s="7"/>
      <c r="Y1052" s="7"/>
      <c r="Z1052" s="7"/>
      <c r="AA1052" s="9"/>
    </row>
    <row r="1053" spans="1:27" ht="24" hidden="1">
      <c r="A1053" s="14" t="s">
        <v>166</v>
      </c>
      <c r="B1053" s="7">
        <v>9</v>
      </c>
      <c r="C1053" s="7" t="s">
        <v>16</v>
      </c>
      <c r="D1053" s="7" t="s">
        <v>3457</v>
      </c>
      <c r="E1053" s="7" t="s">
        <v>66</v>
      </c>
      <c r="F1053" s="7" t="s">
        <v>3457</v>
      </c>
      <c r="G1053" s="7" t="s">
        <v>3458</v>
      </c>
      <c r="H1053" s="7"/>
      <c r="I1053" s="7" t="s">
        <v>629</v>
      </c>
      <c r="J1053" s="7" t="s">
        <v>630</v>
      </c>
      <c r="K1053" s="7" t="s">
        <v>143</v>
      </c>
      <c r="L1053" s="8" t="s">
        <v>4305</v>
      </c>
      <c r="M1053" s="8" t="s">
        <v>4306</v>
      </c>
      <c r="N1053" s="15" t="s">
        <v>4307</v>
      </c>
      <c r="O1053" s="7">
        <v>8</v>
      </c>
      <c r="P1053" s="7"/>
      <c r="Q1053" s="7"/>
      <c r="R1053" s="7"/>
      <c r="S1053" s="7"/>
      <c r="T1053" s="7"/>
      <c r="U1053" s="7"/>
      <c r="V1053" s="7"/>
      <c r="W1053" s="7"/>
      <c r="X1053" s="7"/>
      <c r="Y1053" s="7"/>
      <c r="Z1053" s="7"/>
      <c r="AA1053" s="9"/>
    </row>
    <row r="1054" spans="1:27" ht="39" hidden="1">
      <c r="A1054" s="14" t="s">
        <v>64</v>
      </c>
      <c r="B1054" s="7">
        <v>100</v>
      </c>
      <c r="C1054" s="7" t="s">
        <v>41</v>
      </c>
      <c r="D1054" s="7" t="s">
        <v>4308</v>
      </c>
      <c r="E1054" s="7" t="s">
        <v>66</v>
      </c>
      <c r="F1054" s="7" t="s">
        <v>4308</v>
      </c>
      <c r="G1054" s="7" t="s">
        <v>4309</v>
      </c>
      <c r="H1054" s="7"/>
      <c r="I1054" s="7" t="s">
        <v>648</v>
      </c>
      <c r="J1054" s="7" t="s">
        <v>649</v>
      </c>
      <c r="K1054" s="7" t="s">
        <v>502</v>
      </c>
      <c r="L1054" s="8" t="s">
        <v>4310</v>
      </c>
      <c r="M1054" s="8" t="s">
        <v>4311</v>
      </c>
      <c r="N1054" s="15" t="s">
        <v>4312</v>
      </c>
      <c r="O1054" s="7"/>
      <c r="P1054" s="7"/>
      <c r="Q1054" s="7"/>
      <c r="R1054" s="7"/>
      <c r="S1054" s="7"/>
      <c r="T1054" s="7"/>
      <c r="U1054" s="7"/>
      <c r="V1054" s="7"/>
      <c r="W1054" s="7"/>
      <c r="X1054" s="7"/>
      <c r="Y1054" s="7"/>
      <c r="Z1054" s="7"/>
      <c r="AA1054" s="9"/>
    </row>
    <row r="1055" spans="1:27" ht="24" hidden="1">
      <c r="A1055" s="14" t="s">
        <v>73</v>
      </c>
      <c r="B1055" s="7">
        <v>171</v>
      </c>
      <c r="C1055" s="7" t="s">
        <v>16</v>
      </c>
      <c r="D1055" s="7" t="s">
        <v>3500</v>
      </c>
      <c r="E1055" s="7" t="s">
        <v>66</v>
      </c>
      <c r="F1055" s="7" t="s">
        <v>3501</v>
      </c>
      <c r="G1055" s="7" t="s">
        <v>4313</v>
      </c>
      <c r="H1055" s="7"/>
      <c r="I1055" s="7" t="s">
        <v>1997</v>
      </c>
      <c r="J1055" s="7" t="s">
        <v>1998</v>
      </c>
      <c r="K1055" s="7" t="s">
        <v>1073</v>
      </c>
      <c r="L1055" s="8" t="s">
        <v>4314</v>
      </c>
      <c r="M1055" s="8" t="s">
        <v>4315</v>
      </c>
      <c r="N1055" s="15" t="s">
        <v>4316</v>
      </c>
      <c r="O1055" s="7">
        <v>18</v>
      </c>
      <c r="P1055" s="7"/>
      <c r="Q1055" s="7"/>
      <c r="R1055" s="7"/>
      <c r="S1055" s="7"/>
      <c r="T1055" s="7"/>
      <c r="U1055" s="7"/>
      <c r="V1055" s="7"/>
      <c r="W1055" s="7"/>
      <c r="X1055" s="7"/>
      <c r="Y1055" s="7"/>
      <c r="Z1055" s="7"/>
      <c r="AA1055" s="9"/>
    </row>
    <row r="1056" spans="1:27" ht="24" hidden="1">
      <c r="A1056" s="14" t="s">
        <v>315</v>
      </c>
      <c r="B1056" s="7">
        <v>233</v>
      </c>
      <c r="C1056" s="7" t="s">
        <v>16</v>
      </c>
      <c r="D1056" s="7" t="s">
        <v>4317</v>
      </c>
      <c r="E1056" s="7" t="s">
        <v>66</v>
      </c>
      <c r="F1056" s="7" t="s">
        <v>4317</v>
      </c>
      <c r="G1056" s="7" t="s">
        <v>4318</v>
      </c>
      <c r="H1056" s="7"/>
      <c r="I1056" s="7" t="s">
        <v>292</v>
      </c>
      <c r="J1056" s="7" t="s">
        <v>293</v>
      </c>
      <c r="K1056" s="7" t="s">
        <v>294</v>
      </c>
      <c r="L1056" s="8" t="s">
        <v>4319</v>
      </c>
      <c r="M1056" s="8" t="s">
        <v>4320</v>
      </c>
      <c r="N1056" s="15" t="s">
        <v>539</v>
      </c>
      <c r="O1056" s="7">
        <v>8</v>
      </c>
      <c r="P1056" s="7"/>
      <c r="Q1056" s="7"/>
      <c r="R1056" s="7"/>
      <c r="S1056" s="7"/>
      <c r="T1056" s="7"/>
      <c r="U1056" s="7"/>
      <c r="V1056" s="7"/>
      <c r="W1056" s="7"/>
      <c r="X1056" s="7"/>
      <c r="Y1056" s="7"/>
      <c r="Z1056" s="7"/>
      <c r="AA1056" s="9"/>
    </row>
    <row r="1057" spans="1:27" ht="24" hidden="1">
      <c r="A1057" s="14" t="s">
        <v>286</v>
      </c>
      <c r="B1057" s="7">
        <v>41</v>
      </c>
      <c r="C1057" s="7" t="s">
        <v>16</v>
      </c>
      <c r="D1057" s="7" t="s">
        <v>4317</v>
      </c>
      <c r="E1057" s="7" t="s">
        <v>66</v>
      </c>
      <c r="F1057" s="7" t="s">
        <v>4317</v>
      </c>
      <c r="G1057" s="7" t="s">
        <v>4318</v>
      </c>
      <c r="H1057" s="7"/>
      <c r="I1057" s="7" t="s">
        <v>292</v>
      </c>
      <c r="J1057" s="7" t="s">
        <v>293</v>
      </c>
      <c r="K1057" s="7" t="s">
        <v>294</v>
      </c>
      <c r="L1057" s="8" t="s">
        <v>4321</v>
      </c>
      <c r="M1057" s="8" t="s">
        <v>4322</v>
      </c>
      <c r="N1057" s="15" t="s">
        <v>4323</v>
      </c>
      <c r="O1057" s="7">
        <v>8</v>
      </c>
      <c r="P1057" s="7"/>
      <c r="Q1057" s="7"/>
      <c r="R1057" s="7"/>
      <c r="S1057" s="7"/>
      <c r="T1057" s="7"/>
      <c r="U1057" s="7"/>
      <c r="V1057" s="7"/>
      <c r="W1057" s="7"/>
      <c r="X1057" s="7"/>
      <c r="Y1057" s="7"/>
      <c r="Z1057" s="7"/>
      <c r="AA1057" s="9"/>
    </row>
    <row r="1058" spans="1:27" ht="26.25" hidden="1">
      <c r="A1058" s="14" t="s">
        <v>238</v>
      </c>
      <c r="B1058" s="7">
        <v>176</v>
      </c>
      <c r="C1058" s="7" t="s">
        <v>41</v>
      </c>
      <c r="D1058" s="7" t="s">
        <v>4324</v>
      </c>
      <c r="E1058" s="7" t="s">
        <v>18</v>
      </c>
      <c r="F1058" s="7" t="s">
        <v>4324</v>
      </c>
      <c r="G1058" s="7" t="s">
        <v>4325</v>
      </c>
      <c r="H1058" s="7" t="s">
        <v>122</v>
      </c>
      <c r="I1058" s="7" t="s">
        <v>28</v>
      </c>
      <c r="J1058" s="7" t="s">
        <v>29</v>
      </c>
      <c r="K1058" s="7" t="s">
        <v>30</v>
      </c>
      <c r="L1058" s="8" t="s">
        <v>4326</v>
      </c>
      <c r="M1058" s="8" t="s">
        <v>4327</v>
      </c>
      <c r="N1058" s="15" t="s">
        <v>4328</v>
      </c>
      <c r="O1058" s="7"/>
      <c r="P1058" s="7"/>
      <c r="Q1058" s="7"/>
      <c r="R1058" s="7"/>
      <c r="S1058" s="7"/>
      <c r="T1058" s="7"/>
      <c r="U1058" s="7"/>
      <c r="V1058" s="7"/>
      <c r="W1058" s="7"/>
      <c r="X1058" s="7"/>
      <c r="Y1058" s="7"/>
      <c r="Z1058" s="7"/>
      <c r="AA1058" s="9"/>
    </row>
    <row r="1059" spans="1:27" ht="64.5" hidden="1">
      <c r="A1059" s="14" t="s">
        <v>249</v>
      </c>
      <c r="B1059" s="7">
        <v>114</v>
      </c>
      <c r="C1059" s="7"/>
      <c r="D1059" s="7" t="s">
        <v>4329</v>
      </c>
      <c r="E1059" s="7" t="s">
        <v>66</v>
      </c>
      <c r="F1059" s="7" t="s">
        <v>4329</v>
      </c>
      <c r="G1059" s="7" t="s">
        <v>4330</v>
      </c>
      <c r="H1059" s="7" t="s">
        <v>20</v>
      </c>
      <c r="I1059" s="7" t="s">
        <v>425</v>
      </c>
      <c r="J1059" s="7" t="s">
        <v>426</v>
      </c>
      <c r="K1059" s="7" t="s">
        <v>427</v>
      </c>
      <c r="L1059" s="8" t="s">
        <v>4331</v>
      </c>
      <c r="M1059" s="8" t="s">
        <v>4332</v>
      </c>
      <c r="N1059" s="15" t="s">
        <v>4333</v>
      </c>
      <c r="O1059" s="7"/>
      <c r="P1059" s="7"/>
      <c r="Q1059" s="7"/>
      <c r="R1059" s="7"/>
      <c r="S1059" s="7"/>
      <c r="T1059" s="7"/>
      <c r="U1059" s="7"/>
      <c r="V1059" s="7"/>
      <c r="W1059" s="7"/>
      <c r="X1059" s="7"/>
      <c r="Y1059" s="7"/>
      <c r="Z1059" s="7"/>
      <c r="AA1059" s="9"/>
    </row>
    <row r="1060" spans="1:27" ht="51.75" hidden="1">
      <c r="A1060" s="14" t="s">
        <v>618</v>
      </c>
      <c r="B1060" s="7">
        <v>15</v>
      </c>
      <c r="C1060" s="7" t="s">
        <v>41</v>
      </c>
      <c r="D1060" s="7" t="s">
        <v>4329</v>
      </c>
      <c r="E1060" s="7" t="s">
        <v>66</v>
      </c>
      <c r="F1060" s="7" t="s">
        <v>4329</v>
      </c>
      <c r="G1060" s="7" t="s">
        <v>4330</v>
      </c>
      <c r="H1060" s="7" t="s">
        <v>20</v>
      </c>
      <c r="I1060" s="7" t="s">
        <v>292</v>
      </c>
      <c r="J1060" s="7" t="s">
        <v>293</v>
      </c>
      <c r="K1060" s="7" t="s">
        <v>294</v>
      </c>
      <c r="L1060" s="8" t="s">
        <v>4334</v>
      </c>
      <c r="M1060" s="8" t="s">
        <v>4335</v>
      </c>
      <c r="N1060" s="15" t="s">
        <v>4336</v>
      </c>
      <c r="O1060" s="7"/>
      <c r="P1060" s="7"/>
      <c r="Q1060" s="7"/>
      <c r="R1060" s="7"/>
      <c r="S1060" s="7"/>
      <c r="T1060" s="7"/>
      <c r="U1060" s="7"/>
      <c r="V1060" s="7"/>
      <c r="W1060" s="7"/>
      <c r="X1060" s="7"/>
      <c r="Y1060" s="7"/>
      <c r="Z1060" s="7"/>
      <c r="AA1060" s="9"/>
    </row>
    <row r="1061" spans="1:27" ht="48" hidden="1">
      <c r="A1061" s="14" t="s">
        <v>286</v>
      </c>
      <c r="B1061" s="7">
        <v>47</v>
      </c>
      <c r="C1061" s="7" t="s">
        <v>16</v>
      </c>
      <c r="D1061" s="7" t="s">
        <v>4317</v>
      </c>
      <c r="E1061" s="7" t="s">
        <v>66</v>
      </c>
      <c r="F1061" s="7" t="s">
        <v>4317</v>
      </c>
      <c r="G1061" s="7" t="s">
        <v>4318</v>
      </c>
      <c r="H1061" s="7"/>
      <c r="I1061" s="7" t="s">
        <v>292</v>
      </c>
      <c r="J1061" s="7" t="s">
        <v>293</v>
      </c>
      <c r="K1061" s="7" t="s">
        <v>294</v>
      </c>
      <c r="L1061" s="8" t="s">
        <v>4337</v>
      </c>
      <c r="M1061" s="8" t="s">
        <v>4338</v>
      </c>
      <c r="N1061" s="15" t="s">
        <v>4339</v>
      </c>
      <c r="O1061" s="7">
        <v>8</v>
      </c>
      <c r="P1061" s="7"/>
      <c r="Q1061" s="7"/>
      <c r="R1061" s="7"/>
      <c r="S1061" s="7"/>
      <c r="T1061" s="7"/>
      <c r="U1061" s="7"/>
      <c r="V1061" s="7"/>
      <c r="W1061" s="7"/>
      <c r="X1061" s="7"/>
      <c r="Y1061" s="7"/>
      <c r="Z1061" s="7"/>
      <c r="AA1061" s="9"/>
    </row>
    <row r="1062" spans="1:27" ht="60" hidden="1">
      <c r="A1062" s="14" t="s">
        <v>286</v>
      </c>
      <c r="B1062" s="7">
        <v>49</v>
      </c>
      <c r="C1062" s="7" t="s">
        <v>16</v>
      </c>
      <c r="D1062" s="7" t="s">
        <v>4340</v>
      </c>
      <c r="E1062" s="7" t="s">
        <v>66</v>
      </c>
      <c r="F1062" s="7" t="s">
        <v>4340</v>
      </c>
      <c r="G1062" s="7" t="s">
        <v>4318</v>
      </c>
      <c r="H1062" s="7"/>
      <c r="I1062" s="7" t="s">
        <v>292</v>
      </c>
      <c r="J1062" s="7" t="s">
        <v>293</v>
      </c>
      <c r="K1062" s="7" t="s">
        <v>294</v>
      </c>
      <c r="L1062" s="8" t="s">
        <v>4341</v>
      </c>
      <c r="M1062" s="8" t="s">
        <v>4342</v>
      </c>
      <c r="N1062" s="15" t="s">
        <v>4343</v>
      </c>
      <c r="O1062" s="7">
        <v>8</v>
      </c>
      <c r="P1062" s="7"/>
      <c r="Q1062" s="7"/>
      <c r="R1062" s="7"/>
      <c r="S1062" s="7"/>
      <c r="T1062" s="7"/>
      <c r="U1062" s="7"/>
      <c r="V1062" s="7"/>
      <c r="W1062" s="7"/>
      <c r="X1062" s="7"/>
      <c r="Y1062" s="7"/>
      <c r="Z1062" s="7"/>
      <c r="AA1062" s="9"/>
    </row>
    <row r="1063" spans="1:27" ht="51.75" hidden="1">
      <c r="A1063" s="14" t="s">
        <v>447</v>
      </c>
      <c r="B1063" s="7">
        <v>91</v>
      </c>
      <c r="C1063" s="7" t="s">
        <v>41</v>
      </c>
      <c r="D1063" s="7" t="s">
        <v>4344</v>
      </c>
      <c r="E1063" s="7" t="s">
        <v>223</v>
      </c>
      <c r="F1063" s="7" t="s">
        <v>4345</v>
      </c>
      <c r="G1063" s="7" t="s">
        <v>4346</v>
      </c>
      <c r="H1063" s="7"/>
      <c r="I1063" s="7" t="s">
        <v>4347</v>
      </c>
      <c r="J1063" s="7" t="s">
        <v>4348</v>
      </c>
      <c r="K1063" s="7" t="s">
        <v>4349</v>
      </c>
      <c r="L1063" s="8" t="s">
        <v>4350</v>
      </c>
      <c r="M1063" s="8" t="s">
        <v>4351</v>
      </c>
      <c r="N1063" s="15" t="s">
        <v>4352</v>
      </c>
      <c r="O1063" s="7"/>
      <c r="P1063" s="7"/>
      <c r="Q1063" s="7"/>
      <c r="R1063" s="7"/>
      <c r="S1063" s="7"/>
      <c r="T1063" s="7"/>
      <c r="U1063" s="7"/>
      <c r="V1063" s="7"/>
      <c r="W1063" s="7"/>
      <c r="X1063" s="7"/>
      <c r="Y1063" s="7"/>
      <c r="Z1063" s="7"/>
      <c r="AA1063" s="9"/>
    </row>
    <row r="1064" spans="1:27" ht="39" hidden="1">
      <c r="A1064" s="14" t="s">
        <v>1033</v>
      </c>
      <c r="B1064" s="7">
        <v>97</v>
      </c>
      <c r="C1064" s="7" t="s">
        <v>41</v>
      </c>
      <c r="D1064" s="7" t="s">
        <v>4353</v>
      </c>
      <c r="E1064" s="7" t="s">
        <v>66</v>
      </c>
      <c r="F1064" s="7" t="s">
        <v>4354</v>
      </c>
      <c r="G1064" s="7" t="s">
        <v>4355</v>
      </c>
      <c r="H1064" s="7" t="s">
        <v>280</v>
      </c>
      <c r="I1064" s="7" t="s">
        <v>76</v>
      </c>
      <c r="J1064" s="7" t="s">
        <v>77</v>
      </c>
      <c r="K1064" s="7" t="s">
        <v>23</v>
      </c>
      <c r="L1064" s="8" t="s">
        <v>4356</v>
      </c>
      <c r="M1064" s="8" t="s">
        <v>4357</v>
      </c>
      <c r="N1064" s="15" t="s">
        <v>4358</v>
      </c>
      <c r="O1064" s="7"/>
      <c r="P1064" s="7"/>
      <c r="Q1064" s="7"/>
      <c r="R1064" s="7"/>
      <c r="S1064" s="7"/>
      <c r="T1064" s="7"/>
      <c r="U1064" s="7"/>
      <c r="V1064" s="7"/>
      <c r="W1064" s="7"/>
      <c r="X1064" s="7"/>
      <c r="Y1064" s="7"/>
      <c r="Z1064" s="7"/>
      <c r="AA1064" s="9"/>
    </row>
    <row r="1065" spans="1:27" ht="26.25" hidden="1">
      <c r="A1065" s="14" t="s">
        <v>447</v>
      </c>
      <c r="B1065" s="7">
        <v>137</v>
      </c>
      <c r="C1065" s="7" t="s">
        <v>41</v>
      </c>
      <c r="D1065" s="7" t="s">
        <v>4359</v>
      </c>
      <c r="E1065" s="7" t="s">
        <v>18</v>
      </c>
      <c r="F1065" s="7" t="s">
        <v>4359</v>
      </c>
      <c r="G1065" s="7" t="s">
        <v>3742</v>
      </c>
      <c r="H1065" s="7" t="s">
        <v>20</v>
      </c>
      <c r="I1065" s="7" t="s">
        <v>4360</v>
      </c>
      <c r="J1065" s="7" t="s">
        <v>4361</v>
      </c>
      <c r="K1065" s="7" t="s">
        <v>427</v>
      </c>
      <c r="L1065" s="8" t="s">
        <v>4362</v>
      </c>
      <c r="M1065" s="8" t="s">
        <v>4363</v>
      </c>
      <c r="N1065" s="15" t="s">
        <v>4364</v>
      </c>
      <c r="O1065" s="7"/>
      <c r="P1065" s="7"/>
      <c r="Q1065" s="7"/>
      <c r="R1065" s="7"/>
      <c r="S1065" s="7"/>
      <c r="T1065" s="7"/>
      <c r="U1065" s="7"/>
      <c r="V1065" s="7"/>
      <c r="W1065" s="7"/>
      <c r="X1065" s="7"/>
      <c r="Y1065" s="7"/>
      <c r="Z1065" s="7"/>
      <c r="AA1065" s="9"/>
    </row>
    <row r="1066" spans="1:27" ht="36" hidden="1">
      <c r="A1066" s="14" t="s">
        <v>286</v>
      </c>
      <c r="B1066" s="7">
        <v>50</v>
      </c>
      <c r="C1066" s="7" t="s">
        <v>16</v>
      </c>
      <c r="D1066" s="7" t="s">
        <v>4317</v>
      </c>
      <c r="E1066" s="7" t="s">
        <v>66</v>
      </c>
      <c r="F1066" s="7" t="s">
        <v>4317</v>
      </c>
      <c r="G1066" s="7" t="s">
        <v>4318</v>
      </c>
      <c r="H1066" s="7"/>
      <c r="I1066" s="7" t="s">
        <v>327</v>
      </c>
      <c r="J1066" s="7" t="s">
        <v>328</v>
      </c>
      <c r="K1066" s="7" t="s">
        <v>152</v>
      </c>
      <c r="L1066" s="8" t="s">
        <v>4365</v>
      </c>
      <c r="M1066" s="8" t="s">
        <v>4366</v>
      </c>
      <c r="N1066" s="15" t="s">
        <v>4367</v>
      </c>
      <c r="O1066" s="7">
        <v>8</v>
      </c>
      <c r="P1066" s="7"/>
      <c r="Q1066" s="7"/>
      <c r="R1066" s="7"/>
      <c r="S1066" s="7"/>
      <c r="T1066" s="7"/>
      <c r="U1066" s="7"/>
      <c r="V1066" s="7"/>
      <c r="W1066" s="7"/>
      <c r="X1066" s="7"/>
      <c r="Y1066" s="7"/>
      <c r="Z1066" s="7"/>
      <c r="AA1066" s="9"/>
    </row>
    <row r="1067" spans="1:27" ht="24" hidden="1">
      <c r="A1067" s="14" t="s">
        <v>315</v>
      </c>
      <c r="B1067" s="7">
        <v>3</v>
      </c>
      <c r="C1067" s="7" t="s">
        <v>16</v>
      </c>
      <c r="D1067" s="7" t="s">
        <v>4317</v>
      </c>
      <c r="E1067" s="7" t="s">
        <v>66</v>
      </c>
      <c r="F1067" s="7" t="s">
        <v>4317</v>
      </c>
      <c r="G1067" s="7" t="s">
        <v>4318</v>
      </c>
      <c r="H1067" s="7"/>
      <c r="I1067" s="7" t="s">
        <v>1519</v>
      </c>
      <c r="J1067" s="7" t="s">
        <v>1520</v>
      </c>
      <c r="K1067" s="7" t="s">
        <v>294</v>
      </c>
      <c r="L1067" s="8" t="s">
        <v>4368</v>
      </c>
      <c r="M1067" s="8" t="s">
        <v>4369</v>
      </c>
      <c r="N1067" s="15" t="s">
        <v>4370</v>
      </c>
      <c r="O1067" s="7">
        <v>8</v>
      </c>
      <c r="P1067" s="7"/>
      <c r="Q1067" s="7"/>
      <c r="R1067" s="7"/>
      <c r="S1067" s="7"/>
      <c r="T1067" s="7"/>
      <c r="U1067" s="7"/>
      <c r="V1067" s="7"/>
      <c r="W1067" s="7"/>
      <c r="X1067" s="7"/>
      <c r="Y1067" s="7"/>
      <c r="Z1067" s="7"/>
      <c r="AA1067" s="9"/>
    </row>
    <row r="1068" spans="1:27" ht="36" hidden="1">
      <c r="A1068" s="14" t="s">
        <v>315</v>
      </c>
      <c r="B1068" s="7">
        <v>17</v>
      </c>
      <c r="C1068" s="7" t="s">
        <v>16</v>
      </c>
      <c r="D1068" s="7" t="s">
        <v>4340</v>
      </c>
      <c r="E1068" s="7" t="s">
        <v>66</v>
      </c>
      <c r="F1068" s="7" t="s">
        <v>4340</v>
      </c>
      <c r="G1068" s="7" t="s">
        <v>4318</v>
      </c>
      <c r="H1068" s="7"/>
      <c r="I1068" s="7" t="s">
        <v>292</v>
      </c>
      <c r="J1068" s="7" t="s">
        <v>293</v>
      </c>
      <c r="K1068" s="7" t="s">
        <v>294</v>
      </c>
      <c r="L1068" s="8" t="s">
        <v>4371</v>
      </c>
      <c r="M1068" s="8" t="s">
        <v>4372</v>
      </c>
      <c r="N1068" s="15" t="s">
        <v>4373</v>
      </c>
      <c r="O1068" s="7">
        <v>8</v>
      </c>
      <c r="P1068" s="7"/>
      <c r="Q1068" s="7"/>
      <c r="R1068" s="7"/>
      <c r="S1068" s="7"/>
      <c r="T1068" s="7"/>
      <c r="U1068" s="7"/>
      <c r="V1068" s="7"/>
      <c r="W1068" s="7"/>
      <c r="X1068" s="7"/>
      <c r="Y1068" s="7"/>
      <c r="Z1068" s="7"/>
      <c r="AA1068" s="9"/>
    </row>
    <row r="1069" spans="1:27" hidden="1">
      <c r="A1069" s="14" t="s">
        <v>315</v>
      </c>
      <c r="B1069" s="7">
        <v>73</v>
      </c>
      <c r="C1069" s="7" t="s">
        <v>16</v>
      </c>
      <c r="D1069" s="7" t="s">
        <v>4317</v>
      </c>
      <c r="E1069" s="7" t="s">
        <v>66</v>
      </c>
      <c r="F1069" s="7" t="s">
        <v>4317</v>
      </c>
      <c r="G1069" s="7" t="s">
        <v>4318</v>
      </c>
      <c r="H1069" s="7"/>
      <c r="I1069" s="7" t="s">
        <v>4374</v>
      </c>
      <c r="J1069" s="7" t="s">
        <v>4375</v>
      </c>
      <c r="K1069" s="7" t="s">
        <v>1341</v>
      </c>
      <c r="L1069" s="8" t="s">
        <v>4376</v>
      </c>
      <c r="M1069" s="8" t="s">
        <v>4377</v>
      </c>
      <c r="N1069" s="15" t="s">
        <v>4378</v>
      </c>
      <c r="O1069" s="7">
        <v>8</v>
      </c>
      <c r="P1069" s="7"/>
      <c r="Q1069" s="7"/>
      <c r="R1069" s="7"/>
      <c r="S1069" s="7"/>
      <c r="T1069" s="7"/>
      <c r="U1069" s="7"/>
      <c r="V1069" s="7"/>
      <c r="W1069" s="7"/>
      <c r="X1069" s="7"/>
      <c r="Y1069" s="7"/>
      <c r="Z1069" s="7"/>
      <c r="AA1069" s="9"/>
    </row>
    <row r="1070" spans="1:27" ht="36" hidden="1">
      <c r="A1070" s="14" t="s">
        <v>315</v>
      </c>
      <c r="B1070" s="7">
        <v>74</v>
      </c>
      <c r="C1070" s="7" t="s">
        <v>16</v>
      </c>
      <c r="D1070" s="7" t="s">
        <v>4317</v>
      </c>
      <c r="E1070" s="7" t="s">
        <v>66</v>
      </c>
      <c r="F1070" s="7" t="s">
        <v>4317</v>
      </c>
      <c r="G1070" s="7" t="s">
        <v>4318</v>
      </c>
      <c r="H1070" s="7"/>
      <c r="I1070" s="7" t="s">
        <v>292</v>
      </c>
      <c r="J1070" s="7" t="s">
        <v>293</v>
      </c>
      <c r="K1070" s="7" t="s">
        <v>294</v>
      </c>
      <c r="L1070" s="8" t="s">
        <v>4379</v>
      </c>
      <c r="M1070" s="8" t="s">
        <v>4380</v>
      </c>
      <c r="N1070" s="15" t="s">
        <v>4381</v>
      </c>
      <c r="O1070" s="7">
        <v>8</v>
      </c>
      <c r="P1070" s="7"/>
      <c r="Q1070" s="7"/>
      <c r="R1070" s="7"/>
      <c r="S1070" s="7"/>
      <c r="T1070" s="7"/>
      <c r="U1070" s="7"/>
      <c r="V1070" s="7"/>
      <c r="W1070" s="7"/>
      <c r="X1070" s="7"/>
      <c r="Y1070" s="7"/>
      <c r="Z1070" s="7"/>
      <c r="AA1070" s="9"/>
    </row>
    <row r="1071" spans="1:27" ht="39" hidden="1">
      <c r="A1071" s="14" t="s">
        <v>271</v>
      </c>
      <c r="B1071" s="7">
        <v>227</v>
      </c>
      <c r="C1071" s="7" t="s">
        <v>41</v>
      </c>
      <c r="D1071" s="7" t="s">
        <v>4382</v>
      </c>
      <c r="E1071" s="7" t="s">
        <v>66</v>
      </c>
      <c r="F1071" s="7" t="s">
        <v>4382</v>
      </c>
      <c r="G1071" s="7" t="s">
        <v>4383</v>
      </c>
      <c r="H1071" s="7"/>
      <c r="I1071" s="7" t="s">
        <v>68</v>
      </c>
      <c r="J1071" s="7" t="s">
        <v>68</v>
      </c>
      <c r="K1071" s="10" t="s">
        <v>69</v>
      </c>
      <c r="L1071" s="8" t="s">
        <v>4384</v>
      </c>
      <c r="M1071" s="8" t="s">
        <v>4385</v>
      </c>
      <c r="N1071" s="15" t="s">
        <v>4386</v>
      </c>
      <c r="O1071" s="7"/>
      <c r="P1071" s="7"/>
      <c r="Q1071" s="7"/>
      <c r="R1071" s="7"/>
      <c r="S1071" s="7"/>
      <c r="T1071" s="7"/>
      <c r="U1071" s="7"/>
      <c r="V1071" s="7"/>
      <c r="W1071" s="7"/>
      <c r="X1071" s="7"/>
      <c r="Y1071" s="7"/>
      <c r="Z1071" s="7"/>
      <c r="AA1071" s="9"/>
    </row>
    <row r="1072" spans="1:27" ht="24" hidden="1">
      <c r="A1072" s="14" t="s">
        <v>315</v>
      </c>
      <c r="B1072" s="7">
        <v>210</v>
      </c>
      <c r="C1072" s="7" t="s">
        <v>16</v>
      </c>
      <c r="D1072" s="7" t="s">
        <v>4317</v>
      </c>
      <c r="E1072" s="7" t="s">
        <v>66</v>
      </c>
      <c r="F1072" s="7" t="s">
        <v>4317</v>
      </c>
      <c r="G1072" s="7" t="s">
        <v>4318</v>
      </c>
      <c r="H1072" s="7"/>
      <c r="I1072" s="7" t="s">
        <v>226</v>
      </c>
      <c r="J1072" s="7" t="s">
        <v>227</v>
      </c>
      <c r="K1072" s="7" t="s">
        <v>228</v>
      </c>
      <c r="L1072" s="8" t="s">
        <v>3416</v>
      </c>
      <c r="M1072" s="8" t="s">
        <v>3417</v>
      </c>
      <c r="N1072" s="15" t="s">
        <v>3418</v>
      </c>
      <c r="O1072" s="7">
        <v>8</v>
      </c>
      <c r="P1072" s="7"/>
      <c r="Q1072" s="7"/>
      <c r="R1072" s="7"/>
      <c r="S1072" s="7"/>
      <c r="T1072" s="7"/>
      <c r="U1072" s="7"/>
      <c r="V1072" s="7"/>
      <c r="W1072" s="7"/>
      <c r="X1072" s="7"/>
      <c r="Y1072" s="7"/>
      <c r="Z1072" s="7"/>
      <c r="AA1072" s="9"/>
    </row>
    <row r="1073" spans="1:27" ht="36">
      <c r="A1073" s="14" t="s">
        <v>526</v>
      </c>
      <c r="B1073" s="7">
        <v>14</v>
      </c>
      <c r="C1073" s="7" t="s">
        <v>16</v>
      </c>
      <c r="D1073" s="7" t="s">
        <v>2816</v>
      </c>
      <c r="E1073" s="7" t="s">
        <v>66</v>
      </c>
      <c r="F1073" s="7" t="s">
        <v>2816</v>
      </c>
      <c r="G1073" s="7" t="s">
        <v>2817</v>
      </c>
      <c r="H1073" s="7" t="s">
        <v>20</v>
      </c>
      <c r="I1073" s="7" t="s">
        <v>28</v>
      </c>
      <c r="J1073" s="7" t="s">
        <v>29</v>
      </c>
      <c r="K1073" s="7" t="s">
        <v>30</v>
      </c>
      <c r="L1073" s="8" t="s">
        <v>4387</v>
      </c>
      <c r="M1073" s="8" t="s">
        <v>4388</v>
      </c>
      <c r="N1073" s="15" t="s">
        <v>4389</v>
      </c>
      <c r="O1073" s="7">
        <v>19</v>
      </c>
      <c r="P1073" s="7"/>
      <c r="Q1073" s="7"/>
      <c r="R1073" s="7"/>
      <c r="S1073" s="7"/>
      <c r="T1073" s="7"/>
      <c r="U1073" s="7"/>
      <c r="V1073" s="7"/>
      <c r="W1073" s="7"/>
      <c r="X1073" s="7"/>
      <c r="Y1073" s="7"/>
      <c r="Z1073" s="7"/>
      <c r="AA1073" s="9"/>
    </row>
    <row r="1074" spans="1:27" ht="26.25" hidden="1">
      <c r="A1074" s="14" t="s">
        <v>175</v>
      </c>
      <c r="B1074" s="7">
        <v>97</v>
      </c>
      <c r="C1074" s="7" t="s">
        <v>41</v>
      </c>
      <c r="D1074" s="7" t="s">
        <v>4390</v>
      </c>
      <c r="E1074" s="7" t="s">
        <v>66</v>
      </c>
      <c r="F1074" s="7" t="s">
        <v>4390</v>
      </c>
      <c r="G1074" s="7" t="s">
        <v>4391</v>
      </c>
      <c r="H1074" s="7"/>
      <c r="I1074" s="7" t="s">
        <v>76</v>
      </c>
      <c r="J1074" s="7" t="s">
        <v>77</v>
      </c>
      <c r="K1074" s="7" t="s">
        <v>23</v>
      </c>
      <c r="L1074" s="8" t="s">
        <v>4392</v>
      </c>
      <c r="M1074" s="8" t="s">
        <v>4393</v>
      </c>
      <c r="N1074" s="15" t="s">
        <v>4394</v>
      </c>
      <c r="O1074" s="7"/>
      <c r="P1074" s="7"/>
      <c r="Q1074" s="7"/>
      <c r="R1074" s="7"/>
      <c r="S1074" s="7"/>
      <c r="T1074" s="7"/>
      <c r="U1074" s="7"/>
      <c r="V1074" s="7"/>
      <c r="W1074" s="7"/>
      <c r="X1074" s="7"/>
      <c r="Y1074" s="7"/>
      <c r="Z1074" s="7"/>
      <c r="AA1074" s="9"/>
    </row>
    <row r="1075" spans="1:27" ht="26.25" hidden="1">
      <c r="A1075" s="14" t="s">
        <v>3215</v>
      </c>
      <c r="B1075" s="7">
        <v>30</v>
      </c>
      <c r="C1075" s="7" t="s">
        <v>41</v>
      </c>
      <c r="D1075" s="7" t="s">
        <v>4395</v>
      </c>
      <c r="E1075" s="7" t="s">
        <v>66</v>
      </c>
      <c r="F1075" s="7" t="s">
        <v>4395</v>
      </c>
      <c r="G1075" s="7" t="s">
        <v>4391</v>
      </c>
      <c r="H1075" s="7"/>
      <c r="I1075" s="7" t="s">
        <v>135</v>
      </c>
      <c r="J1075" s="7" t="s">
        <v>136</v>
      </c>
      <c r="K1075" s="7" t="s">
        <v>137</v>
      </c>
      <c r="L1075" s="8" t="s">
        <v>4396</v>
      </c>
      <c r="M1075" s="8" t="s">
        <v>4397</v>
      </c>
      <c r="N1075" s="15" t="s">
        <v>4398</v>
      </c>
      <c r="O1075" s="7"/>
      <c r="P1075" s="7"/>
      <c r="Q1075" s="7"/>
      <c r="R1075" s="7"/>
      <c r="S1075" s="7"/>
      <c r="T1075" s="7"/>
      <c r="U1075" s="7"/>
      <c r="V1075" s="7"/>
      <c r="W1075" s="7"/>
      <c r="X1075" s="7"/>
      <c r="Y1075" s="7"/>
      <c r="Z1075" s="7"/>
      <c r="AA1075" s="9"/>
    </row>
    <row r="1076" spans="1:27" ht="51.75" hidden="1">
      <c r="A1076" s="14" t="s">
        <v>556</v>
      </c>
      <c r="B1076" s="7">
        <v>27</v>
      </c>
      <c r="C1076" s="7" t="s">
        <v>41</v>
      </c>
      <c r="D1076" s="7" t="s">
        <v>4395</v>
      </c>
      <c r="E1076" s="7" t="s">
        <v>66</v>
      </c>
      <c r="F1076" s="7" t="s">
        <v>4395</v>
      </c>
      <c r="G1076" s="7" t="s">
        <v>4391</v>
      </c>
      <c r="H1076" s="7"/>
      <c r="I1076" s="7" t="s">
        <v>881</v>
      </c>
      <c r="J1076" s="7" t="s">
        <v>882</v>
      </c>
      <c r="K1076" s="7" t="s">
        <v>257</v>
      </c>
      <c r="L1076" s="8" t="s">
        <v>4399</v>
      </c>
      <c r="M1076" s="8" t="s">
        <v>4400</v>
      </c>
      <c r="N1076" s="15" t="s">
        <v>4401</v>
      </c>
      <c r="O1076" s="7"/>
      <c r="P1076" s="7"/>
      <c r="Q1076" s="7"/>
      <c r="R1076" s="7"/>
      <c r="S1076" s="7"/>
      <c r="T1076" s="7"/>
      <c r="U1076" s="7"/>
      <c r="V1076" s="7"/>
      <c r="W1076" s="7"/>
      <c r="X1076" s="7"/>
      <c r="Y1076" s="7"/>
      <c r="Z1076" s="7"/>
      <c r="AA1076" s="9"/>
    </row>
    <row r="1077" spans="1:27" ht="26.25" hidden="1">
      <c r="A1077" s="14" t="s">
        <v>1481</v>
      </c>
      <c r="B1077" s="7">
        <v>79</v>
      </c>
      <c r="C1077" s="7" t="s">
        <v>41</v>
      </c>
      <c r="D1077" s="7" t="s">
        <v>4395</v>
      </c>
      <c r="E1077" s="7" t="s">
        <v>66</v>
      </c>
      <c r="F1077" s="7" t="s">
        <v>4395</v>
      </c>
      <c r="G1077" s="7" t="s">
        <v>4391</v>
      </c>
      <c r="H1077" s="7"/>
      <c r="I1077" s="7" t="s">
        <v>135</v>
      </c>
      <c r="J1077" s="7" t="s">
        <v>136</v>
      </c>
      <c r="K1077" s="7" t="s">
        <v>137</v>
      </c>
      <c r="L1077" s="8" t="s">
        <v>2170</v>
      </c>
      <c r="M1077" s="8" t="s">
        <v>2171</v>
      </c>
      <c r="N1077" s="15" t="s">
        <v>2172</v>
      </c>
      <c r="O1077" s="7"/>
      <c r="P1077" s="7"/>
      <c r="Q1077" s="7"/>
      <c r="R1077" s="7"/>
      <c r="S1077" s="7"/>
      <c r="T1077" s="7"/>
      <c r="U1077" s="7"/>
      <c r="V1077" s="7"/>
      <c r="W1077" s="7"/>
      <c r="X1077" s="7"/>
      <c r="Y1077" s="7"/>
      <c r="Z1077" s="7"/>
      <c r="AA1077" s="9"/>
    </row>
    <row r="1078" spans="1:27" ht="39" hidden="1">
      <c r="A1078" s="14" t="s">
        <v>1481</v>
      </c>
      <c r="B1078" s="7">
        <v>83</v>
      </c>
      <c r="C1078" s="7" t="s">
        <v>41</v>
      </c>
      <c r="D1078" s="7" t="s">
        <v>4395</v>
      </c>
      <c r="E1078" s="7" t="s">
        <v>66</v>
      </c>
      <c r="F1078" s="7" t="s">
        <v>4395</v>
      </c>
      <c r="G1078" s="7" t="s">
        <v>4391</v>
      </c>
      <c r="H1078" s="7"/>
      <c r="I1078" s="7" t="s">
        <v>135</v>
      </c>
      <c r="J1078" s="7" t="s">
        <v>136</v>
      </c>
      <c r="K1078" s="7" t="s">
        <v>137</v>
      </c>
      <c r="L1078" s="8" t="s">
        <v>4402</v>
      </c>
      <c r="M1078" s="8" t="s">
        <v>4403</v>
      </c>
      <c r="N1078" s="15" t="s">
        <v>4404</v>
      </c>
      <c r="O1078" s="7"/>
      <c r="P1078" s="7"/>
      <c r="Q1078" s="7"/>
      <c r="R1078" s="7"/>
      <c r="S1078" s="7"/>
      <c r="T1078" s="7"/>
      <c r="U1078" s="7"/>
      <c r="V1078" s="7"/>
      <c r="W1078" s="7"/>
      <c r="X1078" s="7"/>
      <c r="Y1078" s="7"/>
      <c r="Z1078" s="7"/>
      <c r="AA1078" s="9"/>
    </row>
    <row r="1079" spans="1:27" ht="24">
      <c r="A1079" s="14" t="s">
        <v>526</v>
      </c>
      <c r="B1079" s="7">
        <v>49</v>
      </c>
      <c r="C1079" s="7" t="s">
        <v>16</v>
      </c>
      <c r="D1079" s="7" t="s">
        <v>1783</v>
      </c>
      <c r="E1079" s="7" t="s">
        <v>66</v>
      </c>
      <c r="F1079" s="7" t="s">
        <v>1783</v>
      </c>
      <c r="G1079" s="7" t="s">
        <v>127</v>
      </c>
      <c r="H1079" s="7" t="s">
        <v>20</v>
      </c>
      <c r="I1079" s="7" t="s">
        <v>739</v>
      </c>
      <c r="J1079" s="7" t="s">
        <v>740</v>
      </c>
      <c r="K1079" s="7" t="s">
        <v>741</v>
      </c>
      <c r="L1079" s="8" t="s">
        <v>4405</v>
      </c>
      <c r="M1079" s="8" t="s">
        <v>4406</v>
      </c>
      <c r="N1079" s="15" t="s">
        <v>4407</v>
      </c>
      <c r="O1079" s="7">
        <v>22</v>
      </c>
      <c r="P1079" s="7"/>
      <c r="Q1079" s="7"/>
      <c r="R1079" s="7"/>
      <c r="S1079" s="7"/>
      <c r="T1079" s="7"/>
      <c r="U1079" s="7"/>
      <c r="V1079" s="7"/>
      <c r="W1079" s="7"/>
      <c r="X1079" s="7"/>
      <c r="Y1079" s="7"/>
      <c r="Z1079" s="7"/>
      <c r="AA1079" s="9"/>
    </row>
    <row r="1080" spans="1:27" ht="36">
      <c r="A1080" s="14" t="s">
        <v>526</v>
      </c>
      <c r="B1080" s="7">
        <v>50</v>
      </c>
      <c r="C1080" s="7" t="s">
        <v>16</v>
      </c>
      <c r="D1080" s="7" t="s">
        <v>1783</v>
      </c>
      <c r="E1080" s="7" t="s">
        <v>66</v>
      </c>
      <c r="F1080" s="7" t="s">
        <v>1783</v>
      </c>
      <c r="G1080" s="7" t="s">
        <v>127</v>
      </c>
      <c r="H1080" s="7" t="s">
        <v>20</v>
      </c>
      <c r="I1080" s="7" t="s">
        <v>739</v>
      </c>
      <c r="J1080" s="7" t="s">
        <v>740</v>
      </c>
      <c r="K1080" s="7" t="s">
        <v>741</v>
      </c>
      <c r="L1080" s="8" t="s">
        <v>4408</v>
      </c>
      <c r="M1080" s="8" t="s">
        <v>4409</v>
      </c>
      <c r="N1080" s="15" t="s">
        <v>4410</v>
      </c>
      <c r="O1080" s="7">
        <v>22</v>
      </c>
      <c r="P1080" s="7"/>
      <c r="Q1080" s="7"/>
      <c r="R1080" s="7"/>
      <c r="S1080" s="7"/>
      <c r="T1080" s="7"/>
      <c r="U1080" s="7"/>
      <c r="V1080" s="7"/>
      <c r="W1080" s="7"/>
      <c r="X1080" s="7"/>
      <c r="Y1080" s="7"/>
      <c r="Z1080" s="7"/>
      <c r="AA1080" s="9"/>
    </row>
    <row r="1081" spans="1:27" ht="36" hidden="1">
      <c r="A1081" s="14" t="s">
        <v>792</v>
      </c>
      <c r="B1081" s="7">
        <v>71</v>
      </c>
      <c r="C1081" s="7" t="s">
        <v>16</v>
      </c>
      <c r="D1081" s="38" t="s">
        <v>4411</v>
      </c>
      <c r="E1081" s="7" t="s">
        <v>49</v>
      </c>
      <c r="F1081" s="38" t="s">
        <v>4411</v>
      </c>
      <c r="G1081" s="7" t="s">
        <v>4412</v>
      </c>
      <c r="H1081" s="7"/>
      <c r="I1081" s="7" t="s">
        <v>21</v>
      </c>
      <c r="J1081" s="7" t="s">
        <v>22</v>
      </c>
      <c r="K1081" s="7" t="s">
        <v>23</v>
      </c>
      <c r="L1081" s="8" t="s">
        <v>3630</v>
      </c>
      <c r="M1081" s="8" t="s">
        <v>3631</v>
      </c>
      <c r="N1081" s="15" t="s">
        <v>3632</v>
      </c>
      <c r="O1081" s="7">
        <v>8</v>
      </c>
      <c r="P1081" s="7"/>
      <c r="Q1081" s="7"/>
      <c r="R1081" s="7"/>
      <c r="S1081" s="7"/>
      <c r="T1081" s="7"/>
      <c r="U1081" s="7"/>
      <c r="V1081" s="7"/>
      <c r="W1081" s="7"/>
      <c r="X1081" s="7"/>
      <c r="Y1081" s="7"/>
      <c r="Z1081" s="7"/>
      <c r="AA1081" s="9"/>
    </row>
    <row r="1082" spans="1:27" ht="26.25" hidden="1">
      <c r="A1082" s="14" t="s">
        <v>91</v>
      </c>
      <c r="B1082" s="7">
        <v>93</v>
      </c>
      <c r="C1082" s="7" t="s">
        <v>41</v>
      </c>
      <c r="D1082" s="7" t="s">
        <v>4413</v>
      </c>
      <c r="E1082" s="7" t="s">
        <v>102</v>
      </c>
      <c r="F1082" s="7" t="s">
        <v>4413</v>
      </c>
      <c r="G1082" s="7" t="s">
        <v>4414</v>
      </c>
      <c r="H1082" s="7" t="s">
        <v>20</v>
      </c>
      <c r="I1082" s="7" t="s">
        <v>1001</v>
      </c>
      <c r="J1082" s="7" t="s">
        <v>1002</v>
      </c>
      <c r="K1082" s="7" t="s">
        <v>1003</v>
      </c>
      <c r="L1082" s="8" t="s">
        <v>4415</v>
      </c>
      <c r="M1082" s="8" t="s">
        <v>4416</v>
      </c>
      <c r="N1082" s="15" t="s">
        <v>4417</v>
      </c>
      <c r="O1082" s="7"/>
      <c r="P1082" s="7"/>
      <c r="Q1082" s="7"/>
      <c r="R1082" s="7"/>
      <c r="S1082" s="7"/>
      <c r="T1082" s="7"/>
      <c r="U1082" s="7"/>
      <c r="V1082" s="7"/>
      <c r="W1082" s="7"/>
      <c r="X1082" s="7"/>
      <c r="Y1082" s="7"/>
      <c r="Z1082" s="7"/>
      <c r="AA1082" s="9"/>
    </row>
    <row r="1083" spans="1:27" ht="39" hidden="1">
      <c r="A1083" s="14" t="s">
        <v>1070</v>
      </c>
      <c r="B1083" s="7">
        <v>98</v>
      </c>
      <c r="C1083" s="7" t="s">
        <v>41</v>
      </c>
      <c r="D1083" s="7" t="s">
        <v>4413</v>
      </c>
      <c r="E1083" s="7" t="s">
        <v>102</v>
      </c>
      <c r="F1083" s="7" t="s">
        <v>4413</v>
      </c>
      <c r="G1083" s="7" t="s">
        <v>4414</v>
      </c>
      <c r="H1083" s="7" t="s">
        <v>20</v>
      </c>
      <c r="I1083" s="7" t="s">
        <v>226</v>
      </c>
      <c r="J1083" s="7" t="s">
        <v>227</v>
      </c>
      <c r="K1083" s="7" t="s">
        <v>228</v>
      </c>
      <c r="L1083" s="8" t="s">
        <v>4418</v>
      </c>
      <c r="M1083" s="8" t="s">
        <v>4419</v>
      </c>
      <c r="N1083" s="15" t="s">
        <v>4420</v>
      </c>
      <c r="O1083" s="7"/>
      <c r="P1083" s="7"/>
      <c r="Q1083" s="7"/>
      <c r="R1083" s="7"/>
      <c r="S1083" s="7"/>
      <c r="T1083" s="7"/>
      <c r="U1083" s="7"/>
      <c r="V1083" s="7"/>
      <c r="W1083" s="7"/>
      <c r="X1083" s="7"/>
      <c r="Y1083" s="7"/>
      <c r="Z1083" s="7"/>
      <c r="AA1083" s="9"/>
    </row>
    <row r="1084" spans="1:27" ht="24" hidden="1">
      <c r="A1084" s="14" t="s">
        <v>286</v>
      </c>
      <c r="B1084" s="7">
        <v>22</v>
      </c>
      <c r="C1084" s="7" t="s">
        <v>16</v>
      </c>
      <c r="D1084" s="7" t="s">
        <v>4411</v>
      </c>
      <c r="E1084" s="7" t="s">
        <v>66</v>
      </c>
      <c r="F1084" s="7" t="s">
        <v>4411</v>
      </c>
      <c r="G1084" s="7" t="s">
        <v>4412</v>
      </c>
      <c r="H1084" s="7"/>
      <c r="I1084" s="7" t="s">
        <v>1369</v>
      </c>
      <c r="J1084" s="7" t="s">
        <v>1370</v>
      </c>
      <c r="K1084" s="7" t="s">
        <v>294</v>
      </c>
      <c r="L1084" s="8" t="s">
        <v>4421</v>
      </c>
      <c r="M1084" s="8" t="s">
        <v>4422</v>
      </c>
      <c r="N1084" s="15" t="s">
        <v>4423</v>
      </c>
      <c r="O1084" s="7">
        <v>8</v>
      </c>
      <c r="P1084" s="7"/>
      <c r="Q1084" s="7"/>
      <c r="R1084" s="7"/>
      <c r="S1084" s="7"/>
      <c r="T1084" s="7"/>
      <c r="U1084" s="7"/>
      <c r="V1084" s="7"/>
      <c r="W1084" s="7"/>
      <c r="X1084" s="7"/>
      <c r="Y1084" s="7"/>
      <c r="Z1084" s="7"/>
      <c r="AA1084" s="9"/>
    </row>
    <row r="1085" spans="1:27" ht="36" hidden="1">
      <c r="A1085" s="14" t="s">
        <v>286</v>
      </c>
      <c r="B1085" s="7">
        <v>23</v>
      </c>
      <c r="C1085" s="7" t="s">
        <v>16</v>
      </c>
      <c r="D1085" s="7" t="s">
        <v>4411</v>
      </c>
      <c r="E1085" s="7" t="s">
        <v>66</v>
      </c>
      <c r="F1085" s="7" t="s">
        <v>4411</v>
      </c>
      <c r="G1085" s="7" t="s">
        <v>4412</v>
      </c>
      <c r="H1085" s="7"/>
      <c r="I1085" s="7" t="s">
        <v>316</v>
      </c>
      <c r="J1085" s="7" t="s">
        <v>317</v>
      </c>
      <c r="K1085" s="7" t="s">
        <v>318</v>
      </c>
      <c r="L1085" s="8" t="s">
        <v>4424</v>
      </c>
      <c r="M1085" s="8" t="s">
        <v>4425</v>
      </c>
      <c r="N1085" s="15" t="s">
        <v>4426</v>
      </c>
      <c r="O1085" s="7">
        <v>8</v>
      </c>
      <c r="P1085" s="7"/>
      <c r="Q1085" s="7"/>
      <c r="R1085" s="7"/>
      <c r="S1085" s="7"/>
      <c r="T1085" s="7"/>
      <c r="U1085" s="7"/>
      <c r="V1085" s="7"/>
      <c r="W1085" s="7"/>
      <c r="X1085" s="7"/>
      <c r="Y1085" s="7"/>
      <c r="Z1085" s="7"/>
      <c r="AA1085" s="9"/>
    </row>
    <row r="1086" spans="1:27" ht="84" hidden="1">
      <c r="A1086" s="14" t="s">
        <v>286</v>
      </c>
      <c r="B1086" s="7">
        <v>44</v>
      </c>
      <c r="C1086" s="7" t="s">
        <v>16</v>
      </c>
      <c r="D1086" s="7" t="s">
        <v>4411</v>
      </c>
      <c r="E1086" s="7" t="s">
        <v>66</v>
      </c>
      <c r="F1086" s="7" t="s">
        <v>4411</v>
      </c>
      <c r="G1086" s="7" t="s">
        <v>4412</v>
      </c>
      <c r="H1086" s="7"/>
      <c r="I1086" s="7" t="s">
        <v>316</v>
      </c>
      <c r="J1086" s="7" t="s">
        <v>317</v>
      </c>
      <c r="K1086" s="7" t="s">
        <v>318</v>
      </c>
      <c r="L1086" s="8" t="s">
        <v>3027</v>
      </c>
      <c r="M1086" s="8" t="s">
        <v>3028</v>
      </c>
      <c r="N1086" s="15" t="s">
        <v>3029</v>
      </c>
      <c r="O1086" s="7">
        <v>8</v>
      </c>
      <c r="P1086" s="7"/>
      <c r="Q1086" s="7"/>
      <c r="R1086" s="7"/>
      <c r="S1086" s="7"/>
      <c r="T1086" s="7"/>
      <c r="U1086" s="7"/>
      <c r="V1086" s="7"/>
      <c r="W1086" s="7"/>
      <c r="X1086" s="7"/>
      <c r="Y1086" s="7"/>
      <c r="Z1086" s="7"/>
      <c r="AA1086" s="9"/>
    </row>
    <row r="1087" spans="1:27" ht="84" hidden="1">
      <c r="A1087" s="14" t="s">
        <v>286</v>
      </c>
      <c r="B1087" s="7">
        <v>44</v>
      </c>
      <c r="C1087" s="7" t="s">
        <v>16</v>
      </c>
      <c r="D1087" s="7" t="s">
        <v>4411</v>
      </c>
      <c r="E1087" s="7" t="s">
        <v>66</v>
      </c>
      <c r="F1087" s="7" t="s">
        <v>4411</v>
      </c>
      <c r="G1087" s="7" t="s">
        <v>4412</v>
      </c>
      <c r="H1087" s="7"/>
      <c r="I1087" s="7" t="s">
        <v>76</v>
      </c>
      <c r="J1087" s="7" t="s">
        <v>77</v>
      </c>
      <c r="K1087" s="7" t="s">
        <v>23</v>
      </c>
      <c r="L1087" s="8" t="s">
        <v>3027</v>
      </c>
      <c r="M1087" s="8" t="s">
        <v>3028</v>
      </c>
      <c r="N1087" s="15" t="s">
        <v>3029</v>
      </c>
      <c r="O1087" s="7">
        <v>8</v>
      </c>
      <c r="P1087" s="7"/>
      <c r="Q1087" s="7"/>
      <c r="R1087" s="7"/>
      <c r="S1087" s="7"/>
      <c r="T1087" s="7"/>
      <c r="U1087" s="7"/>
      <c r="V1087" s="7"/>
      <c r="W1087" s="7"/>
      <c r="X1087" s="7"/>
      <c r="Y1087" s="7"/>
      <c r="Z1087" s="7"/>
      <c r="AA1087" s="9"/>
    </row>
    <row r="1088" spans="1:27" ht="36" hidden="1">
      <c r="A1088" s="14" t="s">
        <v>306</v>
      </c>
      <c r="B1088" s="7">
        <v>45</v>
      </c>
      <c r="C1088" s="7" t="s">
        <v>16</v>
      </c>
      <c r="D1088" s="7" t="s">
        <v>4427</v>
      </c>
      <c r="E1088" s="7" t="s">
        <v>66</v>
      </c>
      <c r="F1088" s="7" t="s">
        <v>4427</v>
      </c>
      <c r="G1088" s="7" t="s">
        <v>4412</v>
      </c>
      <c r="H1088" s="7"/>
      <c r="I1088" s="7" t="s">
        <v>21</v>
      </c>
      <c r="J1088" s="7" t="s">
        <v>4428</v>
      </c>
      <c r="K1088" s="7" t="s">
        <v>23</v>
      </c>
      <c r="L1088" s="8" t="s">
        <v>4429</v>
      </c>
      <c r="M1088" s="8" t="s">
        <v>4430</v>
      </c>
      <c r="N1088" s="15" t="s">
        <v>4431</v>
      </c>
      <c r="O1088" s="7">
        <v>8</v>
      </c>
      <c r="P1088" s="7"/>
      <c r="Q1088" s="7"/>
      <c r="R1088" s="7"/>
      <c r="S1088" s="7"/>
      <c r="T1088" s="7"/>
      <c r="U1088" s="7"/>
      <c r="V1088" s="7"/>
      <c r="W1088" s="7"/>
      <c r="X1088" s="7"/>
      <c r="Y1088" s="7"/>
      <c r="Z1088" s="7"/>
      <c r="AA1088" s="9"/>
    </row>
    <row r="1089" spans="1:27" ht="36" hidden="1">
      <c r="A1089" s="14" t="s">
        <v>306</v>
      </c>
      <c r="B1089" s="7">
        <v>45</v>
      </c>
      <c r="C1089" s="7" t="s">
        <v>16</v>
      </c>
      <c r="D1089" s="7" t="s">
        <v>4427</v>
      </c>
      <c r="E1089" s="7" t="s">
        <v>66</v>
      </c>
      <c r="F1089" s="7" t="s">
        <v>4427</v>
      </c>
      <c r="G1089" s="7" t="s">
        <v>4412</v>
      </c>
      <c r="H1089" s="7"/>
      <c r="I1089" s="7" t="s">
        <v>111</v>
      </c>
      <c r="J1089" s="7" t="s">
        <v>112</v>
      </c>
      <c r="K1089" s="10" t="s">
        <v>113</v>
      </c>
      <c r="L1089" s="8" t="s">
        <v>4429</v>
      </c>
      <c r="M1089" s="8" t="s">
        <v>4430</v>
      </c>
      <c r="N1089" s="15" t="s">
        <v>4431</v>
      </c>
      <c r="O1089" s="7">
        <v>8</v>
      </c>
      <c r="P1089" s="7"/>
      <c r="Q1089" s="7"/>
      <c r="R1089" s="7"/>
      <c r="S1089" s="7"/>
      <c r="T1089" s="7"/>
      <c r="U1089" s="7"/>
      <c r="V1089" s="7"/>
      <c r="W1089" s="7"/>
      <c r="X1089" s="7"/>
      <c r="Y1089" s="7"/>
      <c r="Z1089" s="7"/>
      <c r="AA1089" s="9"/>
    </row>
    <row r="1090" spans="1:27" ht="48" hidden="1">
      <c r="A1090" s="14" t="s">
        <v>306</v>
      </c>
      <c r="B1090" s="7">
        <v>50</v>
      </c>
      <c r="C1090" s="7" t="s">
        <v>16</v>
      </c>
      <c r="D1090" s="7" t="s">
        <v>4427</v>
      </c>
      <c r="E1090" s="7" t="s">
        <v>66</v>
      </c>
      <c r="F1090" s="7" t="s">
        <v>4427</v>
      </c>
      <c r="G1090" s="7" t="s">
        <v>4412</v>
      </c>
      <c r="H1090" s="7"/>
      <c r="I1090" s="7" t="s">
        <v>21</v>
      </c>
      <c r="J1090" s="7" t="s">
        <v>22</v>
      </c>
      <c r="K1090" s="7" t="s">
        <v>23</v>
      </c>
      <c r="L1090" s="8" t="s">
        <v>4432</v>
      </c>
      <c r="M1090" s="8" t="s">
        <v>4433</v>
      </c>
      <c r="N1090" s="15" t="s">
        <v>4434</v>
      </c>
      <c r="O1090" s="7">
        <v>8</v>
      </c>
      <c r="P1090" s="7"/>
      <c r="Q1090" s="7"/>
      <c r="R1090" s="7"/>
      <c r="S1090" s="7"/>
      <c r="T1090" s="7"/>
      <c r="U1090" s="7"/>
      <c r="V1090" s="7"/>
      <c r="W1090" s="7"/>
      <c r="X1090" s="7"/>
      <c r="Y1090" s="7"/>
      <c r="Z1090" s="7"/>
      <c r="AA1090" s="9"/>
    </row>
    <row r="1091" spans="1:27" hidden="1">
      <c r="A1091" s="14" t="s">
        <v>64</v>
      </c>
      <c r="B1091" s="7">
        <v>29</v>
      </c>
      <c r="C1091" s="7" t="s">
        <v>16</v>
      </c>
      <c r="D1091" s="7" t="s">
        <v>4427</v>
      </c>
      <c r="E1091" s="7" t="s">
        <v>66</v>
      </c>
      <c r="F1091" s="7" t="s">
        <v>4427</v>
      </c>
      <c r="G1091" s="7" t="s">
        <v>4412</v>
      </c>
      <c r="H1091" s="7"/>
      <c r="I1091" s="7" t="s">
        <v>68</v>
      </c>
      <c r="J1091" s="7" t="s">
        <v>68</v>
      </c>
      <c r="K1091" s="10" t="s">
        <v>69</v>
      </c>
      <c r="L1091" s="8" t="s">
        <v>4435</v>
      </c>
      <c r="M1091" s="8" t="s">
        <v>4436</v>
      </c>
      <c r="N1091" s="15" t="s">
        <v>4437</v>
      </c>
      <c r="O1091" s="7">
        <v>8</v>
      </c>
      <c r="P1091" s="7"/>
      <c r="Q1091" s="7"/>
      <c r="R1091" s="7"/>
      <c r="S1091" s="7"/>
      <c r="T1091" s="7"/>
      <c r="U1091" s="7"/>
      <c r="V1091" s="7"/>
      <c r="W1091" s="7"/>
      <c r="X1091" s="7"/>
      <c r="Y1091" s="7"/>
      <c r="Z1091" s="7"/>
      <c r="AA1091" s="9"/>
    </row>
    <row r="1092" spans="1:27" ht="36" hidden="1">
      <c r="A1092" s="14" t="s">
        <v>298</v>
      </c>
      <c r="B1092" s="7">
        <v>35</v>
      </c>
      <c r="C1092" s="7" t="s">
        <v>16</v>
      </c>
      <c r="D1092" s="7" t="s">
        <v>4411</v>
      </c>
      <c r="E1092" s="7" t="s">
        <v>66</v>
      </c>
      <c r="F1092" s="7" t="s">
        <v>4411</v>
      </c>
      <c r="G1092" s="7" t="s">
        <v>4412</v>
      </c>
      <c r="H1092" s="7"/>
      <c r="I1092" s="7" t="s">
        <v>135</v>
      </c>
      <c r="J1092" s="7" t="s">
        <v>136</v>
      </c>
      <c r="K1092" s="7" t="s">
        <v>137</v>
      </c>
      <c r="L1092" s="8" t="s">
        <v>4438</v>
      </c>
      <c r="M1092" s="8" t="s">
        <v>4439</v>
      </c>
      <c r="N1092" s="15" t="s">
        <v>4440</v>
      </c>
      <c r="O1092" s="7">
        <v>8</v>
      </c>
      <c r="P1092" s="7"/>
      <c r="Q1092" s="7"/>
      <c r="R1092" s="7"/>
      <c r="S1092" s="7"/>
      <c r="T1092" s="7"/>
      <c r="U1092" s="7"/>
      <c r="V1092" s="7"/>
      <c r="W1092" s="7"/>
      <c r="X1092" s="7"/>
      <c r="Y1092" s="7"/>
      <c r="Z1092" s="7"/>
      <c r="AA1092" s="9"/>
    </row>
    <row r="1093" spans="1:27" ht="36" hidden="1">
      <c r="A1093" s="14" t="s">
        <v>298</v>
      </c>
      <c r="B1093" s="7">
        <v>39</v>
      </c>
      <c r="C1093" s="7" t="s">
        <v>16</v>
      </c>
      <c r="D1093" s="7" t="s">
        <v>4411</v>
      </c>
      <c r="E1093" s="7" t="s">
        <v>66</v>
      </c>
      <c r="F1093" s="7" t="s">
        <v>4411</v>
      </c>
      <c r="G1093" s="7" t="s">
        <v>4412</v>
      </c>
      <c r="H1093" s="7"/>
      <c r="I1093" s="7" t="s">
        <v>141</v>
      </c>
      <c r="J1093" s="7" t="s">
        <v>142</v>
      </c>
      <c r="K1093" s="7" t="s">
        <v>143</v>
      </c>
      <c r="L1093" s="8" t="s">
        <v>4441</v>
      </c>
      <c r="M1093" s="8" t="s">
        <v>4442</v>
      </c>
      <c r="N1093" s="15" t="s">
        <v>4443</v>
      </c>
      <c r="O1093" s="7">
        <v>8</v>
      </c>
      <c r="P1093" s="7"/>
      <c r="Q1093" s="7"/>
      <c r="R1093" s="7"/>
      <c r="S1093" s="7"/>
      <c r="T1093" s="7"/>
      <c r="U1093" s="7"/>
      <c r="V1093" s="7"/>
      <c r="W1093" s="7"/>
      <c r="X1093" s="7"/>
      <c r="Y1093" s="7"/>
      <c r="Z1093" s="7"/>
      <c r="AA1093" s="9"/>
    </row>
    <row r="1094" spans="1:27" ht="36" hidden="1">
      <c r="A1094" s="14" t="s">
        <v>298</v>
      </c>
      <c r="B1094" s="7">
        <v>40</v>
      </c>
      <c r="C1094" s="7" t="s">
        <v>16</v>
      </c>
      <c r="D1094" s="7" t="s">
        <v>4411</v>
      </c>
      <c r="E1094" s="7" t="s">
        <v>66</v>
      </c>
      <c r="F1094" s="7" t="s">
        <v>4411</v>
      </c>
      <c r="G1094" s="7" t="s">
        <v>4412</v>
      </c>
      <c r="H1094" s="7"/>
      <c r="I1094" s="7" t="s">
        <v>299</v>
      </c>
      <c r="J1094" s="7" t="s">
        <v>300</v>
      </c>
      <c r="K1094" s="7" t="s">
        <v>30</v>
      </c>
      <c r="L1094" s="8" t="s">
        <v>4444</v>
      </c>
      <c r="M1094" s="8" t="s">
        <v>4445</v>
      </c>
      <c r="N1094" s="15" t="s">
        <v>4446</v>
      </c>
      <c r="O1094" s="7">
        <v>8</v>
      </c>
      <c r="P1094" s="7"/>
      <c r="Q1094" s="7"/>
      <c r="R1094" s="7"/>
      <c r="S1094" s="7"/>
      <c r="T1094" s="7"/>
      <c r="U1094" s="7"/>
      <c r="V1094" s="7"/>
      <c r="W1094" s="7"/>
      <c r="X1094" s="7"/>
      <c r="Y1094" s="7"/>
      <c r="Z1094" s="7"/>
      <c r="AA1094" s="9"/>
    </row>
    <row r="1095" spans="1:27" ht="36" hidden="1">
      <c r="A1095" s="14" t="s">
        <v>792</v>
      </c>
      <c r="B1095" s="7">
        <v>95</v>
      </c>
      <c r="C1095" s="7" t="s">
        <v>16</v>
      </c>
      <c r="D1095" s="7" t="s">
        <v>4411</v>
      </c>
      <c r="E1095" s="7" t="s">
        <v>66</v>
      </c>
      <c r="F1095" s="7" t="s">
        <v>4411</v>
      </c>
      <c r="G1095" s="7" t="s">
        <v>4412</v>
      </c>
      <c r="H1095" s="7"/>
      <c r="I1095" s="7" t="s">
        <v>76</v>
      </c>
      <c r="J1095" s="7" t="s">
        <v>77</v>
      </c>
      <c r="K1095" s="7" t="s">
        <v>23</v>
      </c>
      <c r="L1095" s="8" t="s">
        <v>4447</v>
      </c>
      <c r="M1095" s="8" t="s">
        <v>4448</v>
      </c>
      <c r="N1095" s="15" t="s">
        <v>4449</v>
      </c>
      <c r="O1095" s="7">
        <v>8</v>
      </c>
      <c r="P1095" s="7"/>
      <c r="Q1095" s="7"/>
      <c r="R1095" s="7"/>
      <c r="S1095" s="7"/>
      <c r="T1095" s="7"/>
      <c r="U1095" s="7"/>
      <c r="V1095" s="7"/>
      <c r="W1095" s="7"/>
      <c r="X1095" s="7"/>
      <c r="Y1095" s="7"/>
      <c r="Z1095" s="7"/>
      <c r="AA1095" s="9"/>
    </row>
    <row r="1096" spans="1:27" hidden="1">
      <c r="A1096" s="14" t="s">
        <v>315</v>
      </c>
      <c r="B1096" s="7">
        <v>51</v>
      </c>
      <c r="C1096" s="7" t="s">
        <v>16</v>
      </c>
      <c r="D1096" s="41" t="s">
        <v>4411</v>
      </c>
      <c r="E1096" s="7" t="s">
        <v>66</v>
      </c>
      <c r="F1096" s="41" t="s">
        <v>4411</v>
      </c>
      <c r="G1096" s="7" t="s">
        <v>4412</v>
      </c>
      <c r="H1096" s="7"/>
      <c r="I1096" s="7" t="s">
        <v>316</v>
      </c>
      <c r="J1096" s="7" t="s">
        <v>317</v>
      </c>
      <c r="K1096" s="7" t="s">
        <v>318</v>
      </c>
      <c r="L1096" s="8" t="s">
        <v>4450</v>
      </c>
      <c r="M1096" s="8" t="s">
        <v>4451</v>
      </c>
      <c r="N1096" s="15" t="s">
        <v>4452</v>
      </c>
      <c r="O1096" s="7">
        <v>8</v>
      </c>
      <c r="P1096" s="7"/>
      <c r="Q1096" s="7"/>
      <c r="R1096" s="7"/>
      <c r="S1096" s="7"/>
      <c r="T1096" s="7"/>
      <c r="U1096" s="7"/>
      <c r="V1096" s="7"/>
      <c r="W1096" s="7"/>
      <c r="X1096" s="7"/>
      <c r="Y1096" s="7"/>
      <c r="Z1096" s="7"/>
      <c r="AA1096" s="9"/>
    </row>
    <row r="1097" spans="1:27" ht="48" hidden="1">
      <c r="A1097" s="14" t="s">
        <v>306</v>
      </c>
      <c r="B1097" s="7">
        <v>44</v>
      </c>
      <c r="C1097" s="7" t="s">
        <v>16</v>
      </c>
      <c r="D1097" s="7" t="s">
        <v>2814</v>
      </c>
      <c r="E1097" s="7" t="s">
        <v>49</v>
      </c>
      <c r="F1097" s="7" t="s">
        <v>2814</v>
      </c>
      <c r="G1097" s="7" t="s">
        <v>2815</v>
      </c>
      <c r="H1097" s="7"/>
      <c r="I1097" s="7" t="s">
        <v>111</v>
      </c>
      <c r="J1097" s="7" t="s">
        <v>112</v>
      </c>
      <c r="K1097" s="10" t="s">
        <v>113</v>
      </c>
      <c r="L1097" s="8" t="s">
        <v>2115</v>
      </c>
      <c r="M1097" s="8" t="s">
        <v>2116</v>
      </c>
      <c r="N1097" s="15" t="s">
        <v>2117</v>
      </c>
      <c r="O1097" s="7">
        <v>8</v>
      </c>
      <c r="P1097" s="7"/>
      <c r="Q1097" s="7"/>
      <c r="R1097" s="7"/>
      <c r="S1097" s="7"/>
      <c r="T1097" s="7"/>
      <c r="U1097" s="7"/>
      <c r="V1097" s="7"/>
      <c r="W1097" s="7"/>
      <c r="X1097" s="7"/>
      <c r="Y1097" s="7"/>
      <c r="Z1097" s="7"/>
      <c r="AA1097" s="9"/>
    </row>
    <row r="1098" spans="1:27" ht="24">
      <c r="A1098" s="14" t="s">
        <v>526</v>
      </c>
      <c r="B1098" s="7">
        <v>143</v>
      </c>
      <c r="C1098" s="7" t="s">
        <v>16</v>
      </c>
      <c r="D1098" s="7" t="s">
        <v>126</v>
      </c>
      <c r="E1098" s="7" t="s">
        <v>66</v>
      </c>
      <c r="F1098" s="7" t="s">
        <v>126</v>
      </c>
      <c r="G1098" s="7" t="s">
        <v>127</v>
      </c>
      <c r="H1098" s="7" t="s">
        <v>20</v>
      </c>
      <c r="I1098" s="7" t="s">
        <v>1423</v>
      </c>
      <c r="J1098" s="7" t="s">
        <v>1424</v>
      </c>
      <c r="K1098" s="7" t="s">
        <v>1157</v>
      </c>
      <c r="L1098" s="8" t="s">
        <v>4453</v>
      </c>
      <c r="M1098" s="8" t="s">
        <v>4454</v>
      </c>
      <c r="N1098" s="15" t="s">
        <v>4455</v>
      </c>
      <c r="O1098" s="7">
        <v>17</v>
      </c>
      <c r="P1098" s="7"/>
      <c r="Q1098" s="7"/>
      <c r="R1098" s="7"/>
      <c r="S1098" s="7"/>
      <c r="T1098" s="7"/>
      <c r="U1098" s="7"/>
      <c r="V1098" s="7"/>
      <c r="W1098" s="7"/>
      <c r="X1098" s="7"/>
      <c r="Y1098" s="7"/>
      <c r="Z1098" s="7"/>
      <c r="AA1098" s="9"/>
    </row>
    <row r="1099" spans="1:27" ht="36">
      <c r="A1099" s="14" t="s">
        <v>1070</v>
      </c>
      <c r="B1099" s="7">
        <v>71</v>
      </c>
      <c r="C1099" s="7" t="s">
        <v>16</v>
      </c>
      <c r="D1099" s="7" t="s">
        <v>3650</v>
      </c>
      <c r="E1099" s="7" t="s">
        <v>102</v>
      </c>
      <c r="F1099" s="7" t="s">
        <v>3650</v>
      </c>
      <c r="G1099" s="7" t="s">
        <v>3651</v>
      </c>
      <c r="H1099" s="7" t="s">
        <v>122</v>
      </c>
      <c r="I1099" s="7" t="s">
        <v>4456</v>
      </c>
      <c r="J1099" s="7" t="s">
        <v>4457</v>
      </c>
      <c r="K1099" s="7" t="s">
        <v>4458</v>
      </c>
      <c r="L1099" s="8" t="s">
        <v>4459</v>
      </c>
      <c r="M1099" s="8" t="s">
        <v>4460</v>
      </c>
      <c r="N1099" s="15" t="s">
        <v>4461</v>
      </c>
      <c r="O1099" s="7">
        <v>18</v>
      </c>
      <c r="P1099" s="7"/>
      <c r="Q1099" s="7"/>
      <c r="R1099" s="7"/>
      <c r="S1099" s="7"/>
      <c r="T1099" s="7"/>
      <c r="U1099" s="7"/>
      <c r="V1099" s="7"/>
      <c r="W1099" s="7"/>
      <c r="X1099" s="7"/>
      <c r="Y1099" s="7"/>
      <c r="Z1099" s="7"/>
      <c r="AA1099" s="9"/>
    </row>
    <row r="1100" spans="1:27" ht="24">
      <c r="A1100" s="14" t="s">
        <v>1335</v>
      </c>
      <c r="B1100" s="7">
        <v>148</v>
      </c>
      <c r="C1100" s="7" t="s">
        <v>16</v>
      </c>
      <c r="D1100" s="7" t="s">
        <v>4462</v>
      </c>
      <c r="E1100" s="7" t="s">
        <v>18</v>
      </c>
      <c r="F1100" s="7" t="s">
        <v>4462</v>
      </c>
      <c r="G1100" s="7" t="s">
        <v>4463</v>
      </c>
      <c r="H1100" s="7" t="s">
        <v>122</v>
      </c>
      <c r="I1100" s="7" t="s">
        <v>4464</v>
      </c>
      <c r="J1100" s="7" t="s">
        <v>4465</v>
      </c>
      <c r="K1100" s="7" t="s">
        <v>2757</v>
      </c>
      <c r="L1100" s="8" t="s">
        <v>4466</v>
      </c>
      <c r="M1100" s="8" t="s">
        <v>4467</v>
      </c>
      <c r="N1100" s="15" t="s">
        <v>4468</v>
      </c>
      <c r="O1100" s="7">
        <v>19</v>
      </c>
      <c r="P1100" s="7"/>
      <c r="Q1100" s="7"/>
      <c r="R1100" s="7"/>
      <c r="S1100" s="7"/>
      <c r="T1100" s="7"/>
      <c r="U1100" s="7"/>
      <c r="V1100" s="7"/>
      <c r="W1100" s="7"/>
      <c r="X1100" s="7"/>
      <c r="Y1100" s="7"/>
      <c r="Z1100" s="7"/>
      <c r="AA1100" s="9"/>
    </row>
    <row r="1101" spans="1:27" ht="36" hidden="1">
      <c r="A1101" s="14" t="s">
        <v>134</v>
      </c>
      <c r="B1101" s="7">
        <v>64</v>
      </c>
      <c r="C1101" s="7" t="s">
        <v>16</v>
      </c>
      <c r="D1101" s="7" t="s">
        <v>4469</v>
      </c>
      <c r="E1101" s="7" t="s">
        <v>66</v>
      </c>
      <c r="F1101" s="7" t="s">
        <v>4469</v>
      </c>
      <c r="G1101" s="7" t="s">
        <v>4470</v>
      </c>
      <c r="H1101" s="7"/>
      <c r="I1101" s="7" t="s">
        <v>292</v>
      </c>
      <c r="J1101" s="7" t="s">
        <v>293</v>
      </c>
      <c r="K1101" s="7" t="s">
        <v>294</v>
      </c>
      <c r="L1101" s="8" t="s">
        <v>4471</v>
      </c>
      <c r="M1101" s="8" t="s">
        <v>4472</v>
      </c>
      <c r="N1101" s="15" t="s">
        <v>4473</v>
      </c>
      <c r="O1101" s="7">
        <v>3</v>
      </c>
      <c r="P1101" s="7"/>
      <c r="Q1101" s="7"/>
      <c r="R1101" s="7"/>
      <c r="S1101" s="7"/>
      <c r="T1101" s="7"/>
      <c r="U1101" s="7"/>
      <c r="V1101" s="7"/>
      <c r="W1101" s="7"/>
      <c r="X1101" s="7"/>
      <c r="Y1101" s="7"/>
      <c r="Z1101" s="7"/>
      <c r="AA1101" s="9"/>
    </row>
    <row r="1102" spans="1:27" ht="24" hidden="1">
      <c r="A1102" s="14" t="s">
        <v>1335</v>
      </c>
      <c r="B1102" s="7">
        <v>212</v>
      </c>
      <c r="C1102" s="7" t="s">
        <v>16</v>
      </c>
      <c r="D1102" s="7" t="s">
        <v>4253</v>
      </c>
      <c r="E1102" s="7" t="s">
        <v>66</v>
      </c>
      <c r="F1102" s="7" t="s">
        <v>4253</v>
      </c>
      <c r="G1102" s="7" t="s">
        <v>4254</v>
      </c>
      <c r="H1102" s="7" t="s">
        <v>51</v>
      </c>
      <c r="I1102" s="7" t="s">
        <v>4474</v>
      </c>
      <c r="J1102" s="7" t="s">
        <v>4475</v>
      </c>
      <c r="K1102" s="7" t="s">
        <v>4476</v>
      </c>
      <c r="L1102" s="8" t="s">
        <v>4477</v>
      </c>
      <c r="M1102" s="8" t="s">
        <v>4478</v>
      </c>
      <c r="N1102" s="15" t="s">
        <v>4479</v>
      </c>
      <c r="O1102" s="7">
        <v>9</v>
      </c>
      <c r="P1102" s="7"/>
      <c r="Q1102" s="7"/>
      <c r="R1102" s="7"/>
      <c r="S1102" s="7"/>
      <c r="T1102" s="7"/>
      <c r="U1102" s="7"/>
      <c r="V1102" s="7"/>
      <c r="W1102" s="7"/>
      <c r="X1102" s="7"/>
      <c r="Y1102" s="7"/>
      <c r="Z1102" s="7"/>
      <c r="AA1102" s="9"/>
    </row>
    <row r="1103" spans="1:27">
      <c r="A1103" s="14" t="s">
        <v>91</v>
      </c>
      <c r="B1103" s="7">
        <v>55</v>
      </c>
      <c r="C1103" s="7" t="s">
        <v>16</v>
      </c>
      <c r="D1103" s="7" t="s">
        <v>4480</v>
      </c>
      <c r="E1103" s="7" t="s">
        <v>66</v>
      </c>
      <c r="F1103" s="7" t="s">
        <v>4480</v>
      </c>
      <c r="G1103" s="7" t="s">
        <v>3703</v>
      </c>
      <c r="H1103" s="7" t="s">
        <v>20</v>
      </c>
      <c r="I1103" s="7" t="s">
        <v>4481</v>
      </c>
      <c r="J1103" s="7" t="s">
        <v>4482</v>
      </c>
      <c r="K1103" s="7" t="s">
        <v>4483</v>
      </c>
      <c r="L1103" s="8" t="s">
        <v>4484</v>
      </c>
      <c r="M1103" s="8" t="s">
        <v>4485</v>
      </c>
      <c r="N1103" s="15" t="s">
        <v>4486</v>
      </c>
      <c r="O1103" s="7">
        <v>22</v>
      </c>
      <c r="P1103" s="7"/>
      <c r="Q1103" s="7"/>
      <c r="R1103" s="7"/>
      <c r="S1103" s="7"/>
      <c r="T1103" s="7"/>
      <c r="U1103" s="7"/>
      <c r="V1103" s="7"/>
      <c r="W1103" s="7"/>
      <c r="X1103" s="7"/>
      <c r="Y1103" s="7"/>
      <c r="Z1103" s="7"/>
      <c r="AA1103" s="9"/>
    </row>
    <row r="1104" spans="1:27" ht="24">
      <c r="A1104" s="14" t="s">
        <v>175</v>
      </c>
      <c r="B1104" s="7">
        <v>168</v>
      </c>
      <c r="C1104" s="7" t="s">
        <v>16</v>
      </c>
      <c r="D1104" s="7" t="s">
        <v>4480</v>
      </c>
      <c r="E1104" s="7" t="s">
        <v>66</v>
      </c>
      <c r="F1104" s="7" t="s">
        <v>4480</v>
      </c>
      <c r="G1104" s="7" t="s">
        <v>3703</v>
      </c>
      <c r="H1104" s="7" t="s">
        <v>20</v>
      </c>
      <c r="I1104" s="7" t="s">
        <v>881</v>
      </c>
      <c r="J1104" s="7" t="s">
        <v>882</v>
      </c>
      <c r="K1104" s="7" t="s">
        <v>257</v>
      </c>
      <c r="L1104" s="8" t="s">
        <v>4487</v>
      </c>
      <c r="M1104" s="8" t="s">
        <v>4488</v>
      </c>
      <c r="N1104" s="15" t="s">
        <v>4489</v>
      </c>
      <c r="O1104" s="7">
        <v>22</v>
      </c>
      <c r="P1104" s="7"/>
      <c r="Q1104" s="7"/>
      <c r="R1104" s="7"/>
      <c r="S1104" s="7"/>
      <c r="T1104" s="7"/>
      <c r="U1104" s="7"/>
      <c r="V1104" s="7"/>
      <c r="W1104" s="7"/>
      <c r="X1104" s="7"/>
      <c r="Y1104" s="7"/>
      <c r="Z1104" s="7"/>
      <c r="AA1104" s="9"/>
    </row>
    <row r="1105" spans="1:27" ht="24">
      <c r="A1105" s="14" t="s">
        <v>1654</v>
      </c>
      <c r="B1105" s="7">
        <v>33</v>
      </c>
      <c r="C1105" s="7" t="s">
        <v>16</v>
      </c>
      <c r="D1105" s="7" t="s">
        <v>3707</v>
      </c>
      <c r="E1105" s="7" t="s">
        <v>66</v>
      </c>
      <c r="F1105" s="7" t="s">
        <v>3707</v>
      </c>
      <c r="G1105" s="7" t="s">
        <v>3703</v>
      </c>
      <c r="H1105" s="7" t="s">
        <v>122</v>
      </c>
      <c r="I1105" s="7" t="s">
        <v>68</v>
      </c>
      <c r="J1105" s="7" t="s">
        <v>68</v>
      </c>
      <c r="K1105" s="10" t="s">
        <v>69</v>
      </c>
      <c r="L1105" s="8" t="s">
        <v>4490</v>
      </c>
      <c r="M1105" s="8" t="s">
        <v>4491</v>
      </c>
      <c r="N1105" s="15" t="s">
        <v>4492</v>
      </c>
      <c r="O1105" s="7">
        <v>22</v>
      </c>
      <c r="P1105" s="7"/>
      <c r="Q1105" s="7"/>
      <c r="R1105" s="7"/>
      <c r="S1105" s="7"/>
      <c r="T1105" s="7"/>
      <c r="U1105" s="7"/>
      <c r="V1105" s="7"/>
      <c r="W1105" s="7"/>
      <c r="X1105" s="7"/>
      <c r="Y1105" s="7"/>
      <c r="Z1105" s="7"/>
      <c r="AA1105" s="9"/>
    </row>
    <row r="1106" spans="1:27">
      <c r="A1106" s="14" t="s">
        <v>447</v>
      </c>
      <c r="B1106" s="7">
        <v>80</v>
      </c>
      <c r="C1106" s="7" t="s">
        <v>16</v>
      </c>
      <c r="D1106" s="7" t="s">
        <v>3707</v>
      </c>
      <c r="E1106" s="7" t="s">
        <v>66</v>
      </c>
      <c r="F1106" s="7" t="s">
        <v>3707</v>
      </c>
      <c r="G1106" s="7" t="s">
        <v>3703</v>
      </c>
      <c r="H1106" s="7" t="s">
        <v>122</v>
      </c>
      <c r="I1106" s="7" t="s">
        <v>68</v>
      </c>
      <c r="J1106" s="7" t="s">
        <v>68</v>
      </c>
      <c r="K1106" s="10" t="s">
        <v>69</v>
      </c>
      <c r="L1106" s="8" t="s">
        <v>4493</v>
      </c>
      <c r="M1106" s="8" t="s">
        <v>4494</v>
      </c>
      <c r="N1106" s="15" t="s">
        <v>4495</v>
      </c>
      <c r="O1106" s="7">
        <v>22</v>
      </c>
      <c r="P1106" s="7"/>
      <c r="Q1106" s="7"/>
      <c r="R1106" s="7"/>
      <c r="S1106" s="7"/>
      <c r="T1106" s="7"/>
      <c r="U1106" s="7"/>
      <c r="V1106" s="7"/>
      <c r="W1106" s="7"/>
      <c r="X1106" s="7"/>
      <c r="Y1106" s="7"/>
      <c r="Z1106" s="7"/>
      <c r="AA1106" s="9"/>
    </row>
    <row r="1107" spans="1:27" ht="24">
      <c r="A1107" s="14" t="s">
        <v>156</v>
      </c>
      <c r="B1107" s="7">
        <v>11</v>
      </c>
      <c r="C1107" s="7" t="s">
        <v>16</v>
      </c>
      <c r="D1107" s="7" t="s">
        <v>3707</v>
      </c>
      <c r="E1107" s="7" t="s">
        <v>66</v>
      </c>
      <c r="F1107" s="7" t="s">
        <v>3707</v>
      </c>
      <c r="G1107" s="7" t="s">
        <v>3703</v>
      </c>
      <c r="H1107" s="7" t="s">
        <v>122</v>
      </c>
      <c r="I1107" s="7" t="s">
        <v>272</v>
      </c>
      <c r="J1107" s="7" t="s">
        <v>273</v>
      </c>
      <c r="K1107" s="7" t="s">
        <v>87</v>
      </c>
      <c r="L1107" s="8" t="s">
        <v>4496</v>
      </c>
      <c r="M1107" s="8" t="s">
        <v>4497</v>
      </c>
      <c r="N1107" s="15" t="s">
        <v>4498</v>
      </c>
      <c r="O1107" s="7">
        <v>22</v>
      </c>
      <c r="P1107" s="7"/>
      <c r="Q1107" s="7"/>
      <c r="R1107" s="7"/>
      <c r="S1107" s="7"/>
      <c r="T1107" s="7"/>
      <c r="U1107" s="7"/>
      <c r="V1107" s="7"/>
      <c r="W1107" s="7"/>
      <c r="X1107" s="7"/>
      <c r="Y1107" s="7"/>
      <c r="Z1107" s="7"/>
      <c r="AA1107" s="9"/>
    </row>
    <row r="1108" spans="1:27" ht="36">
      <c r="A1108" s="14" t="s">
        <v>647</v>
      </c>
      <c r="B1108" s="7">
        <v>74</v>
      </c>
      <c r="C1108" s="7" t="s">
        <v>16</v>
      </c>
      <c r="D1108" s="7" t="s">
        <v>4480</v>
      </c>
      <c r="E1108" s="7" t="s">
        <v>66</v>
      </c>
      <c r="F1108" s="7" t="s">
        <v>4480</v>
      </c>
      <c r="G1108" s="7" t="s">
        <v>3703</v>
      </c>
      <c r="H1108" s="7" t="s">
        <v>20</v>
      </c>
      <c r="I1108" s="7" t="s">
        <v>292</v>
      </c>
      <c r="J1108" s="7" t="s">
        <v>293</v>
      </c>
      <c r="K1108" s="7" t="s">
        <v>294</v>
      </c>
      <c r="L1108" s="8" t="s">
        <v>4499</v>
      </c>
      <c r="M1108" s="8" t="s">
        <v>4500</v>
      </c>
      <c r="N1108" s="15" t="s">
        <v>4501</v>
      </c>
      <c r="O1108" s="7">
        <v>22</v>
      </c>
      <c r="P1108" s="7"/>
      <c r="Q1108" s="7"/>
      <c r="R1108" s="7"/>
      <c r="S1108" s="7"/>
      <c r="T1108" s="7"/>
      <c r="U1108" s="7"/>
      <c r="V1108" s="7"/>
      <c r="W1108" s="7"/>
      <c r="X1108" s="7"/>
      <c r="Y1108" s="7"/>
      <c r="Z1108" s="7"/>
      <c r="AA1108" s="9"/>
    </row>
    <row r="1109" spans="1:27" ht="24">
      <c r="A1109" s="14" t="s">
        <v>40</v>
      </c>
      <c r="B1109" s="7">
        <v>79</v>
      </c>
      <c r="C1109" s="7" t="s">
        <v>16</v>
      </c>
      <c r="D1109" s="7" t="s">
        <v>3707</v>
      </c>
      <c r="E1109" s="7" t="s">
        <v>66</v>
      </c>
      <c r="F1109" s="7" t="s">
        <v>3707</v>
      </c>
      <c r="G1109" s="7" t="s">
        <v>3703</v>
      </c>
      <c r="H1109" s="7" t="s">
        <v>122</v>
      </c>
      <c r="I1109" s="7" t="s">
        <v>881</v>
      </c>
      <c r="J1109" s="7" t="s">
        <v>882</v>
      </c>
      <c r="K1109" s="7" t="s">
        <v>257</v>
      </c>
      <c r="L1109" s="8" t="s">
        <v>4502</v>
      </c>
      <c r="M1109" s="8" t="s">
        <v>4503</v>
      </c>
      <c r="N1109" s="15" t="s">
        <v>4504</v>
      </c>
      <c r="O1109" s="7">
        <v>22</v>
      </c>
      <c r="P1109" s="7"/>
      <c r="Q1109" s="7"/>
      <c r="R1109" s="7"/>
      <c r="S1109" s="7"/>
      <c r="T1109" s="7"/>
      <c r="U1109" s="7"/>
      <c r="V1109" s="7"/>
      <c r="W1109" s="7"/>
      <c r="X1109" s="7"/>
      <c r="Y1109" s="7"/>
      <c r="Z1109" s="7"/>
      <c r="AA1109" s="9"/>
    </row>
    <row r="1110" spans="1:27" ht="24">
      <c r="A1110" s="14" t="s">
        <v>40</v>
      </c>
      <c r="B1110" s="7">
        <v>80</v>
      </c>
      <c r="C1110" s="7" t="s">
        <v>16</v>
      </c>
      <c r="D1110" s="7" t="s">
        <v>3707</v>
      </c>
      <c r="E1110" s="7" t="s">
        <v>66</v>
      </c>
      <c r="F1110" s="7" t="s">
        <v>3707</v>
      </c>
      <c r="G1110" s="7" t="s">
        <v>3703</v>
      </c>
      <c r="H1110" s="7" t="s">
        <v>122</v>
      </c>
      <c r="I1110" s="7" t="s">
        <v>881</v>
      </c>
      <c r="J1110" s="7" t="s">
        <v>882</v>
      </c>
      <c r="K1110" s="7" t="s">
        <v>257</v>
      </c>
      <c r="L1110" s="8" t="s">
        <v>4505</v>
      </c>
      <c r="M1110" s="8" t="s">
        <v>4506</v>
      </c>
      <c r="N1110" s="15" t="s">
        <v>4507</v>
      </c>
      <c r="O1110" s="7">
        <v>22</v>
      </c>
      <c r="P1110" s="7"/>
      <c r="Q1110" s="7"/>
      <c r="R1110" s="7"/>
      <c r="S1110" s="7"/>
      <c r="T1110" s="7"/>
      <c r="U1110" s="7"/>
      <c r="V1110" s="7"/>
      <c r="W1110" s="7"/>
      <c r="X1110" s="7"/>
      <c r="Y1110" s="7"/>
      <c r="Z1110" s="7"/>
      <c r="AA1110" s="9"/>
    </row>
    <row r="1111" spans="1:27" ht="36">
      <c r="A1111" s="14" t="s">
        <v>271</v>
      </c>
      <c r="B1111" s="7">
        <v>83</v>
      </c>
      <c r="C1111" s="7" t="s">
        <v>16</v>
      </c>
      <c r="D1111" s="7" t="s">
        <v>3707</v>
      </c>
      <c r="E1111" s="7" t="s">
        <v>66</v>
      </c>
      <c r="F1111" s="7" t="s">
        <v>3707</v>
      </c>
      <c r="G1111" s="7" t="s">
        <v>3703</v>
      </c>
      <c r="H1111" s="7" t="s">
        <v>122</v>
      </c>
      <c r="I1111" s="7" t="s">
        <v>76</v>
      </c>
      <c r="J1111" s="7" t="s">
        <v>77</v>
      </c>
      <c r="K1111" s="7" t="s">
        <v>23</v>
      </c>
      <c r="L1111" s="8" t="s">
        <v>3633</v>
      </c>
      <c r="M1111" s="8" t="s">
        <v>3634</v>
      </c>
      <c r="N1111" s="15" t="s">
        <v>3635</v>
      </c>
      <c r="O1111" s="7">
        <v>22</v>
      </c>
      <c r="P1111" s="7"/>
      <c r="Q1111" s="7"/>
      <c r="R1111" s="7"/>
      <c r="S1111" s="7"/>
      <c r="T1111" s="7"/>
      <c r="U1111" s="7"/>
      <c r="V1111" s="7"/>
      <c r="W1111" s="7"/>
      <c r="X1111" s="7"/>
      <c r="Y1111" s="7"/>
      <c r="Z1111" s="7"/>
      <c r="AA1111" s="9"/>
    </row>
    <row r="1112" spans="1:27" ht="24">
      <c r="A1112" s="14" t="s">
        <v>271</v>
      </c>
      <c r="B1112" s="7">
        <v>171</v>
      </c>
      <c r="C1112" s="7" t="s">
        <v>16</v>
      </c>
      <c r="D1112" s="7" t="s">
        <v>3707</v>
      </c>
      <c r="E1112" s="7" t="s">
        <v>66</v>
      </c>
      <c r="F1112" s="7" t="s">
        <v>3707</v>
      </c>
      <c r="G1112" s="7" t="s">
        <v>3703</v>
      </c>
      <c r="H1112" s="7" t="s">
        <v>122</v>
      </c>
      <c r="I1112" s="7" t="s">
        <v>4464</v>
      </c>
      <c r="J1112" s="7" t="s">
        <v>4465</v>
      </c>
      <c r="K1112" s="7" t="s">
        <v>2757</v>
      </c>
      <c r="L1112" s="8" t="s">
        <v>4508</v>
      </c>
      <c r="M1112" s="8" t="s">
        <v>4509</v>
      </c>
      <c r="N1112" s="15" t="s">
        <v>4510</v>
      </c>
      <c r="O1112" s="7">
        <v>22</v>
      </c>
      <c r="P1112" s="7"/>
      <c r="Q1112" s="7"/>
      <c r="R1112" s="7"/>
      <c r="S1112" s="7"/>
      <c r="T1112" s="7"/>
      <c r="U1112" s="7"/>
      <c r="V1112" s="7"/>
      <c r="W1112" s="7"/>
      <c r="X1112" s="7"/>
      <c r="Y1112" s="7"/>
      <c r="Z1112" s="7"/>
      <c r="AA1112" s="9"/>
    </row>
    <row r="1113" spans="1:27" ht="26.25" hidden="1">
      <c r="A1113" s="14" t="s">
        <v>1070</v>
      </c>
      <c r="B1113" s="7">
        <v>110</v>
      </c>
      <c r="C1113" s="7" t="s">
        <v>41</v>
      </c>
      <c r="D1113" s="7" t="s">
        <v>4511</v>
      </c>
      <c r="E1113" s="7" t="s">
        <v>102</v>
      </c>
      <c r="F1113" s="7" t="s">
        <v>4512</v>
      </c>
      <c r="G1113" s="7" t="s">
        <v>4513</v>
      </c>
      <c r="H1113" s="7" t="s">
        <v>20</v>
      </c>
      <c r="I1113" s="7" t="s">
        <v>42</v>
      </c>
      <c r="J1113" s="7" t="s">
        <v>43</v>
      </c>
      <c r="K1113" s="7" t="s">
        <v>44</v>
      </c>
      <c r="L1113" s="8" t="s">
        <v>4514</v>
      </c>
      <c r="M1113" s="8" t="s">
        <v>4515</v>
      </c>
      <c r="N1113" s="15" t="s">
        <v>4516</v>
      </c>
      <c r="O1113" s="7"/>
      <c r="P1113" s="7"/>
      <c r="Q1113" s="7"/>
      <c r="R1113" s="7"/>
      <c r="S1113" s="7"/>
      <c r="T1113" s="7"/>
      <c r="U1113" s="7"/>
      <c r="V1113" s="7"/>
      <c r="W1113" s="7"/>
      <c r="X1113" s="7"/>
      <c r="Y1113" s="7"/>
      <c r="Z1113" s="7"/>
      <c r="AA1113" s="9"/>
    </row>
    <row r="1114" spans="1:27" ht="24">
      <c r="A1114" s="14" t="s">
        <v>271</v>
      </c>
      <c r="B1114" s="7">
        <v>194</v>
      </c>
      <c r="C1114" s="7" t="s">
        <v>16</v>
      </c>
      <c r="D1114" s="7" t="s">
        <v>3707</v>
      </c>
      <c r="E1114" s="7" t="s">
        <v>66</v>
      </c>
      <c r="F1114" s="7" t="s">
        <v>3707</v>
      </c>
      <c r="G1114" s="7" t="s">
        <v>3703</v>
      </c>
      <c r="H1114" s="7" t="s">
        <v>122</v>
      </c>
      <c r="I1114" s="7" t="s">
        <v>327</v>
      </c>
      <c r="J1114" s="7" t="s">
        <v>328</v>
      </c>
      <c r="K1114" s="7" t="s">
        <v>329</v>
      </c>
      <c r="L1114" s="8" t="s">
        <v>4517</v>
      </c>
      <c r="M1114" s="8" t="s">
        <v>4518</v>
      </c>
      <c r="N1114" s="15" t="s">
        <v>4519</v>
      </c>
      <c r="O1114" s="7">
        <v>22</v>
      </c>
      <c r="P1114" s="7"/>
      <c r="Q1114" s="7"/>
      <c r="R1114" s="7"/>
      <c r="S1114" s="7"/>
      <c r="T1114" s="7"/>
      <c r="U1114" s="7"/>
      <c r="V1114" s="7"/>
      <c r="W1114" s="7"/>
      <c r="X1114" s="7"/>
      <c r="Y1114" s="7"/>
      <c r="Z1114" s="7"/>
      <c r="AA1114" s="9"/>
    </row>
    <row r="1115" spans="1:27" ht="36">
      <c r="A1115" s="14" t="s">
        <v>271</v>
      </c>
      <c r="B1115" s="7">
        <v>227</v>
      </c>
      <c r="C1115" s="7" t="s">
        <v>16</v>
      </c>
      <c r="D1115" s="7" t="s">
        <v>3707</v>
      </c>
      <c r="E1115" s="7" t="s">
        <v>66</v>
      </c>
      <c r="F1115" s="7" t="s">
        <v>3707</v>
      </c>
      <c r="G1115" s="7" t="s">
        <v>3703</v>
      </c>
      <c r="H1115" s="7" t="s">
        <v>122</v>
      </c>
      <c r="I1115" s="7" t="s">
        <v>68</v>
      </c>
      <c r="J1115" s="7" t="s">
        <v>68</v>
      </c>
      <c r="K1115" s="10" t="s">
        <v>69</v>
      </c>
      <c r="L1115" s="8" t="s">
        <v>4384</v>
      </c>
      <c r="M1115" s="8" t="s">
        <v>4385</v>
      </c>
      <c r="N1115" s="15" t="s">
        <v>4386</v>
      </c>
      <c r="O1115" s="7">
        <v>22</v>
      </c>
      <c r="P1115" s="7"/>
      <c r="Q1115" s="7"/>
      <c r="R1115" s="7"/>
      <c r="S1115" s="7"/>
      <c r="T1115" s="7"/>
      <c r="U1115" s="7"/>
      <c r="V1115" s="7"/>
      <c r="W1115" s="7"/>
      <c r="X1115" s="7"/>
      <c r="Y1115" s="7"/>
      <c r="Z1115" s="7"/>
      <c r="AA1115" s="9"/>
    </row>
    <row r="1116" spans="1:27" ht="51.75" hidden="1">
      <c r="A1116" s="14" t="s">
        <v>647</v>
      </c>
      <c r="B1116" s="7">
        <v>37</v>
      </c>
      <c r="C1116" s="7" t="s">
        <v>41</v>
      </c>
      <c r="D1116" s="7" t="s">
        <v>4520</v>
      </c>
      <c r="E1116" s="7" t="s">
        <v>66</v>
      </c>
      <c r="F1116" s="7" t="s">
        <v>4520</v>
      </c>
      <c r="G1116" s="7" t="s">
        <v>4521</v>
      </c>
      <c r="H1116" s="7" t="s">
        <v>51</v>
      </c>
      <c r="I1116" s="7" t="s">
        <v>68</v>
      </c>
      <c r="J1116" s="7" t="s">
        <v>68</v>
      </c>
      <c r="K1116" s="10" t="s">
        <v>69</v>
      </c>
      <c r="L1116" s="8" t="s">
        <v>4522</v>
      </c>
      <c r="M1116" s="8" t="s">
        <v>4523</v>
      </c>
      <c r="N1116" s="15" t="s">
        <v>4524</v>
      </c>
      <c r="O1116" s="7"/>
      <c r="P1116" s="7"/>
      <c r="Q1116" s="7"/>
      <c r="R1116" s="7"/>
      <c r="S1116" s="7"/>
      <c r="T1116" s="7"/>
      <c r="U1116" s="7"/>
      <c r="V1116" s="7"/>
      <c r="W1116" s="7"/>
      <c r="X1116" s="7"/>
      <c r="Y1116" s="7"/>
      <c r="Z1116" s="7"/>
      <c r="AA1116" s="9"/>
    </row>
    <row r="1117" spans="1:27" ht="51.75" hidden="1">
      <c r="A1117" s="14" t="s">
        <v>837</v>
      </c>
      <c r="B1117" s="7">
        <v>9</v>
      </c>
      <c r="C1117" s="7" t="s">
        <v>41</v>
      </c>
      <c r="D1117" s="7" t="s">
        <v>4525</v>
      </c>
      <c r="E1117" s="7" t="s">
        <v>66</v>
      </c>
      <c r="F1117" s="7" t="s">
        <v>4525</v>
      </c>
      <c r="G1117" s="7" t="s">
        <v>4526</v>
      </c>
      <c r="H1117" s="7"/>
      <c r="I1117" s="7" t="s">
        <v>1775</v>
      </c>
      <c r="J1117" s="7" t="s">
        <v>1776</v>
      </c>
      <c r="K1117" s="7" t="s">
        <v>54</v>
      </c>
      <c r="L1117" s="8" t="s">
        <v>4527</v>
      </c>
      <c r="M1117" s="8" t="s">
        <v>4528</v>
      </c>
      <c r="N1117" s="15" t="s">
        <v>4529</v>
      </c>
      <c r="O1117" s="7"/>
      <c r="P1117" s="7"/>
      <c r="Q1117" s="7"/>
      <c r="R1117" s="7"/>
      <c r="S1117" s="7"/>
      <c r="T1117" s="7"/>
      <c r="U1117" s="7"/>
      <c r="V1117" s="7"/>
      <c r="W1117" s="7"/>
      <c r="X1117" s="7"/>
      <c r="Y1117" s="7"/>
      <c r="Z1117" s="7"/>
      <c r="AA1117" s="9"/>
    </row>
    <row r="1118" spans="1:27" ht="36">
      <c r="A1118" s="14" t="s">
        <v>315</v>
      </c>
      <c r="B1118" s="7">
        <v>223</v>
      </c>
      <c r="C1118" s="7" t="s">
        <v>16</v>
      </c>
      <c r="D1118" s="7" t="s">
        <v>4530</v>
      </c>
      <c r="E1118" s="7" t="s">
        <v>66</v>
      </c>
      <c r="F1118" s="7" t="s">
        <v>4531</v>
      </c>
      <c r="G1118" s="7" t="s">
        <v>3703</v>
      </c>
      <c r="H1118" s="7" t="s">
        <v>20</v>
      </c>
      <c r="I1118" s="7" t="s">
        <v>68</v>
      </c>
      <c r="J1118" s="7" t="s">
        <v>68</v>
      </c>
      <c r="K1118" s="10" t="s">
        <v>69</v>
      </c>
      <c r="L1118" s="8" t="s">
        <v>4532</v>
      </c>
      <c r="M1118" s="8" t="s">
        <v>4533</v>
      </c>
      <c r="N1118" s="15" t="s">
        <v>4534</v>
      </c>
      <c r="O1118" s="7">
        <v>22</v>
      </c>
      <c r="P1118" s="7"/>
      <c r="Q1118" s="7"/>
      <c r="R1118" s="7"/>
      <c r="S1118" s="7"/>
      <c r="T1118" s="7"/>
      <c r="U1118" s="7"/>
      <c r="V1118" s="7"/>
      <c r="W1118" s="7"/>
      <c r="X1118" s="7"/>
      <c r="Y1118" s="7"/>
      <c r="Z1118" s="7"/>
      <c r="AA1118" s="9"/>
    </row>
    <row r="1119" spans="1:27">
      <c r="A1119" s="14" t="s">
        <v>1335</v>
      </c>
      <c r="B1119" s="7">
        <v>39</v>
      </c>
      <c r="C1119" s="7" t="s">
        <v>16</v>
      </c>
      <c r="D1119" s="7" t="s">
        <v>2051</v>
      </c>
      <c r="E1119" s="7" t="s">
        <v>18</v>
      </c>
      <c r="F1119" s="7" t="s">
        <v>2051</v>
      </c>
      <c r="G1119" s="7" t="s">
        <v>2052</v>
      </c>
      <c r="H1119" s="7" t="s">
        <v>20</v>
      </c>
      <c r="I1119" s="7" t="s">
        <v>141</v>
      </c>
      <c r="J1119" s="7" t="s">
        <v>142</v>
      </c>
      <c r="K1119" s="7" t="s">
        <v>143</v>
      </c>
      <c r="L1119" s="8" t="s">
        <v>4535</v>
      </c>
      <c r="M1119" s="8" t="s">
        <v>4536</v>
      </c>
      <c r="N1119" s="15" t="s">
        <v>4537</v>
      </c>
      <c r="O1119" s="7">
        <v>5</v>
      </c>
      <c r="P1119" s="7"/>
      <c r="Q1119" s="7"/>
      <c r="R1119" s="7"/>
      <c r="S1119" s="7"/>
      <c r="T1119" s="7"/>
      <c r="U1119" s="7"/>
      <c r="V1119" s="7"/>
      <c r="W1119" s="7"/>
      <c r="X1119" s="7"/>
      <c r="Y1119" s="7"/>
      <c r="Z1119" s="7"/>
      <c r="AA1119" s="9"/>
    </row>
    <row r="1120" spans="1:27" ht="24">
      <c r="A1120" s="14" t="s">
        <v>1335</v>
      </c>
      <c r="B1120" s="7">
        <v>40</v>
      </c>
      <c r="C1120" s="7" t="s">
        <v>16</v>
      </c>
      <c r="D1120" s="7" t="s">
        <v>2051</v>
      </c>
      <c r="E1120" s="7" t="s">
        <v>18</v>
      </c>
      <c r="F1120" s="7" t="s">
        <v>2051</v>
      </c>
      <c r="G1120" s="7" t="s">
        <v>2052</v>
      </c>
      <c r="H1120" s="7" t="s">
        <v>20</v>
      </c>
      <c r="I1120" s="7" t="s">
        <v>1845</v>
      </c>
      <c r="J1120" s="7" t="s">
        <v>1846</v>
      </c>
      <c r="K1120" s="7" t="s">
        <v>795</v>
      </c>
      <c r="L1120" s="8" t="s">
        <v>4538</v>
      </c>
      <c r="M1120" s="8" t="s">
        <v>4539</v>
      </c>
      <c r="N1120" s="15" t="s">
        <v>4540</v>
      </c>
      <c r="O1120" s="7">
        <v>5</v>
      </c>
      <c r="P1120" s="7"/>
      <c r="Q1120" s="7"/>
      <c r="R1120" s="7"/>
      <c r="S1120" s="7"/>
      <c r="T1120" s="7"/>
      <c r="U1120" s="7"/>
      <c r="V1120" s="7"/>
      <c r="W1120" s="7"/>
      <c r="X1120" s="7"/>
      <c r="Y1120" s="7"/>
      <c r="Z1120" s="7"/>
      <c r="AA1120" s="9"/>
    </row>
    <row r="1121" spans="1:27" ht="36" hidden="1">
      <c r="A1121" s="14" t="s">
        <v>447</v>
      </c>
      <c r="B1121" s="7">
        <v>97</v>
      </c>
      <c r="C1121" s="7" t="s">
        <v>16</v>
      </c>
      <c r="D1121" s="7" t="s">
        <v>3802</v>
      </c>
      <c r="E1121" s="7" t="s">
        <v>102</v>
      </c>
      <c r="F1121" s="7" t="s">
        <v>3802</v>
      </c>
      <c r="G1121" s="7" t="s">
        <v>3798</v>
      </c>
      <c r="H1121" s="7" t="s">
        <v>51</v>
      </c>
      <c r="I1121" s="7" t="s">
        <v>2518</v>
      </c>
      <c r="J1121" s="7" t="s">
        <v>2519</v>
      </c>
      <c r="K1121" s="7" t="s">
        <v>2520</v>
      </c>
      <c r="L1121" s="8" t="s">
        <v>4541</v>
      </c>
      <c r="M1121" s="8" t="s">
        <v>4542</v>
      </c>
      <c r="N1121" s="15" t="s">
        <v>4543</v>
      </c>
      <c r="O1121" s="7">
        <v>5</v>
      </c>
      <c r="P1121" s="7"/>
      <c r="Q1121" s="7"/>
      <c r="R1121" s="7"/>
      <c r="S1121" s="7"/>
      <c r="T1121" s="7"/>
      <c r="U1121" s="7"/>
      <c r="V1121" s="7"/>
      <c r="W1121" s="7"/>
      <c r="X1121" s="7"/>
      <c r="Y1121" s="7"/>
      <c r="Z1121" s="7"/>
      <c r="AA1121" s="9"/>
    </row>
    <row r="1122" spans="1:27" ht="24" hidden="1">
      <c r="A1122" s="14" t="s">
        <v>238</v>
      </c>
      <c r="B1122" s="7">
        <v>41</v>
      </c>
      <c r="C1122" s="7" t="s">
        <v>16</v>
      </c>
      <c r="D1122" s="7" t="s">
        <v>4544</v>
      </c>
      <c r="E1122" s="7" t="s">
        <v>102</v>
      </c>
      <c r="F1122" s="7" t="s">
        <v>4544</v>
      </c>
      <c r="G1122" s="7" t="s">
        <v>3798</v>
      </c>
      <c r="H1122" s="7" t="s">
        <v>51</v>
      </c>
      <c r="I1122" s="7" t="s">
        <v>2518</v>
      </c>
      <c r="J1122" s="7" t="s">
        <v>2519</v>
      </c>
      <c r="K1122" s="7" t="s">
        <v>2520</v>
      </c>
      <c r="L1122" s="8" t="s">
        <v>4545</v>
      </c>
      <c r="M1122" s="8" t="s">
        <v>4546</v>
      </c>
      <c r="N1122" s="15" t="s">
        <v>4547</v>
      </c>
      <c r="O1122" s="7" t="s">
        <v>4548</v>
      </c>
      <c r="P1122" s="7"/>
      <c r="Q1122" s="7"/>
      <c r="R1122" s="7"/>
      <c r="S1122" s="7"/>
      <c r="T1122" s="7"/>
      <c r="U1122" s="7"/>
      <c r="V1122" s="7"/>
      <c r="W1122" s="7"/>
      <c r="X1122" s="7"/>
      <c r="Y1122" s="7"/>
      <c r="Z1122" s="7"/>
      <c r="AA1122" s="9"/>
    </row>
    <row r="1123" spans="1:27">
      <c r="A1123" s="14" t="s">
        <v>1335</v>
      </c>
      <c r="B1123" s="7">
        <v>9</v>
      </c>
      <c r="C1123" s="7" t="s">
        <v>16</v>
      </c>
      <c r="D1123" s="7" t="s">
        <v>126</v>
      </c>
      <c r="E1123" s="7" t="s">
        <v>66</v>
      </c>
      <c r="F1123" s="7" t="s">
        <v>126</v>
      </c>
      <c r="G1123" s="7" t="s">
        <v>127</v>
      </c>
      <c r="H1123" s="7" t="s">
        <v>20</v>
      </c>
      <c r="I1123" s="7" t="s">
        <v>111</v>
      </c>
      <c r="J1123" s="7" t="s">
        <v>112</v>
      </c>
      <c r="K1123" s="10" t="s">
        <v>113</v>
      </c>
      <c r="L1123" s="8" t="s">
        <v>4549</v>
      </c>
      <c r="M1123" s="8" t="s">
        <v>4550</v>
      </c>
      <c r="N1123" s="15" t="s">
        <v>4551</v>
      </c>
      <c r="O1123" s="7">
        <v>18</v>
      </c>
      <c r="P1123" s="7"/>
      <c r="Q1123" s="7"/>
      <c r="R1123" s="7"/>
      <c r="S1123" s="7"/>
      <c r="T1123" s="7"/>
      <c r="U1123" s="7"/>
      <c r="V1123" s="7"/>
      <c r="W1123" s="7"/>
      <c r="X1123" s="7"/>
      <c r="Y1123" s="7"/>
      <c r="Z1123" s="7"/>
      <c r="AA1123" s="9"/>
    </row>
    <row r="1124" spans="1:27" ht="36">
      <c r="A1124" s="14" t="s">
        <v>1335</v>
      </c>
      <c r="B1124" s="7">
        <v>209</v>
      </c>
      <c r="C1124" s="7" t="s">
        <v>16</v>
      </c>
      <c r="D1124" s="7" t="s">
        <v>4125</v>
      </c>
      <c r="E1124" s="7" t="s">
        <v>66</v>
      </c>
      <c r="F1124" s="7" t="s">
        <v>4125</v>
      </c>
      <c r="G1124" s="7" t="s">
        <v>4126</v>
      </c>
      <c r="H1124" s="7" t="s">
        <v>20</v>
      </c>
      <c r="I1124" s="7" t="s">
        <v>76</v>
      </c>
      <c r="J1124" s="7" t="s">
        <v>77</v>
      </c>
      <c r="K1124" s="7" t="s">
        <v>23</v>
      </c>
      <c r="L1124" s="8" t="s">
        <v>4552</v>
      </c>
      <c r="M1124" s="8" t="s">
        <v>4553</v>
      </c>
      <c r="N1124" s="15" t="s">
        <v>4554</v>
      </c>
      <c r="O1124" s="7">
        <v>19</v>
      </c>
      <c r="P1124" s="7"/>
      <c r="Q1124" s="7"/>
      <c r="R1124" s="7"/>
      <c r="S1124" s="7"/>
      <c r="T1124" s="7"/>
      <c r="U1124" s="7"/>
      <c r="V1124" s="7"/>
      <c r="W1124" s="7"/>
      <c r="X1124" s="7"/>
      <c r="Y1124" s="7"/>
      <c r="Z1124" s="7"/>
      <c r="AA1124" s="9"/>
    </row>
    <row r="1125" spans="1:27" ht="39" hidden="1">
      <c r="A1125" s="14" t="s">
        <v>73</v>
      </c>
      <c r="B1125" s="7">
        <v>210</v>
      </c>
      <c r="C1125" s="7" t="s">
        <v>41</v>
      </c>
      <c r="D1125" s="7" t="s">
        <v>4555</v>
      </c>
      <c r="E1125" s="7" t="s">
        <v>18</v>
      </c>
      <c r="F1125" s="7" t="s">
        <v>4555</v>
      </c>
      <c r="G1125" s="7" t="s">
        <v>4556</v>
      </c>
      <c r="H1125" s="7" t="s">
        <v>20</v>
      </c>
      <c r="I1125" s="7" t="s">
        <v>42</v>
      </c>
      <c r="J1125" s="7" t="s">
        <v>43</v>
      </c>
      <c r="K1125" s="7" t="s">
        <v>44</v>
      </c>
      <c r="L1125" s="8" t="s">
        <v>1489</v>
      </c>
      <c r="M1125" s="8" t="s">
        <v>1490</v>
      </c>
      <c r="N1125" s="15" t="s">
        <v>1491</v>
      </c>
      <c r="O1125" s="7"/>
      <c r="P1125" s="7"/>
      <c r="Q1125" s="7"/>
      <c r="R1125" s="7"/>
      <c r="S1125" s="7"/>
      <c r="T1125" s="7"/>
      <c r="U1125" s="7"/>
      <c r="V1125" s="7"/>
      <c r="W1125" s="7"/>
      <c r="X1125" s="7"/>
      <c r="Y1125" s="7"/>
      <c r="Z1125" s="7"/>
      <c r="AA1125" s="9"/>
    </row>
    <row r="1126" spans="1:27" ht="51.75" hidden="1">
      <c r="A1126" s="14" t="s">
        <v>1361</v>
      </c>
      <c r="B1126" s="7">
        <v>82</v>
      </c>
      <c r="C1126" s="7" t="s">
        <v>41</v>
      </c>
      <c r="D1126" s="7" t="s">
        <v>4557</v>
      </c>
      <c r="E1126" s="7" t="s">
        <v>66</v>
      </c>
      <c r="F1126" s="7" t="s">
        <v>4557</v>
      </c>
      <c r="G1126" s="7" t="s">
        <v>4558</v>
      </c>
      <c r="H1126" s="7" t="s">
        <v>280</v>
      </c>
      <c r="I1126" s="7" t="s">
        <v>2834</v>
      </c>
      <c r="J1126" s="7" t="s">
        <v>2835</v>
      </c>
      <c r="K1126" s="7" t="s">
        <v>427</v>
      </c>
      <c r="L1126" s="8" t="s">
        <v>4559</v>
      </c>
      <c r="M1126" s="8" t="s">
        <v>4560</v>
      </c>
      <c r="N1126" s="15" t="s">
        <v>4561</v>
      </c>
      <c r="O1126" s="7"/>
      <c r="P1126" s="7"/>
      <c r="Q1126" s="7"/>
      <c r="R1126" s="7"/>
      <c r="S1126" s="7"/>
      <c r="T1126" s="7"/>
      <c r="U1126" s="7"/>
      <c r="V1126" s="7"/>
      <c r="W1126" s="7"/>
      <c r="X1126" s="7"/>
      <c r="Y1126" s="7"/>
      <c r="Z1126" s="7"/>
      <c r="AA1126" s="9"/>
    </row>
    <row r="1127" spans="1:27" ht="26.25" hidden="1">
      <c r="A1127" s="14" t="s">
        <v>64</v>
      </c>
      <c r="B1127" s="7">
        <v>52</v>
      </c>
      <c r="C1127" s="7" t="s">
        <v>41</v>
      </c>
      <c r="D1127" s="7" t="s">
        <v>4562</v>
      </c>
      <c r="E1127" s="7" t="s">
        <v>223</v>
      </c>
      <c r="F1127" s="7" t="s">
        <v>4562</v>
      </c>
      <c r="G1127" s="7" t="s">
        <v>4563</v>
      </c>
      <c r="H1127" s="7"/>
      <c r="I1127" s="7" t="s">
        <v>1244</v>
      </c>
      <c r="J1127" s="7" t="s">
        <v>1245</v>
      </c>
      <c r="K1127" s="7" t="s">
        <v>459</v>
      </c>
      <c r="L1127" s="8" t="s">
        <v>4564</v>
      </c>
      <c r="M1127" s="8" t="s">
        <v>4565</v>
      </c>
      <c r="N1127" s="15" t="s">
        <v>4566</v>
      </c>
      <c r="O1127" s="7"/>
      <c r="P1127" s="7"/>
      <c r="Q1127" s="7"/>
      <c r="R1127" s="7"/>
      <c r="S1127" s="7"/>
      <c r="T1127" s="7"/>
      <c r="U1127" s="7"/>
      <c r="V1127" s="7"/>
      <c r="W1127" s="7"/>
      <c r="X1127" s="7"/>
      <c r="Y1127" s="7"/>
      <c r="Z1127" s="7"/>
      <c r="AA1127" s="9"/>
    </row>
    <row r="1128" spans="1:27" ht="39" hidden="1">
      <c r="A1128" s="14" t="s">
        <v>2014</v>
      </c>
      <c r="B1128" s="7">
        <v>35</v>
      </c>
      <c r="C1128" s="7" t="s">
        <v>41</v>
      </c>
      <c r="D1128" s="7" t="s">
        <v>4567</v>
      </c>
      <c r="E1128" s="7" t="s">
        <v>49</v>
      </c>
      <c r="F1128" s="7" t="s">
        <v>4568</v>
      </c>
      <c r="G1128" s="7" t="s">
        <v>4569</v>
      </c>
      <c r="H1128" s="7" t="s">
        <v>20</v>
      </c>
      <c r="I1128" s="7" t="s">
        <v>76</v>
      </c>
      <c r="J1128" s="7" t="s">
        <v>77</v>
      </c>
      <c r="K1128" s="7" t="s">
        <v>23</v>
      </c>
      <c r="L1128" s="8" t="s">
        <v>4570</v>
      </c>
      <c r="M1128" s="8" t="s">
        <v>4571</v>
      </c>
      <c r="N1128" s="15" t="s">
        <v>4572</v>
      </c>
      <c r="O1128" s="7"/>
      <c r="P1128" s="7"/>
      <c r="Q1128" s="7"/>
      <c r="R1128" s="7"/>
      <c r="S1128" s="7"/>
      <c r="T1128" s="7"/>
      <c r="U1128" s="7"/>
      <c r="V1128" s="7"/>
      <c r="W1128" s="7"/>
      <c r="X1128" s="7"/>
      <c r="Y1128" s="7"/>
      <c r="Z1128" s="7"/>
      <c r="AA1128" s="9"/>
    </row>
    <row r="1129" spans="1:27" ht="26.25" hidden="1">
      <c r="A1129" s="14" t="s">
        <v>315</v>
      </c>
      <c r="B1129" s="7">
        <v>158</v>
      </c>
      <c r="C1129" s="7" t="s">
        <v>41</v>
      </c>
      <c r="D1129" s="7" t="s">
        <v>4573</v>
      </c>
      <c r="E1129" s="7" t="s">
        <v>66</v>
      </c>
      <c r="F1129" s="7" t="s">
        <v>4573</v>
      </c>
      <c r="G1129" s="7" t="s">
        <v>4574</v>
      </c>
      <c r="H1129" s="7" t="s">
        <v>576</v>
      </c>
      <c r="I1129" s="7" t="s">
        <v>68</v>
      </c>
      <c r="J1129" s="7" t="s">
        <v>68</v>
      </c>
      <c r="K1129" s="10" t="s">
        <v>69</v>
      </c>
      <c r="L1129" s="8" t="s">
        <v>4575</v>
      </c>
      <c r="M1129" s="8" t="s">
        <v>4576</v>
      </c>
      <c r="N1129" s="15" t="s">
        <v>4577</v>
      </c>
      <c r="O1129" s="7"/>
      <c r="P1129" s="7"/>
      <c r="Q1129" s="7"/>
      <c r="R1129" s="7"/>
      <c r="S1129" s="7"/>
      <c r="T1129" s="7"/>
      <c r="U1129" s="7"/>
      <c r="V1129" s="7"/>
      <c r="W1129" s="7"/>
      <c r="X1129" s="7"/>
      <c r="Y1129" s="7"/>
      <c r="Z1129" s="7"/>
      <c r="AA1129" s="9"/>
    </row>
    <row r="1130" spans="1:27" ht="26.25" hidden="1">
      <c r="A1130" s="14" t="s">
        <v>2132</v>
      </c>
      <c r="B1130" s="7" t="s">
        <v>4578</v>
      </c>
      <c r="C1130" s="7"/>
      <c r="D1130" s="7" t="s">
        <v>4579</v>
      </c>
      <c r="E1130" s="7" t="s">
        <v>66</v>
      </c>
      <c r="F1130" s="7" t="s">
        <v>4579</v>
      </c>
      <c r="G1130" s="7" t="s">
        <v>4580</v>
      </c>
      <c r="H1130" s="7" t="s">
        <v>20</v>
      </c>
      <c r="I1130" s="7" t="s">
        <v>21</v>
      </c>
      <c r="J1130" s="7" t="s">
        <v>22</v>
      </c>
      <c r="K1130" s="7" t="s">
        <v>23</v>
      </c>
      <c r="L1130" s="8" t="s">
        <v>4581</v>
      </c>
      <c r="M1130" s="8" t="s">
        <v>4582</v>
      </c>
      <c r="N1130" s="15" t="s">
        <v>174</v>
      </c>
      <c r="O1130" s="7"/>
      <c r="P1130" s="7"/>
      <c r="Q1130" s="7"/>
      <c r="R1130" s="7"/>
      <c r="S1130" s="7"/>
      <c r="T1130" s="7"/>
      <c r="U1130" s="7"/>
      <c r="V1130" s="7"/>
      <c r="W1130" s="7"/>
      <c r="X1130" s="7"/>
      <c r="Y1130" s="7"/>
      <c r="Z1130" s="7"/>
      <c r="AA1130" s="9"/>
    </row>
    <row r="1131" spans="1:27" ht="39" hidden="1">
      <c r="A1131" s="14" t="s">
        <v>1579</v>
      </c>
      <c r="B1131" s="7">
        <v>80</v>
      </c>
      <c r="C1131" s="7" t="s">
        <v>41</v>
      </c>
      <c r="D1131" s="7" t="s">
        <v>4583</v>
      </c>
      <c r="E1131" s="7" t="s">
        <v>66</v>
      </c>
      <c r="F1131" s="7" t="s">
        <v>4583</v>
      </c>
      <c r="G1131" s="7" t="s">
        <v>4580</v>
      </c>
      <c r="H1131" s="7" t="s">
        <v>20</v>
      </c>
      <c r="I1131" s="7" t="s">
        <v>1864</v>
      </c>
      <c r="J1131" s="7" t="s">
        <v>1865</v>
      </c>
      <c r="K1131" s="7" t="s">
        <v>502</v>
      </c>
      <c r="L1131" s="8" t="s">
        <v>4584</v>
      </c>
      <c r="M1131" s="8" t="s">
        <v>4585</v>
      </c>
      <c r="N1131" s="15" t="s">
        <v>4586</v>
      </c>
      <c r="O1131" s="7"/>
      <c r="P1131" s="7"/>
      <c r="Q1131" s="7"/>
      <c r="R1131" s="7"/>
      <c r="S1131" s="7"/>
      <c r="T1131" s="7"/>
      <c r="U1131" s="7"/>
      <c r="V1131" s="7"/>
      <c r="W1131" s="7"/>
      <c r="X1131" s="7"/>
      <c r="Y1131" s="7"/>
      <c r="Z1131" s="7"/>
      <c r="AA1131" s="9"/>
    </row>
    <row r="1132" spans="1:27" ht="39" hidden="1">
      <c r="A1132" s="14" t="s">
        <v>221</v>
      </c>
      <c r="B1132" s="7">
        <v>17</v>
      </c>
      <c r="C1132" s="7" t="s">
        <v>41</v>
      </c>
      <c r="D1132" s="7" t="s">
        <v>4587</v>
      </c>
      <c r="E1132" s="7" t="s">
        <v>66</v>
      </c>
      <c r="F1132" s="7" t="s">
        <v>4588</v>
      </c>
      <c r="G1132" s="7" t="s">
        <v>4589</v>
      </c>
      <c r="H1132" s="7" t="s">
        <v>20</v>
      </c>
      <c r="I1132" s="7" t="s">
        <v>2518</v>
      </c>
      <c r="J1132" s="7" t="s">
        <v>2519</v>
      </c>
      <c r="K1132" s="7" t="s">
        <v>2520</v>
      </c>
      <c r="L1132" s="8" t="s">
        <v>4590</v>
      </c>
      <c r="M1132" s="8" t="s">
        <v>4591</v>
      </c>
      <c r="N1132" s="15" t="s">
        <v>4592</v>
      </c>
      <c r="O1132" s="7"/>
      <c r="P1132" s="7"/>
      <c r="Q1132" s="7"/>
      <c r="R1132" s="7"/>
      <c r="S1132" s="7"/>
      <c r="T1132" s="7"/>
      <c r="U1132" s="7"/>
      <c r="V1132" s="7"/>
      <c r="W1132" s="7"/>
      <c r="X1132" s="7"/>
      <c r="Y1132" s="7"/>
      <c r="Z1132" s="7"/>
      <c r="AA1132" s="9"/>
    </row>
    <row r="1133" spans="1:27" ht="26.25" hidden="1">
      <c r="A1133" s="14" t="s">
        <v>249</v>
      </c>
      <c r="B1133" s="7">
        <v>199</v>
      </c>
      <c r="C1133" s="7"/>
      <c r="D1133" s="7" t="s">
        <v>4593</v>
      </c>
      <c r="E1133" s="7" t="s">
        <v>49</v>
      </c>
      <c r="F1133" s="7" t="s">
        <v>4593</v>
      </c>
      <c r="G1133" s="7" t="s">
        <v>4594</v>
      </c>
      <c r="H1133" s="7" t="s">
        <v>20</v>
      </c>
      <c r="I1133" s="7" t="s">
        <v>28</v>
      </c>
      <c r="J1133" s="7" t="s">
        <v>29</v>
      </c>
      <c r="K1133" s="7" t="s">
        <v>30</v>
      </c>
      <c r="L1133" s="8" t="s">
        <v>4595</v>
      </c>
      <c r="M1133" s="8" t="s">
        <v>4596</v>
      </c>
      <c r="N1133" s="15" t="s">
        <v>4597</v>
      </c>
      <c r="O1133" s="7"/>
      <c r="P1133" s="7"/>
      <c r="Q1133" s="7"/>
      <c r="R1133" s="7"/>
      <c r="S1133" s="7"/>
      <c r="T1133" s="7"/>
      <c r="U1133" s="7"/>
      <c r="V1133" s="7"/>
      <c r="W1133" s="7"/>
      <c r="X1133" s="7"/>
      <c r="Y1133" s="7"/>
      <c r="Z1133" s="7"/>
      <c r="AA1133" s="9"/>
    </row>
    <row r="1134" spans="1:27" ht="64.5" hidden="1">
      <c r="A1134" s="14" t="s">
        <v>249</v>
      </c>
      <c r="B1134" s="7">
        <v>204</v>
      </c>
      <c r="C1134" s="7"/>
      <c r="D1134" s="7" t="s">
        <v>4593</v>
      </c>
      <c r="E1134" s="7" t="s">
        <v>49</v>
      </c>
      <c r="F1134" s="7" t="s">
        <v>4593</v>
      </c>
      <c r="G1134" s="7" t="s">
        <v>4594</v>
      </c>
      <c r="H1134" s="7" t="s">
        <v>20</v>
      </c>
      <c r="I1134" s="7" t="s">
        <v>68</v>
      </c>
      <c r="J1134" s="7" t="s">
        <v>68</v>
      </c>
      <c r="K1134" s="10" t="s">
        <v>69</v>
      </c>
      <c r="L1134" s="8" t="s">
        <v>4598</v>
      </c>
      <c r="M1134" s="8" t="s">
        <v>4599</v>
      </c>
      <c r="N1134" s="15" t="s">
        <v>4600</v>
      </c>
      <c r="O1134" s="7"/>
      <c r="P1134" s="7"/>
      <c r="Q1134" s="7"/>
      <c r="R1134" s="7"/>
      <c r="S1134" s="7"/>
      <c r="T1134" s="7"/>
      <c r="U1134" s="7"/>
      <c r="V1134" s="7"/>
      <c r="W1134" s="7"/>
      <c r="X1134" s="7"/>
      <c r="Y1134" s="7"/>
      <c r="Z1134" s="7"/>
      <c r="AA1134" s="9"/>
    </row>
    <row r="1135" spans="1:27" ht="77.25" hidden="1">
      <c r="A1135" s="14" t="s">
        <v>249</v>
      </c>
      <c r="B1135" s="7">
        <v>211</v>
      </c>
      <c r="C1135" s="7"/>
      <c r="D1135" s="7" t="s">
        <v>4593</v>
      </c>
      <c r="E1135" s="7" t="s">
        <v>49</v>
      </c>
      <c r="F1135" s="7" t="s">
        <v>4593</v>
      </c>
      <c r="G1135" s="7" t="s">
        <v>4594</v>
      </c>
      <c r="H1135" s="7" t="s">
        <v>20</v>
      </c>
      <c r="I1135" s="7" t="s">
        <v>425</v>
      </c>
      <c r="J1135" s="7" t="s">
        <v>426</v>
      </c>
      <c r="K1135" s="7" t="s">
        <v>427</v>
      </c>
      <c r="L1135" s="8" t="s">
        <v>4601</v>
      </c>
      <c r="M1135" s="8" t="s">
        <v>4602</v>
      </c>
      <c r="N1135" s="15" t="s">
        <v>4603</v>
      </c>
      <c r="O1135" s="7"/>
      <c r="P1135" s="7"/>
      <c r="Q1135" s="7"/>
      <c r="R1135" s="7"/>
      <c r="S1135" s="7"/>
      <c r="T1135" s="7"/>
      <c r="U1135" s="7"/>
      <c r="V1135" s="7"/>
      <c r="W1135" s="7"/>
      <c r="X1135" s="7"/>
      <c r="Y1135" s="7"/>
      <c r="Z1135" s="7"/>
      <c r="AA1135" s="9"/>
    </row>
    <row r="1136" spans="1:27" ht="77.25" hidden="1">
      <c r="A1136" s="14" t="s">
        <v>249</v>
      </c>
      <c r="B1136" s="7">
        <v>211</v>
      </c>
      <c r="C1136" s="7"/>
      <c r="D1136" s="7" t="s">
        <v>4593</v>
      </c>
      <c r="E1136" s="7" t="s">
        <v>49</v>
      </c>
      <c r="F1136" s="7" t="s">
        <v>4593</v>
      </c>
      <c r="G1136" s="7" t="s">
        <v>4594</v>
      </c>
      <c r="H1136" s="7" t="s">
        <v>20</v>
      </c>
      <c r="I1136" s="7" t="s">
        <v>425</v>
      </c>
      <c r="J1136" s="7" t="s">
        <v>426</v>
      </c>
      <c r="K1136" s="7" t="s">
        <v>427</v>
      </c>
      <c r="L1136" s="8" t="s">
        <v>4601</v>
      </c>
      <c r="M1136" s="8" t="s">
        <v>4602</v>
      </c>
      <c r="N1136" s="15" t="s">
        <v>4603</v>
      </c>
      <c r="O1136" s="7"/>
      <c r="P1136" s="7"/>
      <c r="Q1136" s="7"/>
      <c r="R1136" s="7"/>
      <c r="S1136" s="7"/>
      <c r="T1136" s="7"/>
      <c r="U1136" s="7"/>
      <c r="V1136" s="7"/>
      <c r="W1136" s="7"/>
      <c r="X1136" s="7"/>
      <c r="Y1136" s="7"/>
      <c r="Z1136" s="7"/>
      <c r="AA1136" s="9"/>
    </row>
    <row r="1137" spans="1:27" ht="77.25" hidden="1">
      <c r="A1137" s="14" t="s">
        <v>249</v>
      </c>
      <c r="B1137" s="7">
        <v>211</v>
      </c>
      <c r="C1137" s="7"/>
      <c r="D1137" s="7" t="s">
        <v>4593</v>
      </c>
      <c r="E1137" s="7" t="s">
        <v>49</v>
      </c>
      <c r="F1137" s="7" t="s">
        <v>4593</v>
      </c>
      <c r="G1137" s="7" t="s">
        <v>4594</v>
      </c>
      <c r="H1137" s="7" t="s">
        <v>20</v>
      </c>
      <c r="I1137" s="7" t="s">
        <v>28</v>
      </c>
      <c r="J1137" s="7" t="s">
        <v>29</v>
      </c>
      <c r="K1137" s="7" t="s">
        <v>30</v>
      </c>
      <c r="L1137" s="8" t="s">
        <v>4601</v>
      </c>
      <c r="M1137" s="8" t="s">
        <v>4602</v>
      </c>
      <c r="N1137" s="15" t="s">
        <v>4603</v>
      </c>
      <c r="O1137" s="7"/>
      <c r="P1137" s="7"/>
      <c r="Q1137" s="7"/>
      <c r="R1137" s="7"/>
      <c r="S1137" s="7"/>
      <c r="T1137" s="7"/>
      <c r="U1137" s="7"/>
      <c r="V1137" s="7"/>
      <c r="W1137" s="7"/>
      <c r="X1137" s="7"/>
      <c r="Y1137" s="7"/>
      <c r="Z1137" s="7"/>
      <c r="AA1137" s="9"/>
    </row>
    <row r="1138" spans="1:27" ht="64.5" hidden="1">
      <c r="A1138" s="14" t="s">
        <v>249</v>
      </c>
      <c r="B1138" s="7">
        <v>212</v>
      </c>
      <c r="C1138" s="7"/>
      <c r="D1138" s="7" t="s">
        <v>4593</v>
      </c>
      <c r="E1138" s="7" t="s">
        <v>49</v>
      </c>
      <c r="F1138" s="7" t="s">
        <v>4593</v>
      </c>
      <c r="G1138" s="7" t="s">
        <v>4594</v>
      </c>
      <c r="H1138" s="7" t="s">
        <v>20</v>
      </c>
      <c r="I1138" s="7" t="s">
        <v>76</v>
      </c>
      <c r="J1138" s="7" t="s">
        <v>77</v>
      </c>
      <c r="K1138" s="7" t="s">
        <v>23</v>
      </c>
      <c r="L1138" s="8" t="s">
        <v>4604</v>
      </c>
      <c r="M1138" s="8" t="s">
        <v>4605</v>
      </c>
      <c r="N1138" s="15" t="s">
        <v>4606</v>
      </c>
      <c r="O1138" s="7"/>
      <c r="P1138" s="7"/>
      <c r="Q1138" s="7"/>
      <c r="R1138" s="7"/>
      <c r="S1138" s="7"/>
      <c r="T1138" s="7"/>
      <c r="U1138" s="7"/>
      <c r="V1138" s="7"/>
      <c r="W1138" s="7"/>
      <c r="X1138" s="7"/>
      <c r="Y1138" s="7"/>
      <c r="Z1138" s="7"/>
      <c r="AA1138" s="9"/>
    </row>
    <row r="1139" spans="1:27" ht="51.75" hidden="1">
      <c r="A1139" s="14" t="s">
        <v>2132</v>
      </c>
      <c r="B1139" s="7">
        <v>50</v>
      </c>
      <c r="C1139" s="7"/>
      <c r="D1139" s="7" t="s">
        <v>4593</v>
      </c>
      <c r="E1139" s="7" t="s">
        <v>49</v>
      </c>
      <c r="F1139" s="7" t="s">
        <v>4593</v>
      </c>
      <c r="G1139" s="7" t="s">
        <v>4594</v>
      </c>
      <c r="H1139" s="7" t="s">
        <v>20</v>
      </c>
      <c r="I1139" s="7" t="s">
        <v>68</v>
      </c>
      <c r="J1139" s="7" t="s">
        <v>68</v>
      </c>
      <c r="K1139" s="10" t="s">
        <v>69</v>
      </c>
      <c r="L1139" s="8" t="s">
        <v>4607</v>
      </c>
      <c r="M1139" s="8" t="s">
        <v>4608</v>
      </c>
      <c r="N1139" s="15" t="s">
        <v>4609</v>
      </c>
      <c r="O1139" s="7"/>
      <c r="P1139" s="7"/>
      <c r="Q1139" s="7"/>
      <c r="R1139" s="7"/>
      <c r="S1139" s="7"/>
      <c r="T1139" s="7"/>
      <c r="U1139" s="7"/>
      <c r="V1139" s="7"/>
      <c r="W1139" s="7"/>
      <c r="X1139" s="7"/>
      <c r="Y1139" s="7"/>
      <c r="Z1139" s="7"/>
      <c r="AA1139" s="9"/>
    </row>
    <row r="1140" spans="1:27" ht="39" hidden="1">
      <c r="A1140" s="14" t="s">
        <v>2132</v>
      </c>
      <c r="B1140" s="7">
        <v>59</v>
      </c>
      <c r="C1140" s="7"/>
      <c r="D1140" s="7" t="s">
        <v>4593</v>
      </c>
      <c r="E1140" s="7" t="s">
        <v>49</v>
      </c>
      <c r="F1140" s="7" t="s">
        <v>4593</v>
      </c>
      <c r="G1140" s="7" t="s">
        <v>4594</v>
      </c>
      <c r="H1140" s="7" t="s">
        <v>20</v>
      </c>
      <c r="I1140" s="7" t="s">
        <v>881</v>
      </c>
      <c r="J1140" s="7" t="s">
        <v>882</v>
      </c>
      <c r="K1140" s="7" t="s">
        <v>257</v>
      </c>
      <c r="L1140" s="8" t="s">
        <v>4610</v>
      </c>
      <c r="M1140" s="8" t="s">
        <v>4611</v>
      </c>
      <c r="N1140" s="15" t="s">
        <v>4612</v>
      </c>
      <c r="O1140" s="7"/>
      <c r="P1140" s="7"/>
      <c r="Q1140" s="7"/>
      <c r="R1140" s="7"/>
      <c r="S1140" s="7"/>
      <c r="T1140" s="7"/>
      <c r="U1140" s="7"/>
      <c r="V1140" s="7"/>
      <c r="W1140" s="7"/>
      <c r="X1140" s="7"/>
      <c r="Y1140" s="7"/>
      <c r="Z1140" s="7"/>
      <c r="AA1140" s="9"/>
    </row>
    <row r="1141" spans="1:27" ht="24">
      <c r="A1141" s="14" t="s">
        <v>351</v>
      </c>
      <c r="B1141" s="7">
        <v>86</v>
      </c>
      <c r="C1141" s="7" t="s">
        <v>16</v>
      </c>
      <c r="D1141" s="7" t="s">
        <v>261</v>
      </c>
      <c r="E1141" s="7" t="s">
        <v>18</v>
      </c>
      <c r="F1141" s="7" t="s">
        <v>261</v>
      </c>
      <c r="G1141" s="7" t="s">
        <v>251</v>
      </c>
      <c r="H1141" s="7" t="s">
        <v>122</v>
      </c>
      <c r="I1141" s="7" t="s">
        <v>881</v>
      </c>
      <c r="J1141" s="7" t="s">
        <v>882</v>
      </c>
      <c r="K1141" s="7" t="s">
        <v>257</v>
      </c>
      <c r="L1141" s="8" t="s">
        <v>4613</v>
      </c>
      <c r="M1141" s="8" t="s">
        <v>4614</v>
      </c>
      <c r="N1141" s="15" t="s">
        <v>4615</v>
      </c>
      <c r="O1141" s="7">
        <v>19</v>
      </c>
      <c r="P1141" s="7"/>
      <c r="Q1141" s="7"/>
      <c r="R1141" s="7"/>
      <c r="S1141" s="7"/>
      <c r="T1141" s="7"/>
      <c r="U1141" s="7"/>
      <c r="V1141" s="7"/>
      <c r="W1141" s="7"/>
      <c r="X1141" s="7"/>
      <c r="Y1141" s="7"/>
      <c r="Z1141" s="7"/>
      <c r="AA1141" s="9"/>
    </row>
    <row r="1142" spans="1:27" ht="102.75" hidden="1">
      <c r="A1142" s="14" t="s">
        <v>2132</v>
      </c>
      <c r="B1142" s="7">
        <v>55</v>
      </c>
      <c r="C1142" s="7"/>
      <c r="D1142" s="7" t="s">
        <v>4616</v>
      </c>
      <c r="E1142" s="7" t="s">
        <v>49</v>
      </c>
      <c r="F1142" s="7" t="s">
        <v>4617</v>
      </c>
      <c r="G1142" s="7" t="s">
        <v>4618</v>
      </c>
      <c r="H1142" s="7" t="s">
        <v>20</v>
      </c>
      <c r="I1142" s="7" t="s">
        <v>881</v>
      </c>
      <c r="J1142" s="7" t="s">
        <v>882</v>
      </c>
      <c r="K1142" s="7" t="s">
        <v>257</v>
      </c>
      <c r="L1142" s="8" t="s">
        <v>4619</v>
      </c>
      <c r="M1142" s="8" t="s">
        <v>4620</v>
      </c>
      <c r="N1142" s="15" t="s">
        <v>4621</v>
      </c>
      <c r="O1142" s="7"/>
      <c r="P1142" s="7"/>
      <c r="Q1142" s="7"/>
      <c r="R1142" s="7"/>
      <c r="S1142" s="7"/>
      <c r="T1142" s="7"/>
      <c r="U1142" s="7"/>
      <c r="V1142" s="7"/>
      <c r="W1142" s="7"/>
      <c r="X1142" s="7"/>
      <c r="Y1142" s="7"/>
      <c r="Z1142" s="7"/>
      <c r="AA1142" s="9"/>
    </row>
    <row r="1143" spans="1:27" ht="39" hidden="1">
      <c r="A1143" s="14" t="s">
        <v>271</v>
      </c>
      <c r="B1143" s="7">
        <v>226</v>
      </c>
      <c r="C1143" s="7" t="s">
        <v>41</v>
      </c>
      <c r="D1143" s="7" t="s">
        <v>4622</v>
      </c>
      <c r="E1143" s="7" t="s">
        <v>66</v>
      </c>
      <c r="F1143" s="7" t="s">
        <v>4622</v>
      </c>
      <c r="G1143" s="7" t="s">
        <v>4623</v>
      </c>
      <c r="H1143" s="7"/>
      <c r="I1143" s="7" t="s">
        <v>141</v>
      </c>
      <c r="J1143" s="7" t="s">
        <v>142</v>
      </c>
      <c r="K1143" s="7" t="s">
        <v>904</v>
      </c>
      <c r="L1143" s="8" t="s">
        <v>4624</v>
      </c>
      <c r="M1143" s="8" t="s">
        <v>4625</v>
      </c>
      <c r="N1143" s="15" t="s">
        <v>4626</v>
      </c>
      <c r="O1143" s="7"/>
      <c r="P1143" s="7"/>
      <c r="Q1143" s="7"/>
      <c r="R1143" s="7"/>
      <c r="S1143" s="7"/>
      <c r="T1143" s="7"/>
      <c r="U1143" s="7"/>
      <c r="V1143" s="7"/>
      <c r="W1143" s="7"/>
      <c r="X1143" s="7"/>
      <c r="Y1143" s="7"/>
      <c r="Z1143" s="7"/>
      <c r="AA1143" s="9"/>
    </row>
    <row r="1144" spans="1:27" ht="24">
      <c r="A1144" s="14" t="s">
        <v>351</v>
      </c>
      <c r="B1144" s="7">
        <v>160</v>
      </c>
      <c r="C1144" s="7" t="s">
        <v>16</v>
      </c>
      <c r="D1144" s="7" t="s">
        <v>120</v>
      </c>
      <c r="E1144" s="7" t="s">
        <v>102</v>
      </c>
      <c r="F1144" s="7" t="s">
        <v>120</v>
      </c>
      <c r="G1144" s="7" t="s">
        <v>121</v>
      </c>
      <c r="H1144" s="7" t="s">
        <v>122</v>
      </c>
      <c r="I1144" s="7" t="s">
        <v>292</v>
      </c>
      <c r="J1144" s="7" t="s">
        <v>293</v>
      </c>
      <c r="K1144" s="7" t="s">
        <v>294</v>
      </c>
      <c r="L1144" s="8" t="s">
        <v>4627</v>
      </c>
      <c r="M1144" s="8" t="s">
        <v>4628</v>
      </c>
      <c r="N1144" s="15" t="s">
        <v>4629</v>
      </c>
      <c r="O1144" s="7">
        <v>19</v>
      </c>
      <c r="P1144" s="7"/>
      <c r="Q1144" s="7"/>
      <c r="R1144" s="7"/>
      <c r="S1144" s="7"/>
      <c r="T1144" s="7"/>
      <c r="U1144" s="7"/>
      <c r="V1144" s="7"/>
      <c r="W1144" s="7"/>
      <c r="X1144" s="7"/>
      <c r="Y1144" s="7"/>
      <c r="Z1144" s="7"/>
      <c r="AA1144" s="9"/>
    </row>
    <row r="1145" spans="1:27" ht="24" hidden="1">
      <c r="A1145" s="14" t="s">
        <v>119</v>
      </c>
      <c r="B1145" s="7">
        <v>27</v>
      </c>
      <c r="C1145" s="7" t="s">
        <v>16</v>
      </c>
      <c r="D1145" s="7" t="s">
        <v>4253</v>
      </c>
      <c r="E1145" s="7" t="s">
        <v>66</v>
      </c>
      <c r="F1145" s="7" t="s">
        <v>4253</v>
      </c>
      <c r="G1145" s="7" t="s">
        <v>4254</v>
      </c>
      <c r="H1145" s="7" t="s">
        <v>51</v>
      </c>
      <c r="I1145" s="7" t="s">
        <v>42</v>
      </c>
      <c r="J1145" s="7" t="s">
        <v>727</v>
      </c>
      <c r="K1145" s="7" t="s">
        <v>728</v>
      </c>
      <c r="L1145" s="8" t="s">
        <v>3814</v>
      </c>
      <c r="M1145" s="8" t="s">
        <v>3815</v>
      </c>
      <c r="N1145" s="15" t="s">
        <v>3816</v>
      </c>
      <c r="O1145" s="7">
        <v>18</v>
      </c>
      <c r="P1145" s="7"/>
      <c r="Q1145" s="7"/>
      <c r="R1145" s="7"/>
      <c r="S1145" s="7"/>
      <c r="T1145" s="7"/>
      <c r="U1145" s="7"/>
      <c r="V1145" s="7"/>
      <c r="W1145" s="7"/>
      <c r="X1145" s="7"/>
      <c r="Y1145" s="7"/>
      <c r="Z1145" s="7"/>
      <c r="AA1145" s="9"/>
    </row>
    <row r="1146" spans="1:27" ht="24">
      <c r="A1146" s="14" t="s">
        <v>351</v>
      </c>
      <c r="B1146" s="7">
        <v>168</v>
      </c>
      <c r="C1146" s="7" t="s">
        <v>16</v>
      </c>
      <c r="D1146" s="7" t="s">
        <v>120</v>
      </c>
      <c r="E1146" s="7" t="s">
        <v>102</v>
      </c>
      <c r="F1146" s="7" t="s">
        <v>120</v>
      </c>
      <c r="G1146" s="7" t="s">
        <v>121</v>
      </c>
      <c r="H1146" s="7" t="s">
        <v>122</v>
      </c>
      <c r="I1146" s="7" t="s">
        <v>226</v>
      </c>
      <c r="J1146" s="7" t="s">
        <v>227</v>
      </c>
      <c r="K1146" s="7" t="s">
        <v>228</v>
      </c>
      <c r="L1146" s="8" t="s">
        <v>4630</v>
      </c>
      <c r="M1146" s="8" t="s">
        <v>4631</v>
      </c>
      <c r="N1146" s="15" t="s">
        <v>4632</v>
      </c>
      <c r="O1146" s="7">
        <v>19</v>
      </c>
      <c r="P1146" s="7"/>
      <c r="Q1146" s="7"/>
      <c r="R1146" s="7"/>
      <c r="S1146" s="7"/>
      <c r="T1146" s="7"/>
      <c r="U1146" s="7"/>
      <c r="V1146" s="7"/>
      <c r="W1146" s="7"/>
      <c r="X1146" s="7"/>
      <c r="Y1146" s="7"/>
      <c r="Z1146" s="7"/>
      <c r="AA1146" s="9"/>
    </row>
    <row r="1147" spans="1:27" ht="39" hidden="1">
      <c r="A1147" s="14" t="s">
        <v>221</v>
      </c>
      <c r="B1147" s="7">
        <v>145</v>
      </c>
      <c r="C1147" s="7" t="s">
        <v>41</v>
      </c>
      <c r="D1147" s="7" t="s">
        <v>4633</v>
      </c>
      <c r="E1147" s="7" t="s">
        <v>18</v>
      </c>
      <c r="F1147" s="7" t="s">
        <v>4633</v>
      </c>
      <c r="G1147" s="7" t="s">
        <v>4634</v>
      </c>
      <c r="H1147" s="7"/>
      <c r="I1147" s="7" t="s">
        <v>4635</v>
      </c>
      <c r="J1147" s="7" t="s">
        <v>4636</v>
      </c>
      <c r="K1147" s="10" t="s">
        <v>4637</v>
      </c>
      <c r="L1147" s="8" t="s">
        <v>4638</v>
      </c>
      <c r="M1147" s="8" t="s">
        <v>4639</v>
      </c>
      <c r="N1147" s="15" t="s">
        <v>4640</v>
      </c>
      <c r="O1147" s="7"/>
      <c r="P1147" s="7"/>
      <c r="Q1147" s="7"/>
      <c r="R1147" s="7"/>
      <c r="S1147" s="7"/>
      <c r="T1147" s="7"/>
      <c r="U1147" s="7"/>
      <c r="V1147" s="7"/>
      <c r="W1147" s="7"/>
      <c r="X1147" s="7"/>
      <c r="Y1147" s="7"/>
      <c r="Z1147" s="7"/>
      <c r="AA1147" s="9"/>
    </row>
    <row r="1148" spans="1:27" ht="39" hidden="1">
      <c r="A1148" s="14" t="s">
        <v>175</v>
      </c>
      <c r="B1148" s="7">
        <v>155</v>
      </c>
      <c r="C1148" s="7" t="s">
        <v>41</v>
      </c>
      <c r="D1148" s="7" t="s">
        <v>4641</v>
      </c>
      <c r="E1148" s="7" t="s">
        <v>66</v>
      </c>
      <c r="F1148" s="7" t="s">
        <v>4642</v>
      </c>
      <c r="G1148" s="7" t="s">
        <v>4643</v>
      </c>
      <c r="H1148" s="7"/>
      <c r="I1148" s="7" t="s">
        <v>135</v>
      </c>
      <c r="J1148" s="7" t="s">
        <v>136</v>
      </c>
      <c r="K1148" s="7" t="s">
        <v>137</v>
      </c>
      <c r="L1148" s="8" t="s">
        <v>4644</v>
      </c>
      <c r="M1148" s="8" t="s">
        <v>4645</v>
      </c>
      <c r="N1148" s="15" t="s">
        <v>4646</v>
      </c>
      <c r="O1148" s="7"/>
      <c r="P1148" s="7"/>
      <c r="Q1148" s="7"/>
      <c r="R1148" s="7"/>
      <c r="S1148" s="7"/>
      <c r="T1148" s="7"/>
      <c r="U1148" s="7"/>
      <c r="V1148" s="7"/>
      <c r="W1148" s="7"/>
      <c r="X1148" s="7"/>
      <c r="Y1148" s="7"/>
      <c r="Z1148" s="7"/>
      <c r="AA1148" s="9"/>
    </row>
    <row r="1149" spans="1:27" ht="39" hidden="1">
      <c r="A1149" s="14" t="s">
        <v>156</v>
      </c>
      <c r="B1149" s="7">
        <v>23</v>
      </c>
      <c r="C1149" s="7" t="s">
        <v>41</v>
      </c>
      <c r="D1149" s="7" t="s">
        <v>4641</v>
      </c>
      <c r="E1149" s="7" t="s">
        <v>66</v>
      </c>
      <c r="F1149" s="7" t="s">
        <v>4642</v>
      </c>
      <c r="G1149" s="7" t="s">
        <v>4643</v>
      </c>
      <c r="H1149" s="7"/>
      <c r="I1149" s="7" t="s">
        <v>160</v>
      </c>
      <c r="J1149" s="7" t="s">
        <v>161</v>
      </c>
      <c r="K1149" s="7" t="s">
        <v>162</v>
      </c>
      <c r="L1149" s="8" t="s">
        <v>163</v>
      </c>
      <c r="M1149" s="8" t="s">
        <v>164</v>
      </c>
      <c r="N1149" s="15" t="s">
        <v>165</v>
      </c>
      <c r="O1149" s="7"/>
      <c r="P1149" s="7"/>
      <c r="Q1149" s="7"/>
      <c r="R1149" s="7"/>
      <c r="S1149" s="7"/>
      <c r="T1149" s="7"/>
      <c r="U1149" s="7"/>
      <c r="V1149" s="7"/>
      <c r="W1149" s="7"/>
      <c r="X1149" s="7"/>
      <c r="Y1149" s="7"/>
      <c r="Z1149" s="7"/>
      <c r="AA1149" s="9"/>
    </row>
    <row r="1150" spans="1:27" ht="26.25" hidden="1">
      <c r="A1150" s="14" t="s">
        <v>1223</v>
      </c>
      <c r="B1150" s="7">
        <v>185</v>
      </c>
      <c r="C1150" s="7" t="s">
        <v>41</v>
      </c>
      <c r="D1150" s="7" t="s">
        <v>4647</v>
      </c>
      <c r="E1150" s="7" t="s">
        <v>66</v>
      </c>
      <c r="F1150" s="7" t="s">
        <v>4648</v>
      </c>
      <c r="G1150" s="7" t="s">
        <v>4649</v>
      </c>
      <c r="H1150" s="7"/>
      <c r="I1150" s="7" t="s">
        <v>2090</v>
      </c>
      <c r="J1150" s="7" t="s">
        <v>2091</v>
      </c>
      <c r="K1150" s="7" t="s">
        <v>2092</v>
      </c>
      <c r="L1150" s="8" t="s">
        <v>4650</v>
      </c>
      <c r="M1150" s="8" t="s">
        <v>4651</v>
      </c>
      <c r="N1150" s="15" t="s">
        <v>4652</v>
      </c>
      <c r="O1150" s="7"/>
      <c r="P1150" s="7"/>
      <c r="Q1150" s="7"/>
      <c r="R1150" s="7"/>
      <c r="S1150" s="7"/>
      <c r="T1150" s="7"/>
      <c r="U1150" s="7"/>
      <c r="V1150" s="7"/>
      <c r="W1150" s="7"/>
      <c r="X1150" s="7"/>
      <c r="Y1150" s="7"/>
      <c r="Z1150" s="7"/>
      <c r="AA1150" s="9"/>
    </row>
    <row r="1151" spans="1:27" ht="39" hidden="1">
      <c r="A1151" s="14" t="s">
        <v>238</v>
      </c>
      <c r="B1151" s="7">
        <v>280</v>
      </c>
      <c r="C1151" s="7" t="s">
        <v>41</v>
      </c>
      <c r="D1151" s="7" t="s">
        <v>4653</v>
      </c>
      <c r="E1151" s="7" t="s">
        <v>66</v>
      </c>
      <c r="F1151" s="7" t="s">
        <v>4653</v>
      </c>
      <c r="G1151" s="7" t="s">
        <v>4654</v>
      </c>
      <c r="H1151" s="7" t="s">
        <v>122</v>
      </c>
      <c r="I1151" s="7" t="s">
        <v>76</v>
      </c>
      <c r="J1151" s="7" t="s">
        <v>77</v>
      </c>
      <c r="K1151" s="7" t="s">
        <v>23</v>
      </c>
      <c r="L1151" s="8" t="s">
        <v>4655</v>
      </c>
      <c r="M1151" s="8" t="s">
        <v>4656</v>
      </c>
      <c r="N1151" s="15" t="s">
        <v>4657</v>
      </c>
      <c r="O1151" s="7"/>
      <c r="P1151" s="7"/>
      <c r="Q1151" s="7"/>
      <c r="R1151" s="7"/>
      <c r="S1151" s="7"/>
      <c r="T1151" s="7"/>
      <c r="U1151" s="7"/>
      <c r="V1151" s="7"/>
      <c r="W1151" s="7"/>
      <c r="X1151" s="7"/>
      <c r="Y1151" s="7"/>
      <c r="Z1151" s="7"/>
      <c r="AA1151" s="9"/>
    </row>
    <row r="1152" spans="1:27" ht="24">
      <c r="A1152" s="14" t="s">
        <v>351</v>
      </c>
      <c r="B1152" s="7">
        <v>44</v>
      </c>
      <c r="C1152" s="7" t="s">
        <v>16</v>
      </c>
      <c r="D1152" s="7" t="s">
        <v>17</v>
      </c>
      <c r="E1152" s="7" t="s">
        <v>18</v>
      </c>
      <c r="F1152" s="7" t="s">
        <v>17</v>
      </c>
      <c r="G1152" s="7" t="s">
        <v>3235</v>
      </c>
      <c r="H1152" s="7" t="s">
        <v>20</v>
      </c>
      <c r="I1152" s="7" t="s">
        <v>76</v>
      </c>
      <c r="J1152" s="7" t="s">
        <v>77</v>
      </c>
      <c r="K1152" s="7" t="s">
        <v>23</v>
      </c>
      <c r="L1152" s="8" t="s">
        <v>4658</v>
      </c>
      <c r="M1152" s="8" t="s">
        <v>4659</v>
      </c>
      <c r="N1152" s="15" t="s">
        <v>4660</v>
      </c>
      <c r="O1152" s="7">
        <v>19</v>
      </c>
      <c r="P1152" s="7"/>
      <c r="Q1152" s="7"/>
      <c r="R1152" s="7"/>
      <c r="S1152" s="7"/>
      <c r="T1152" s="7"/>
      <c r="U1152" s="7"/>
      <c r="V1152" s="7"/>
      <c r="W1152" s="7"/>
      <c r="X1152" s="7"/>
      <c r="Y1152" s="7"/>
      <c r="Z1152" s="7"/>
      <c r="AA1152" s="9"/>
    </row>
    <row r="1153" spans="1:27" ht="39" hidden="1">
      <c r="A1153" s="14" t="s">
        <v>27</v>
      </c>
      <c r="B1153" s="7">
        <v>89</v>
      </c>
      <c r="C1153" s="7" t="s">
        <v>41</v>
      </c>
      <c r="D1153" s="7" t="s">
        <v>4661</v>
      </c>
      <c r="E1153" s="7" t="s">
        <v>18</v>
      </c>
      <c r="F1153" s="7" t="s">
        <v>4661</v>
      </c>
      <c r="G1153" s="7" t="s">
        <v>4662</v>
      </c>
      <c r="H1153" s="7" t="s">
        <v>20</v>
      </c>
      <c r="I1153" s="7" t="s">
        <v>600</v>
      </c>
      <c r="J1153" s="7" t="s">
        <v>601</v>
      </c>
      <c r="K1153" s="7" t="s">
        <v>257</v>
      </c>
      <c r="L1153" s="8" t="s">
        <v>4663</v>
      </c>
      <c r="M1153" s="8" t="s">
        <v>4664</v>
      </c>
      <c r="N1153" s="15" t="s">
        <v>4665</v>
      </c>
      <c r="O1153" s="7"/>
      <c r="P1153" s="7"/>
      <c r="Q1153" s="7"/>
      <c r="R1153" s="7"/>
      <c r="S1153" s="7"/>
      <c r="T1153" s="7"/>
      <c r="U1153" s="7"/>
      <c r="V1153" s="7"/>
      <c r="W1153" s="7"/>
      <c r="X1153" s="7"/>
      <c r="Y1153" s="7"/>
      <c r="Z1153" s="7"/>
      <c r="AA1153" s="9"/>
    </row>
    <row r="1154" spans="1:27" ht="36">
      <c r="A1154" s="14" t="s">
        <v>238</v>
      </c>
      <c r="B1154" s="7">
        <v>80</v>
      </c>
      <c r="C1154" s="7" t="s">
        <v>16</v>
      </c>
      <c r="D1154" s="7" t="s">
        <v>120</v>
      </c>
      <c r="E1154" s="7" t="s">
        <v>102</v>
      </c>
      <c r="F1154" s="7" t="s">
        <v>120</v>
      </c>
      <c r="G1154" s="7" t="s">
        <v>121</v>
      </c>
      <c r="H1154" s="7" t="s">
        <v>122</v>
      </c>
      <c r="I1154" s="7" t="s">
        <v>141</v>
      </c>
      <c r="J1154" s="7" t="s">
        <v>142</v>
      </c>
      <c r="K1154" s="7" t="s">
        <v>904</v>
      </c>
      <c r="L1154" s="8" t="s">
        <v>4666</v>
      </c>
      <c r="M1154" s="8" t="s">
        <v>4667</v>
      </c>
      <c r="N1154" s="15" t="s">
        <v>4668</v>
      </c>
      <c r="O1154" s="7">
        <v>19</v>
      </c>
      <c r="P1154" s="7"/>
      <c r="Q1154" s="7"/>
      <c r="R1154" s="7"/>
      <c r="S1154" s="7"/>
      <c r="T1154" s="7"/>
      <c r="U1154" s="7"/>
      <c r="V1154" s="7"/>
      <c r="W1154" s="7"/>
      <c r="X1154" s="7"/>
      <c r="Y1154" s="7"/>
      <c r="Z1154" s="7"/>
      <c r="AA1154" s="9"/>
    </row>
    <row r="1155" spans="1:27" ht="36" hidden="1">
      <c r="A1155" s="14" t="s">
        <v>238</v>
      </c>
      <c r="B1155" s="7">
        <v>344</v>
      </c>
      <c r="C1155" s="7" t="s">
        <v>41</v>
      </c>
      <c r="D1155" s="7" t="s">
        <v>4669</v>
      </c>
      <c r="E1155" s="7" t="s">
        <v>223</v>
      </c>
      <c r="F1155" s="7" t="s">
        <v>4670</v>
      </c>
      <c r="G1155" s="7" t="s">
        <v>4671</v>
      </c>
      <c r="H1155" s="7"/>
      <c r="I1155" s="7" t="s">
        <v>1191</v>
      </c>
      <c r="J1155" s="7" t="s">
        <v>1192</v>
      </c>
      <c r="K1155" s="7" t="s">
        <v>54</v>
      </c>
      <c r="L1155" s="8" t="s">
        <v>4672</v>
      </c>
      <c r="M1155" s="8" t="s">
        <v>4673</v>
      </c>
      <c r="N1155" s="15" t="s">
        <v>4674</v>
      </c>
      <c r="O1155" s="7"/>
      <c r="P1155" s="7"/>
      <c r="Q1155" s="7"/>
      <c r="R1155" s="7"/>
      <c r="S1155" s="7"/>
      <c r="T1155" s="7"/>
      <c r="U1155" s="7"/>
      <c r="V1155" s="7"/>
      <c r="W1155" s="7"/>
      <c r="X1155" s="7"/>
      <c r="Y1155" s="7"/>
      <c r="Z1155" s="7"/>
      <c r="AA1155" s="9"/>
    </row>
    <row r="1156" spans="1:27" ht="36" hidden="1">
      <c r="A1156" s="14" t="s">
        <v>238</v>
      </c>
      <c r="B1156" s="7">
        <v>299</v>
      </c>
      <c r="C1156" s="7" t="s">
        <v>16</v>
      </c>
      <c r="D1156" s="7" t="s">
        <v>4025</v>
      </c>
      <c r="E1156" s="7" t="s">
        <v>49</v>
      </c>
      <c r="F1156" s="7" t="s">
        <v>4025</v>
      </c>
      <c r="G1156" s="7" t="s">
        <v>1433</v>
      </c>
      <c r="H1156" s="7" t="s">
        <v>51</v>
      </c>
      <c r="I1156" s="7" t="s">
        <v>425</v>
      </c>
      <c r="J1156" s="7" t="s">
        <v>426</v>
      </c>
      <c r="K1156" s="7" t="s">
        <v>427</v>
      </c>
      <c r="L1156" s="8" t="s">
        <v>4675</v>
      </c>
      <c r="M1156" s="8" t="s">
        <v>4676</v>
      </c>
      <c r="N1156" s="15" t="s">
        <v>4677</v>
      </c>
      <c r="O1156" s="7">
        <v>19</v>
      </c>
      <c r="P1156" s="7"/>
      <c r="Q1156" s="7"/>
      <c r="R1156" s="7"/>
      <c r="S1156" s="7"/>
      <c r="T1156" s="7"/>
      <c r="U1156" s="7"/>
      <c r="V1156" s="7"/>
      <c r="W1156" s="7"/>
      <c r="X1156" s="7"/>
      <c r="Y1156" s="7"/>
      <c r="Z1156" s="7"/>
      <c r="AA1156" s="9"/>
    </row>
    <row r="1157" spans="1:27" ht="36" hidden="1">
      <c r="A1157" s="14" t="s">
        <v>863</v>
      </c>
      <c r="B1157" s="7">
        <v>20</v>
      </c>
      <c r="C1157" s="7" t="s">
        <v>16</v>
      </c>
      <c r="D1157" s="7" t="s">
        <v>2400</v>
      </c>
      <c r="E1157" s="7" t="s">
        <v>102</v>
      </c>
      <c r="F1157" s="7" t="s">
        <v>2400</v>
      </c>
      <c r="G1157" s="7" t="s">
        <v>103</v>
      </c>
      <c r="H1157" s="7"/>
      <c r="I1157" s="7" t="s">
        <v>76</v>
      </c>
      <c r="J1157" s="7" t="s">
        <v>77</v>
      </c>
      <c r="K1157" s="7" t="s">
        <v>23</v>
      </c>
      <c r="L1157" s="8" t="s">
        <v>4678</v>
      </c>
      <c r="M1157" s="8" t="s">
        <v>4679</v>
      </c>
      <c r="N1157" s="15" t="s">
        <v>4680</v>
      </c>
      <c r="O1157" s="7">
        <v>20</v>
      </c>
      <c r="P1157" s="7"/>
      <c r="Q1157" s="7"/>
      <c r="R1157" s="7"/>
      <c r="S1157" s="7"/>
      <c r="T1157" s="7"/>
      <c r="U1157" s="7"/>
      <c r="V1157" s="7"/>
      <c r="W1157" s="7"/>
      <c r="X1157" s="7"/>
      <c r="Y1157" s="7"/>
      <c r="Z1157" s="7"/>
      <c r="AA1157" s="9"/>
    </row>
    <row r="1158" spans="1:27" ht="48" hidden="1">
      <c r="A1158" s="14" t="s">
        <v>1104</v>
      </c>
      <c r="B1158" s="7">
        <v>91</v>
      </c>
      <c r="C1158" s="7" t="s">
        <v>16</v>
      </c>
      <c r="D1158" s="7" t="s">
        <v>2400</v>
      </c>
      <c r="E1158" s="7" t="s">
        <v>102</v>
      </c>
      <c r="F1158" s="7" t="s">
        <v>2400</v>
      </c>
      <c r="G1158" s="7" t="s">
        <v>103</v>
      </c>
      <c r="H1158" s="7"/>
      <c r="I1158" s="7" t="s">
        <v>299</v>
      </c>
      <c r="J1158" s="7" t="s">
        <v>300</v>
      </c>
      <c r="K1158" s="7" t="s">
        <v>30</v>
      </c>
      <c r="L1158" s="8" t="s">
        <v>4681</v>
      </c>
      <c r="M1158" s="8" t="s">
        <v>4682</v>
      </c>
      <c r="N1158" s="15" t="s">
        <v>4683</v>
      </c>
      <c r="O1158" s="7">
        <v>18</v>
      </c>
      <c r="P1158" s="7"/>
      <c r="Q1158" s="7"/>
      <c r="R1158" s="7"/>
      <c r="S1158" s="7"/>
      <c r="T1158" s="7"/>
      <c r="U1158" s="7"/>
      <c r="V1158" s="7"/>
      <c r="W1158" s="7"/>
      <c r="X1158" s="7"/>
      <c r="Y1158" s="7"/>
      <c r="Z1158" s="7"/>
      <c r="AA1158" s="9"/>
    </row>
    <row r="1159" spans="1:27" ht="26.25" hidden="1">
      <c r="A1159" s="14" t="s">
        <v>147</v>
      </c>
      <c r="B1159" s="7">
        <v>5</v>
      </c>
      <c r="C1159" s="7" t="s">
        <v>41</v>
      </c>
      <c r="D1159" s="38" t="s">
        <v>126</v>
      </c>
      <c r="E1159" s="7" t="s">
        <v>66</v>
      </c>
      <c r="F1159" s="38" t="s">
        <v>126</v>
      </c>
      <c r="G1159" s="7" t="s">
        <v>127</v>
      </c>
      <c r="H1159" s="7" t="s">
        <v>20</v>
      </c>
      <c r="I1159" s="7" t="s">
        <v>4374</v>
      </c>
      <c r="J1159" s="7" t="s">
        <v>4375</v>
      </c>
      <c r="K1159" s="7" t="s">
        <v>4684</v>
      </c>
      <c r="L1159" s="8" t="s">
        <v>4685</v>
      </c>
      <c r="M1159" s="8" t="s">
        <v>4686</v>
      </c>
      <c r="N1159" s="15" t="s">
        <v>4687</v>
      </c>
      <c r="O1159" s="7"/>
      <c r="P1159" s="7"/>
      <c r="Q1159" s="7"/>
      <c r="R1159" s="7"/>
      <c r="S1159" s="7"/>
      <c r="T1159" s="7"/>
      <c r="U1159" s="7"/>
      <c r="V1159" s="7"/>
      <c r="W1159" s="7"/>
      <c r="X1159" s="7"/>
      <c r="Y1159" s="7"/>
      <c r="Z1159" s="7"/>
      <c r="AA1159" s="9"/>
    </row>
    <row r="1160" spans="1:27" ht="36" hidden="1">
      <c r="A1160" s="14" t="s">
        <v>238</v>
      </c>
      <c r="B1160" s="7">
        <v>301</v>
      </c>
      <c r="C1160" s="7" t="s">
        <v>16</v>
      </c>
      <c r="D1160" s="7" t="s">
        <v>4025</v>
      </c>
      <c r="E1160" s="7" t="s">
        <v>49</v>
      </c>
      <c r="F1160" s="7" t="s">
        <v>4025</v>
      </c>
      <c r="G1160" s="7" t="s">
        <v>1433</v>
      </c>
      <c r="H1160" s="7" t="s">
        <v>51</v>
      </c>
      <c r="I1160" s="7" t="s">
        <v>68</v>
      </c>
      <c r="J1160" s="7" t="s">
        <v>68</v>
      </c>
      <c r="K1160" s="10" t="s">
        <v>69</v>
      </c>
      <c r="L1160" s="8" t="s">
        <v>4688</v>
      </c>
      <c r="M1160" s="8" t="s">
        <v>4689</v>
      </c>
      <c r="N1160" s="15" t="s">
        <v>4690</v>
      </c>
      <c r="O1160" s="7">
        <v>19</v>
      </c>
      <c r="P1160" s="7"/>
      <c r="Q1160" s="7"/>
      <c r="R1160" s="7"/>
      <c r="S1160" s="7"/>
      <c r="T1160" s="7"/>
      <c r="U1160" s="7"/>
      <c r="V1160" s="7"/>
      <c r="W1160" s="7"/>
      <c r="X1160" s="7"/>
      <c r="Y1160" s="7"/>
      <c r="Z1160" s="7"/>
      <c r="AA1160" s="9"/>
    </row>
    <row r="1161" spans="1:27" ht="36">
      <c r="A1161" s="14" t="s">
        <v>238</v>
      </c>
      <c r="B1161" s="7">
        <v>328</v>
      </c>
      <c r="C1161" s="7" t="s">
        <v>16</v>
      </c>
      <c r="D1161" s="7" t="s">
        <v>2051</v>
      </c>
      <c r="E1161" s="7" t="s">
        <v>18</v>
      </c>
      <c r="F1161" s="7" t="s">
        <v>2051</v>
      </c>
      <c r="G1161" s="7" t="s">
        <v>2052</v>
      </c>
      <c r="H1161" s="7" t="s">
        <v>20</v>
      </c>
      <c r="I1161" s="7" t="s">
        <v>111</v>
      </c>
      <c r="J1161" s="7" t="s">
        <v>112</v>
      </c>
      <c r="K1161" s="10" t="s">
        <v>113</v>
      </c>
      <c r="L1161" s="8" t="s">
        <v>4691</v>
      </c>
      <c r="M1161" s="8" t="s">
        <v>4692</v>
      </c>
      <c r="N1161" s="15" t="s">
        <v>4693</v>
      </c>
      <c r="O1161" s="7">
        <v>9</v>
      </c>
      <c r="P1161" s="7"/>
      <c r="Q1161" s="7"/>
      <c r="R1161" s="7"/>
      <c r="S1161" s="7"/>
      <c r="T1161" s="7"/>
      <c r="U1161" s="7"/>
      <c r="V1161" s="7"/>
      <c r="W1161" s="7"/>
      <c r="X1161" s="7"/>
      <c r="Y1161" s="7"/>
      <c r="Z1161" s="7"/>
      <c r="AA1161" s="9"/>
    </row>
    <row r="1162" spans="1:27" ht="36">
      <c r="A1162" s="14" t="s">
        <v>238</v>
      </c>
      <c r="B1162" s="7">
        <v>8</v>
      </c>
      <c r="C1162" s="7" t="s">
        <v>16</v>
      </c>
      <c r="D1162" s="7" t="s">
        <v>126</v>
      </c>
      <c r="E1162" s="7" t="s">
        <v>66</v>
      </c>
      <c r="F1162" s="7" t="s">
        <v>126</v>
      </c>
      <c r="G1162" s="7" t="s">
        <v>127</v>
      </c>
      <c r="H1162" s="7" t="s">
        <v>20</v>
      </c>
      <c r="I1162" s="7" t="s">
        <v>648</v>
      </c>
      <c r="J1162" s="7" t="s">
        <v>649</v>
      </c>
      <c r="K1162" s="7" t="s">
        <v>502</v>
      </c>
      <c r="L1162" s="8" t="s">
        <v>3043</v>
      </c>
      <c r="M1162" s="8" t="s">
        <v>3044</v>
      </c>
      <c r="N1162" s="15" t="s">
        <v>3045</v>
      </c>
      <c r="O1162" s="7">
        <v>18</v>
      </c>
      <c r="P1162" s="7"/>
      <c r="Q1162" s="7"/>
      <c r="R1162" s="7"/>
      <c r="S1162" s="7"/>
      <c r="T1162" s="7"/>
      <c r="U1162" s="7"/>
      <c r="V1162" s="7"/>
      <c r="W1162" s="7"/>
      <c r="X1162" s="7"/>
      <c r="Y1162" s="7"/>
      <c r="Z1162" s="7"/>
      <c r="AA1162" s="9"/>
    </row>
    <row r="1163" spans="1:27" ht="36" hidden="1">
      <c r="A1163" s="14" t="s">
        <v>277</v>
      </c>
      <c r="B1163" s="7">
        <v>27</v>
      </c>
      <c r="C1163" s="7" t="s">
        <v>16</v>
      </c>
      <c r="D1163" s="7" t="s">
        <v>2400</v>
      </c>
      <c r="E1163" s="7" t="s">
        <v>102</v>
      </c>
      <c r="F1163" s="7" t="s">
        <v>2400</v>
      </c>
      <c r="G1163" s="7" t="s">
        <v>103</v>
      </c>
      <c r="H1163" s="7"/>
      <c r="I1163" s="7" t="s">
        <v>1586</v>
      </c>
      <c r="J1163" s="7" t="s">
        <v>1587</v>
      </c>
      <c r="K1163" s="7" t="s">
        <v>152</v>
      </c>
      <c r="L1163" s="8" t="s">
        <v>4694</v>
      </c>
      <c r="M1163" s="8" t="s">
        <v>4695</v>
      </c>
      <c r="N1163" s="15" t="s">
        <v>4696</v>
      </c>
      <c r="O1163" s="7">
        <v>19</v>
      </c>
      <c r="P1163" s="7"/>
      <c r="Q1163" s="7"/>
      <c r="R1163" s="7"/>
      <c r="S1163" s="7"/>
      <c r="T1163" s="7"/>
      <c r="U1163" s="7"/>
      <c r="V1163" s="7"/>
      <c r="W1163" s="7"/>
      <c r="X1163" s="7"/>
      <c r="Y1163" s="7"/>
      <c r="Z1163" s="7"/>
      <c r="AA1163" s="9"/>
    </row>
    <row r="1164" spans="1:27" ht="48" hidden="1">
      <c r="A1164" s="14" t="s">
        <v>277</v>
      </c>
      <c r="B1164" s="7">
        <v>58</v>
      </c>
      <c r="C1164" s="7" t="s">
        <v>16</v>
      </c>
      <c r="D1164" s="7" t="s">
        <v>2400</v>
      </c>
      <c r="E1164" s="7" t="s">
        <v>102</v>
      </c>
      <c r="F1164" s="7" t="s">
        <v>2400</v>
      </c>
      <c r="G1164" s="7" t="s">
        <v>103</v>
      </c>
      <c r="H1164" s="7"/>
      <c r="I1164" s="7" t="s">
        <v>4697</v>
      </c>
      <c r="J1164" s="7" t="s">
        <v>4698</v>
      </c>
      <c r="K1164" s="7" t="s">
        <v>245</v>
      </c>
      <c r="L1164" s="8" t="s">
        <v>4699</v>
      </c>
      <c r="M1164" s="8" t="s">
        <v>4700</v>
      </c>
      <c r="N1164" s="15" t="s">
        <v>4701</v>
      </c>
      <c r="O1164" s="7">
        <v>19</v>
      </c>
      <c r="P1164" s="7"/>
      <c r="Q1164" s="7"/>
      <c r="R1164" s="7"/>
      <c r="S1164" s="7"/>
      <c r="T1164" s="7"/>
      <c r="U1164" s="7"/>
      <c r="V1164" s="7"/>
      <c r="W1164" s="7"/>
      <c r="X1164" s="7"/>
      <c r="Y1164" s="7"/>
      <c r="Z1164" s="7"/>
      <c r="AA1164" s="9"/>
    </row>
    <row r="1165" spans="1:27" ht="24" hidden="1">
      <c r="A1165" s="14" t="s">
        <v>989</v>
      </c>
      <c r="B1165" s="7">
        <v>105</v>
      </c>
      <c r="C1165" s="7" t="s">
        <v>16</v>
      </c>
      <c r="D1165" s="7" t="s">
        <v>4702</v>
      </c>
      <c r="E1165" s="7" t="s">
        <v>66</v>
      </c>
      <c r="F1165" s="7" t="s">
        <v>4702</v>
      </c>
      <c r="G1165" s="7" t="s">
        <v>4703</v>
      </c>
      <c r="H1165" s="7" t="s">
        <v>51</v>
      </c>
      <c r="I1165" s="7" t="s">
        <v>436</v>
      </c>
      <c r="J1165" s="7" t="s">
        <v>437</v>
      </c>
      <c r="K1165" s="7" t="s">
        <v>438</v>
      </c>
      <c r="L1165" s="8" t="s">
        <v>4704</v>
      </c>
      <c r="M1165" s="8" t="s">
        <v>4705</v>
      </c>
      <c r="N1165" s="15" t="s">
        <v>4706</v>
      </c>
      <c r="O1165" s="7">
        <v>19</v>
      </c>
      <c r="P1165" s="7"/>
      <c r="Q1165" s="7"/>
      <c r="R1165" s="7"/>
      <c r="S1165" s="7"/>
      <c r="T1165" s="7"/>
      <c r="U1165" s="7"/>
      <c r="V1165" s="7"/>
      <c r="W1165" s="7"/>
      <c r="X1165" s="7"/>
      <c r="Y1165" s="7"/>
      <c r="Z1165" s="7"/>
      <c r="AA1165" s="9"/>
    </row>
    <row r="1166" spans="1:27">
      <c r="A1166" s="14" t="s">
        <v>989</v>
      </c>
      <c r="B1166" s="7">
        <v>21</v>
      </c>
      <c r="C1166" s="7" t="s">
        <v>16</v>
      </c>
      <c r="D1166" s="7" t="s">
        <v>2051</v>
      </c>
      <c r="E1166" s="7" t="s">
        <v>18</v>
      </c>
      <c r="F1166" s="7" t="s">
        <v>2051</v>
      </c>
      <c r="G1166" s="7" t="s">
        <v>2052</v>
      </c>
      <c r="H1166" s="7" t="s">
        <v>20</v>
      </c>
      <c r="I1166" s="7" t="s">
        <v>85</v>
      </c>
      <c r="J1166" s="7" t="s">
        <v>86</v>
      </c>
      <c r="K1166" s="7" t="s">
        <v>87</v>
      </c>
      <c r="L1166" s="8" t="s">
        <v>4707</v>
      </c>
      <c r="M1166" s="8" t="s">
        <v>4708</v>
      </c>
      <c r="N1166" s="15" t="s">
        <v>4709</v>
      </c>
      <c r="O1166" s="7">
        <v>9</v>
      </c>
      <c r="P1166" s="7"/>
      <c r="Q1166" s="7"/>
      <c r="R1166" s="7"/>
      <c r="S1166" s="7"/>
      <c r="T1166" s="7"/>
      <c r="U1166" s="7"/>
      <c r="V1166" s="7"/>
      <c r="W1166" s="7"/>
      <c r="X1166" s="7"/>
      <c r="Y1166" s="7"/>
      <c r="Z1166" s="7"/>
      <c r="AA1166" s="9"/>
    </row>
    <row r="1167" spans="1:27">
      <c r="A1167" s="14" t="s">
        <v>556</v>
      </c>
      <c r="B1167" s="7">
        <v>98</v>
      </c>
      <c r="C1167" s="7" t="s">
        <v>16</v>
      </c>
      <c r="D1167" s="7" t="s">
        <v>568</v>
      </c>
      <c r="E1167" s="7" t="s">
        <v>18</v>
      </c>
      <c r="F1167" s="7" t="s">
        <v>568</v>
      </c>
      <c r="G1167" s="7" t="s">
        <v>569</v>
      </c>
      <c r="H1167" s="7" t="s">
        <v>20</v>
      </c>
      <c r="I1167" s="7" t="s">
        <v>436</v>
      </c>
      <c r="J1167" s="7" t="s">
        <v>437</v>
      </c>
      <c r="K1167" s="7" t="s">
        <v>438</v>
      </c>
      <c r="L1167" s="8" t="s">
        <v>4710</v>
      </c>
      <c r="M1167" s="8" t="s">
        <v>4711</v>
      </c>
      <c r="N1167" s="15" t="s">
        <v>4712</v>
      </c>
      <c r="O1167" s="7">
        <v>9</v>
      </c>
      <c r="P1167" s="7"/>
      <c r="Q1167" s="7"/>
      <c r="R1167" s="7"/>
      <c r="S1167" s="7"/>
      <c r="T1167" s="7"/>
      <c r="U1167" s="7"/>
      <c r="V1167" s="7"/>
      <c r="W1167" s="7"/>
      <c r="X1167" s="7"/>
      <c r="Y1167" s="7"/>
      <c r="Z1167" s="7"/>
      <c r="AA1167" s="9"/>
    </row>
    <row r="1168" spans="1:27" ht="36">
      <c r="A1168" s="14" t="s">
        <v>1169</v>
      </c>
      <c r="B1168" s="7">
        <v>12</v>
      </c>
      <c r="C1168" s="7" t="s">
        <v>16</v>
      </c>
      <c r="D1168" s="7" t="s">
        <v>2524</v>
      </c>
      <c r="E1168" s="7" t="s">
        <v>102</v>
      </c>
      <c r="F1168" s="7" t="s">
        <v>2525</v>
      </c>
      <c r="G1168" s="7" t="s">
        <v>103</v>
      </c>
      <c r="H1168" s="7" t="s">
        <v>20</v>
      </c>
      <c r="I1168" s="7" t="s">
        <v>42</v>
      </c>
      <c r="J1168" s="7" t="s">
        <v>43</v>
      </c>
      <c r="K1168" s="7" t="s">
        <v>44</v>
      </c>
      <c r="L1168" s="8" t="s">
        <v>4713</v>
      </c>
      <c r="M1168" s="8" t="s">
        <v>4714</v>
      </c>
      <c r="N1168" s="15" t="s">
        <v>4715</v>
      </c>
      <c r="O1168" s="7">
        <v>18</v>
      </c>
      <c r="P1168" s="7"/>
      <c r="Q1168" s="7"/>
      <c r="R1168" s="7"/>
      <c r="S1168" s="7"/>
      <c r="T1168" s="7"/>
      <c r="U1168" s="7"/>
      <c r="V1168" s="7"/>
      <c r="W1168" s="7"/>
      <c r="X1168" s="7"/>
      <c r="Y1168" s="7"/>
      <c r="Z1168" s="7"/>
      <c r="AA1168" s="9"/>
    </row>
    <row r="1169" spans="1:27" ht="24">
      <c r="A1169" s="14" t="s">
        <v>1033</v>
      </c>
      <c r="B1169" s="7">
        <v>9</v>
      </c>
      <c r="C1169" s="7" t="s">
        <v>16</v>
      </c>
      <c r="D1169" s="7" t="s">
        <v>2524</v>
      </c>
      <c r="E1169" s="7" t="s">
        <v>102</v>
      </c>
      <c r="F1169" s="7" t="s">
        <v>2525</v>
      </c>
      <c r="G1169" s="7" t="s">
        <v>103</v>
      </c>
      <c r="H1169" s="7" t="s">
        <v>20</v>
      </c>
      <c r="I1169" s="7" t="s">
        <v>1743</v>
      </c>
      <c r="J1169" s="7" t="s">
        <v>1744</v>
      </c>
      <c r="K1169" s="7" t="s">
        <v>44</v>
      </c>
      <c r="L1169" s="8" t="s">
        <v>4716</v>
      </c>
      <c r="M1169" s="8" t="s">
        <v>4717</v>
      </c>
      <c r="N1169" s="15" t="s">
        <v>4718</v>
      </c>
      <c r="O1169" s="7">
        <v>18</v>
      </c>
      <c r="P1169" s="7"/>
      <c r="Q1169" s="7"/>
      <c r="R1169" s="7"/>
      <c r="S1169" s="7"/>
      <c r="T1169" s="7"/>
      <c r="U1169" s="7"/>
      <c r="V1169" s="7"/>
      <c r="W1169" s="7"/>
      <c r="X1169" s="7"/>
      <c r="Y1169" s="7"/>
      <c r="Z1169" s="7"/>
      <c r="AA1169" s="9"/>
    </row>
    <row r="1170" spans="1:27" ht="24">
      <c r="A1170" s="14" t="s">
        <v>556</v>
      </c>
      <c r="B1170" s="7">
        <v>47</v>
      </c>
      <c r="C1170" s="7" t="s">
        <v>16</v>
      </c>
      <c r="D1170" s="7" t="s">
        <v>2968</v>
      </c>
      <c r="E1170" s="7" t="s">
        <v>18</v>
      </c>
      <c r="F1170" s="7" t="s">
        <v>2968</v>
      </c>
      <c r="G1170" s="7" t="s">
        <v>2969</v>
      </c>
      <c r="H1170" s="7" t="s">
        <v>122</v>
      </c>
      <c r="I1170" s="7" t="s">
        <v>2250</v>
      </c>
      <c r="J1170" s="7" t="s">
        <v>2251</v>
      </c>
      <c r="K1170" s="7" t="s">
        <v>1977</v>
      </c>
      <c r="L1170" s="8" t="s">
        <v>4719</v>
      </c>
      <c r="M1170" s="8" t="s">
        <v>4720</v>
      </c>
      <c r="N1170" s="15" t="s">
        <v>4721</v>
      </c>
      <c r="O1170" s="7">
        <v>10</v>
      </c>
      <c r="P1170" s="7"/>
      <c r="Q1170" s="7"/>
      <c r="R1170" s="7"/>
      <c r="S1170" s="7"/>
      <c r="T1170" s="7"/>
      <c r="U1170" s="7"/>
      <c r="V1170" s="7"/>
      <c r="W1170" s="7"/>
      <c r="X1170" s="7"/>
      <c r="Y1170" s="7"/>
      <c r="Z1170" s="7"/>
      <c r="AA1170" s="9"/>
    </row>
    <row r="1171" spans="1:27" ht="60">
      <c r="A1171" s="14" t="s">
        <v>456</v>
      </c>
      <c r="B1171" s="7">
        <v>53</v>
      </c>
      <c r="C1171" s="7" t="s">
        <v>16</v>
      </c>
      <c r="D1171" s="7" t="s">
        <v>3930</v>
      </c>
      <c r="E1171" s="7" t="s">
        <v>66</v>
      </c>
      <c r="F1171" s="7" t="s">
        <v>3930</v>
      </c>
      <c r="G1171" s="7" t="s">
        <v>3931</v>
      </c>
      <c r="H1171" s="7" t="s">
        <v>20</v>
      </c>
      <c r="I1171" s="7" t="s">
        <v>292</v>
      </c>
      <c r="J1171" s="7" t="s">
        <v>293</v>
      </c>
      <c r="K1171" s="7" t="s">
        <v>294</v>
      </c>
      <c r="L1171" s="8" t="s">
        <v>2546</v>
      </c>
      <c r="M1171" s="8" t="s">
        <v>2547</v>
      </c>
      <c r="N1171" s="15" t="s">
        <v>2548</v>
      </c>
      <c r="O1171" s="7">
        <v>22</v>
      </c>
      <c r="P1171" s="7"/>
      <c r="Q1171" s="7"/>
      <c r="R1171" s="7"/>
      <c r="S1171" s="7"/>
      <c r="T1171" s="7"/>
      <c r="U1171" s="7"/>
      <c r="V1171" s="7"/>
      <c r="W1171" s="7"/>
      <c r="X1171" s="7"/>
      <c r="Y1171" s="7"/>
      <c r="Z1171" s="7"/>
      <c r="AA1171" s="9"/>
    </row>
    <row r="1172" spans="1:27" ht="36">
      <c r="A1172" s="14" t="s">
        <v>271</v>
      </c>
      <c r="B1172" s="7">
        <v>227</v>
      </c>
      <c r="C1172" s="7" t="s">
        <v>16</v>
      </c>
      <c r="D1172" s="7" t="s">
        <v>4722</v>
      </c>
      <c r="E1172" s="7" t="s">
        <v>66</v>
      </c>
      <c r="F1172" s="7" t="s">
        <v>4722</v>
      </c>
      <c r="G1172" s="7" t="s">
        <v>4723</v>
      </c>
      <c r="H1172" s="7" t="s">
        <v>20</v>
      </c>
      <c r="I1172" s="7" t="s">
        <v>76</v>
      </c>
      <c r="J1172" s="7" t="s">
        <v>77</v>
      </c>
      <c r="K1172" s="7" t="s">
        <v>23</v>
      </c>
      <c r="L1172" s="8" t="s">
        <v>4384</v>
      </c>
      <c r="M1172" s="8" t="s">
        <v>4385</v>
      </c>
      <c r="N1172" s="15" t="s">
        <v>4386</v>
      </c>
      <c r="O1172" s="7">
        <v>22</v>
      </c>
      <c r="P1172" s="7"/>
      <c r="Q1172" s="7"/>
      <c r="R1172" s="7"/>
      <c r="S1172" s="7"/>
      <c r="T1172" s="7"/>
      <c r="U1172" s="7"/>
      <c r="V1172" s="7"/>
      <c r="W1172" s="7"/>
      <c r="X1172" s="7"/>
      <c r="Y1172" s="7"/>
      <c r="Z1172" s="7"/>
      <c r="AA1172" s="9"/>
    </row>
    <row r="1173" spans="1:27" ht="24">
      <c r="A1173" s="14" t="s">
        <v>556</v>
      </c>
      <c r="B1173" s="7">
        <v>67</v>
      </c>
      <c r="C1173" s="7" t="s">
        <v>16</v>
      </c>
      <c r="D1173" s="7" t="s">
        <v>2968</v>
      </c>
      <c r="E1173" s="7" t="s">
        <v>18</v>
      </c>
      <c r="F1173" s="7" t="s">
        <v>2968</v>
      </c>
      <c r="G1173" s="7" t="s">
        <v>2969</v>
      </c>
      <c r="H1173" s="7" t="s">
        <v>122</v>
      </c>
      <c r="I1173" s="7" t="s">
        <v>2250</v>
      </c>
      <c r="J1173" s="7" t="s">
        <v>2251</v>
      </c>
      <c r="K1173" s="7" t="s">
        <v>1977</v>
      </c>
      <c r="L1173" s="8" t="s">
        <v>4724</v>
      </c>
      <c r="M1173" s="8" t="s">
        <v>4725</v>
      </c>
      <c r="N1173" s="15" t="s">
        <v>4726</v>
      </c>
      <c r="O1173" s="7">
        <v>9</v>
      </c>
      <c r="P1173" s="7"/>
      <c r="Q1173" s="7"/>
      <c r="R1173" s="7"/>
      <c r="S1173" s="7"/>
      <c r="T1173" s="7"/>
      <c r="U1173" s="7"/>
      <c r="V1173" s="7"/>
      <c r="W1173" s="7"/>
      <c r="X1173" s="7"/>
      <c r="Y1173" s="7"/>
      <c r="Z1173" s="7"/>
      <c r="AA1173" s="9"/>
    </row>
    <row r="1174" spans="1:27" ht="24">
      <c r="A1174" s="14" t="s">
        <v>556</v>
      </c>
      <c r="B1174" s="7">
        <v>25</v>
      </c>
      <c r="C1174" s="7" t="s">
        <v>16</v>
      </c>
      <c r="D1174" s="7" t="s">
        <v>4727</v>
      </c>
      <c r="E1174" s="7" t="s">
        <v>102</v>
      </c>
      <c r="F1174" s="7" t="s">
        <v>4727</v>
      </c>
      <c r="G1174" s="7" t="s">
        <v>4414</v>
      </c>
      <c r="H1174" s="7" t="s">
        <v>20</v>
      </c>
      <c r="I1174" s="7" t="s">
        <v>436</v>
      </c>
      <c r="J1174" s="7" t="s">
        <v>437</v>
      </c>
      <c r="K1174" s="7" t="s">
        <v>438</v>
      </c>
      <c r="L1174" s="8" t="s">
        <v>4728</v>
      </c>
      <c r="M1174" s="8" t="s">
        <v>4729</v>
      </c>
      <c r="N1174" s="15" t="s">
        <v>4730</v>
      </c>
      <c r="O1174" s="7">
        <v>19</v>
      </c>
      <c r="P1174" s="7"/>
      <c r="Q1174" s="7"/>
      <c r="R1174" s="7"/>
      <c r="S1174" s="7"/>
      <c r="T1174" s="7"/>
      <c r="U1174" s="7"/>
      <c r="V1174" s="7"/>
      <c r="W1174" s="7"/>
      <c r="X1174" s="7"/>
      <c r="Y1174" s="7"/>
      <c r="Z1174" s="7"/>
      <c r="AA1174" s="9"/>
    </row>
    <row r="1175" spans="1:27" ht="36">
      <c r="A1175" s="14" t="s">
        <v>556</v>
      </c>
      <c r="B1175" s="7">
        <v>10</v>
      </c>
      <c r="C1175" s="7" t="s">
        <v>16</v>
      </c>
      <c r="D1175" s="7" t="s">
        <v>126</v>
      </c>
      <c r="E1175" s="7" t="s">
        <v>66</v>
      </c>
      <c r="F1175" s="7" t="s">
        <v>126</v>
      </c>
      <c r="G1175" s="7" t="s">
        <v>127</v>
      </c>
      <c r="H1175" s="7" t="s">
        <v>20</v>
      </c>
      <c r="I1175" s="7" t="s">
        <v>814</v>
      </c>
      <c r="J1175" s="7" t="s">
        <v>815</v>
      </c>
      <c r="K1175" s="7" t="s">
        <v>741</v>
      </c>
      <c r="L1175" s="8" t="s">
        <v>4731</v>
      </c>
      <c r="M1175" s="8" t="s">
        <v>4732</v>
      </c>
      <c r="N1175" s="15" t="s">
        <v>4733</v>
      </c>
      <c r="O1175" s="7">
        <v>19</v>
      </c>
      <c r="P1175" s="7"/>
      <c r="Q1175" s="7"/>
      <c r="R1175" s="7"/>
      <c r="S1175" s="7"/>
      <c r="T1175" s="7"/>
      <c r="U1175" s="7"/>
      <c r="V1175" s="7"/>
      <c r="W1175" s="7"/>
      <c r="X1175" s="7"/>
      <c r="Y1175" s="7"/>
      <c r="Z1175" s="7"/>
      <c r="AA1175" s="9"/>
    </row>
    <row r="1176" spans="1:27" ht="24">
      <c r="A1176" s="14" t="s">
        <v>923</v>
      </c>
      <c r="B1176" s="7">
        <v>69</v>
      </c>
      <c r="C1176" s="7" t="s">
        <v>16</v>
      </c>
      <c r="D1176" s="7" t="s">
        <v>126</v>
      </c>
      <c r="E1176" s="7" t="s">
        <v>66</v>
      </c>
      <c r="F1176" s="7" t="s">
        <v>126</v>
      </c>
      <c r="G1176" s="7" t="s">
        <v>127</v>
      </c>
      <c r="H1176" s="7" t="s">
        <v>20</v>
      </c>
      <c r="I1176" s="7" t="s">
        <v>739</v>
      </c>
      <c r="J1176" s="7" t="s">
        <v>740</v>
      </c>
      <c r="K1176" s="7" t="s">
        <v>741</v>
      </c>
      <c r="L1176" s="8" t="s">
        <v>4734</v>
      </c>
      <c r="M1176" s="8" t="s">
        <v>4735</v>
      </c>
      <c r="N1176" s="15" t="s">
        <v>559</v>
      </c>
      <c r="O1176" s="7">
        <v>19</v>
      </c>
      <c r="P1176" s="7"/>
      <c r="Q1176" s="7"/>
      <c r="R1176" s="7"/>
      <c r="S1176" s="7"/>
      <c r="T1176" s="7"/>
      <c r="U1176" s="7"/>
      <c r="V1176" s="7"/>
      <c r="W1176" s="7"/>
      <c r="X1176" s="7"/>
      <c r="Y1176" s="7"/>
      <c r="Z1176" s="7"/>
      <c r="AA1176" s="9"/>
    </row>
    <row r="1177" spans="1:27">
      <c r="A1177" s="14" t="s">
        <v>563</v>
      </c>
      <c r="B1177" s="7">
        <v>18</v>
      </c>
      <c r="C1177" s="7" t="s">
        <v>16</v>
      </c>
      <c r="D1177" s="7" t="s">
        <v>924</v>
      </c>
      <c r="E1177" s="7" t="s">
        <v>18</v>
      </c>
      <c r="F1177" s="7" t="s">
        <v>924</v>
      </c>
      <c r="G1177" s="7" t="s">
        <v>925</v>
      </c>
      <c r="H1177" s="7" t="s">
        <v>20</v>
      </c>
      <c r="I1177" s="7" t="s">
        <v>2735</v>
      </c>
      <c r="J1177" s="7" t="s">
        <v>2736</v>
      </c>
      <c r="K1177" s="7" t="s">
        <v>2737</v>
      </c>
      <c r="L1177" s="8" t="s">
        <v>4736</v>
      </c>
      <c r="M1177" s="8" t="s">
        <v>4737</v>
      </c>
      <c r="N1177" s="15" t="s">
        <v>4738</v>
      </c>
      <c r="O1177" s="7">
        <v>4</v>
      </c>
      <c r="P1177" s="7"/>
      <c r="Q1177" s="7"/>
      <c r="R1177" s="7"/>
      <c r="S1177" s="7"/>
      <c r="T1177" s="7"/>
      <c r="U1177" s="7"/>
      <c r="V1177" s="7"/>
      <c r="W1177" s="7"/>
      <c r="X1177" s="7"/>
      <c r="Y1177" s="7"/>
      <c r="Z1177" s="7"/>
      <c r="AA1177" s="9"/>
    </row>
    <row r="1178" spans="1:27" ht="24" hidden="1">
      <c r="A1178" s="14" t="s">
        <v>563</v>
      </c>
      <c r="B1178" s="7">
        <v>121</v>
      </c>
      <c r="C1178" s="7" t="s">
        <v>16</v>
      </c>
      <c r="D1178" s="7" t="s">
        <v>4739</v>
      </c>
      <c r="E1178" s="7" t="s">
        <v>66</v>
      </c>
      <c r="F1178" s="7" t="s">
        <v>4739</v>
      </c>
      <c r="G1178" s="7" t="s">
        <v>4740</v>
      </c>
      <c r="H1178" s="7" t="s">
        <v>51</v>
      </c>
      <c r="I1178" s="7" t="s">
        <v>787</v>
      </c>
      <c r="J1178" s="7" t="s">
        <v>788</v>
      </c>
      <c r="K1178" s="7" t="s">
        <v>329</v>
      </c>
      <c r="L1178" s="8" t="s">
        <v>4741</v>
      </c>
      <c r="M1178" s="8" t="s">
        <v>4742</v>
      </c>
      <c r="N1178" s="15" t="s">
        <v>4743</v>
      </c>
      <c r="O1178" s="7">
        <v>4</v>
      </c>
      <c r="P1178" s="7"/>
      <c r="Q1178" s="7"/>
      <c r="R1178" s="7"/>
      <c r="S1178" s="7"/>
      <c r="T1178" s="7"/>
      <c r="U1178" s="7"/>
      <c r="V1178" s="7"/>
      <c r="W1178" s="7"/>
      <c r="X1178" s="7"/>
      <c r="Y1178" s="7"/>
      <c r="Z1178" s="7"/>
      <c r="AA1178" s="9"/>
    </row>
    <row r="1179" spans="1:27" hidden="1">
      <c r="A1179" s="14" t="s">
        <v>563</v>
      </c>
      <c r="B1179" s="7">
        <v>48</v>
      </c>
      <c r="C1179" s="7" t="s">
        <v>16</v>
      </c>
      <c r="D1179" s="7" t="s">
        <v>4744</v>
      </c>
      <c r="E1179" s="7" t="s">
        <v>66</v>
      </c>
      <c r="F1179" s="7" t="s">
        <v>4744</v>
      </c>
      <c r="G1179" s="7" t="s">
        <v>1208</v>
      </c>
      <c r="H1179" s="7" t="s">
        <v>51</v>
      </c>
      <c r="I1179" s="7" t="s">
        <v>52</v>
      </c>
      <c r="J1179" s="7" t="s">
        <v>53</v>
      </c>
      <c r="K1179" s="7" t="s">
        <v>54</v>
      </c>
      <c r="L1179" s="8" t="s">
        <v>4745</v>
      </c>
      <c r="M1179" s="8" t="s">
        <v>4746</v>
      </c>
      <c r="N1179" s="15" t="s">
        <v>4747</v>
      </c>
      <c r="O1179" s="7">
        <v>17</v>
      </c>
      <c r="P1179" s="7"/>
      <c r="Q1179" s="7"/>
      <c r="R1179" s="7"/>
      <c r="S1179" s="7"/>
      <c r="T1179" s="7"/>
      <c r="U1179" s="7"/>
      <c r="V1179" s="7"/>
      <c r="W1179" s="7"/>
      <c r="X1179" s="7"/>
      <c r="Y1179" s="7"/>
      <c r="Z1179" s="7"/>
      <c r="AA1179" s="9"/>
    </row>
    <row r="1180" spans="1:27" ht="24" hidden="1">
      <c r="A1180" s="14" t="s">
        <v>1481</v>
      </c>
      <c r="B1180" s="7">
        <v>212</v>
      </c>
      <c r="C1180" s="7" t="s">
        <v>16</v>
      </c>
      <c r="D1180" s="7" t="s">
        <v>4748</v>
      </c>
      <c r="E1180" s="7" t="s">
        <v>18</v>
      </c>
      <c r="F1180" s="7" t="s">
        <v>4748</v>
      </c>
      <c r="G1180" s="7" t="s">
        <v>4749</v>
      </c>
      <c r="H1180" s="7" t="s">
        <v>51</v>
      </c>
      <c r="I1180" s="7" t="s">
        <v>292</v>
      </c>
      <c r="J1180" s="7" t="s">
        <v>293</v>
      </c>
      <c r="K1180" s="7" t="s">
        <v>294</v>
      </c>
      <c r="L1180" s="8" t="s">
        <v>4750</v>
      </c>
      <c r="M1180" s="8" t="s">
        <v>4751</v>
      </c>
      <c r="N1180" s="15" t="s">
        <v>4752</v>
      </c>
      <c r="O1180" s="7">
        <v>19</v>
      </c>
      <c r="P1180" s="7"/>
      <c r="Q1180" s="7"/>
      <c r="R1180" s="7"/>
      <c r="S1180" s="7"/>
      <c r="T1180" s="7"/>
      <c r="U1180" s="7"/>
      <c r="V1180" s="7"/>
      <c r="W1180" s="7"/>
      <c r="X1180" s="7"/>
      <c r="Y1180" s="7"/>
      <c r="Z1180" s="7"/>
      <c r="AA1180" s="9"/>
    </row>
    <row r="1181" spans="1:27" ht="24" hidden="1">
      <c r="A1181" s="14" t="s">
        <v>1481</v>
      </c>
      <c r="B1181" s="7">
        <v>154</v>
      </c>
      <c r="C1181" s="7" t="s">
        <v>16</v>
      </c>
      <c r="D1181" s="7" t="s">
        <v>2890</v>
      </c>
      <c r="E1181" s="7" t="s">
        <v>66</v>
      </c>
      <c r="F1181" s="7" t="s">
        <v>2890</v>
      </c>
      <c r="G1181" s="7" t="s">
        <v>1483</v>
      </c>
      <c r="H1181" s="7" t="s">
        <v>51</v>
      </c>
      <c r="I1181" s="7" t="s">
        <v>76</v>
      </c>
      <c r="J1181" s="7" t="s">
        <v>77</v>
      </c>
      <c r="K1181" s="7" t="s">
        <v>23</v>
      </c>
      <c r="L1181" s="8" t="s">
        <v>4753</v>
      </c>
      <c r="M1181" s="8" t="s">
        <v>4754</v>
      </c>
      <c r="N1181" s="15" t="s">
        <v>4755</v>
      </c>
      <c r="O1181" s="7">
        <v>9</v>
      </c>
      <c r="P1181" s="7"/>
      <c r="Q1181" s="7"/>
      <c r="R1181" s="7"/>
      <c r="S1181" s="7"/>
      <c r="T1181" s="7"/>
      <c r="U1181" s="7"/>
      <c r="V1181" s="7"/>
      <c r="W1181" s="7"/>
      <c r="X1181" s="7"/>
      <c r="Y1181" s="7"/>
      <c r="Z1181" s="7"/>
      <c r="AA1181" s="9"/>
    </row>
    <row r="1182" spans="1:27" ht="24" hidden="1">
      <c r="A1182" s="14" t="s">
        <v>1481</v>
      </c>
      <c r="B1182" s="7">
        <v>36</v>
      </c>
      <c r="C1182" s="7" t="s">
        <v>16</v>
      </c>
      <c r="D1182" s="7" t="s">
        <v>4756</v>
      </c>
      <c r="E1182" s="7" t="s">
        <v>66</v>
      </c>
      <c r="F1182" s="7" t="s">
        <v>4756</v>
      </c>
      <c r="G1182" s="7" t="s">
        <v>4757</v>
      </c>
      <c r="H1182" s="7"/>
      <c r="I1182" s="7" t="s">
        <v>2735</v>
      </c>
      <c r="J1182" s="7" t="s">
        <v>2736</v>
      </c>
      <c r="K1182" s="7" t="s">
        <v>2737</v>
      </c>
      <c r="L1182" s="8" t="s">
        <v>4758</v>
      </c>
      <c r="M1182" s="8" t="s">
        <v>4759</v>
      </c>
      <c r="N1182" s="15" t="s">
        <v>4760</v>
      </c>
      <c r="O1182" s="7">
        <v>4</v>
      </c>
      <c r="P1182" s="7"/>
      <c r="Q1182" s="7"/>
      <c r="R1182" s="7"/>
      <c r="S1182" s="7"/>
      <c r="T1182" s="7"/>
      <c r="U1182" s="7"/>
      <c r="V1182" s="7"/>
      <c r="W1182" s="7"/>
      <c r="X1182" s="7"/>
      <c r="Y1182" s="7"/>
      <c r="Z1182" s="7"/>
      <c r="AA1182" s="9"/>
    </row>
    <row r="1183" spans="1:27" ht="24" hidden="1">
      <c r="A1183" s="14" t="s">
        <v>1481</v>
      </c>
      <c r="B1183" s="7">
        <v>38</v>
      </c>
      <c r="C1183" s="7" t="s">
        <v>16</v>
      </c>
      <c r="D1183" s="7" t="s">
        <v>4756</v>
      </c>
      <c r="E1183" s="7" t="s">
        <v>66</v>
      </c>
      <c r="F1183" s="7" t="s">
        <v>4756</v>
      </c>
      <c r="G1183" s="7" t="s">
        <v>4757</v>
      </c>
      <c r="H1183" s="7"/>
      <c r="I1183" s="7" t="s">
        <v>2735</v>
      </c>
      <c r="J1183" s="7" t="s">
        <v>2736</v>
      </c>
      <c r="K1183" s="7" t="s">
        <v>2737</v>
      </c>
      <c r="L1183" s="8" t="s">
        <v>4761</v>
      </c>
      <c r="M1183" s="8" t="s">
        <v>4762</v>
      </c>
      <c r="N1183" s="15" t="s">
        <v>4763</v>
      </c>
      <c r="O1183" s="7">
        <v>4</v>
      </c>
      <c r="P1183" s="7"/>
      <c r="Q1183" s="7"/>
      <c r="R1183" s="7"/>
      <c r="S1183" s="7"/>
      <c r="T1183" s="7"/>
      <c r="U1183" s="7"/>
      <c r="V1183" s="7"/>
      <c r="W1183" s="7"/>
      <c r="X1183" s="7"/>
      <c r="Y1183" s="7"/>
      <c r="Z1183" s="7"/>
      <c r="AA1183" s="9"/>
    </row>
    <row r="1184" spans="1:27" ht="24" hidden="1">
      <c r="A1184" s="14" t="s">
        <v>1481</v>
      </c>
      <c r="B1184" s="7">
        <v>86</v>
      </c>
      <c r="C1184" s="7" t="s">
        <v>16</v>
      </c>
      <c r="D1184" s="7" t="s">
        <v>2168</v>
      </c>
      <c r="E1184" s="7" t="s">
        <v>66</v>
      </c>
      <c r="F1184" s="7" t="s">
        <v>2168</v>
      </c>
      <c r="G1184" s="7" t="s">
        <v>2169</v>
      </c>
      <c r="H1184" s="7" t="s">
        <v>51</v>
      </c>
      <c r="I1184" s="7" t="s">
        <v>135</v>
      </c>
      <c r="J1184" s="7" t="s">
        <v>136</v>
      </c>
      <c r="K1184" s="7" t="s">
        <v>137</v>
      </c>
      <c r="L1184" s="8" t="s">
        <v>4764</v>
      </c>
      <c r="M1184" s="8" t="s">
        <v>4765</v>
      </c>
      <c r="N1184" s="15" t="s">
        <v>4766</v>
      </c>
      <c r="O1184" s="7">
        <v>9</v>
      </c>
      <c r="P1184" s="7"/>
      <c r="Q1184" s="7"/>
      <c r="R1184" s="7"/>
      <c r="S1184" s="7"/>
      <c r="T1184" s="7"/>
      <c r="U1184" s="7"/>
      <c r="V1184" s="7"/>
      <c r="W1184" s="7"/>
      <c r="X1184" s="7"/>
      <c r="Y1184" s="7"/>
      <c r="Z1184" s="7"/>
      <c r="AA1184" s="9"/>
    </row>
    <row r="1185" spans="1:27" ht="36" hidden="1">
      <c r="A1185" s="14" t="s">
        <v>1481</v>
      </c>
      <c r="B1185" s="7">
        <v>84</v>
      </c>
      <c r="C1185" s="7" t="s">
        <v>16</v>
      </c>
      <c r="D1185" s="7" t="s">
        <v>4767</v>
      </c>
      <c r="E1185" s="7" t="s">
        <v>66</v>
      </c>
      <c r="F1185" s="7" t="s">
        <v>4767</v>
      </c>
      <c r="G1185" s="7" t="s">
        <v>4768</v>
      </c>
      <c r="H1185" s="7" t="s">
        <v>51</v>
      </c>
      <c r="I1185" s="7" t="s">
        <v>141</v>
      </c>
      <c r="J1185" s="7" t="s">
        <v>142</v>
      </c>
      <c r="K1185" s="7" t="s">
        <v>143</v>
      </c>
      <c r="L1185" s="8" t="s">
        <v>4769</v>
      </c>
      <c r="M1185" s="8" t="s">
        <v>4770</v>
      </c>
      <c r="N1185" s="15" t="s">
        <v>4771</v>
      </c>
      <c r="O1185" s="7">
        <v>4</v>
      </c>
      <c r="P1185" s="7"/>
      <c r="Q1185" s="7"/>
      <c r="R1185" s="7"/>
      <c r="S1185" s="7"/>
      <c r="T1185" s="7"/>
      <c r="U1185" s="7"/>
      <c r="V1185" s="7"/>
      <c r="W1185" s="7"/>
      <c r="X1185" s="7"/>
      <c r="Y1185" s="7"/>
      <c r="Z1185" s="7"/>
      <c r="AA1185" s="9"/>
    </row>
    <row r="1186" spans="1:27" ht="48" hidden="1">
      <c r="A1186" s="14" t="s">
        <v>1481</v>
      </c>
      <c r="B1186" s="7">
        <v>87</v>
      </c>
      <c r="C1186" s="7" t="s">
        <v>16</v>
      </c>
      <c r="D1186" s="7" t="s">
        <v>4767</v>
      </c>
      <c r="E1186" s="7" t="s">
        <v>66</v>
      </c>
      <c r="F1186" s="7" t="s">
        <v>4767</v>
      </c>
      <c r="G1186" s="7" t="s">
        <v>4768</v>
      </c>
      <c r="H1186" s="7" t="s">
        <v>51</v>
      </c>
      <c r="I1186" s="7" t="s">
        <v>3444</v>
      </c>
      <c r="J1186" s="7" t="s">
        <v>3445</v>
      </c>
      <c r="K1186" s="7" t="s">
        <v>1341</v>
      </c>
      <c r="L1186" s="8" t="s">
        <v>4772</v>
      </c>
      <c r="M1186" s="8" t="s">
        <v>4773</v>
      </c>
      <c r="N1186" s="15" t="s">
        <v>4774</v>
      </c>
      <c r="O1186" s="7">
        <v>18</v>
      </c>
      <c r="P1186" s="7"/>
      <c r="Q1186" s="7"/>
      <c r="R1186" s="7"/>
      <c r="S1186" s="7"/>
      <c r="T1186" s="7"/>
      <c r="U1186" s="7"/>
      <c r="V1186" s="7"/>
      <c r="W1186" s="7"/>
      <c r="X1186" s="7"/>
      <c r="Y1186" s="7"/>
      <c r="Z1186" s="7"/>
      <c r="AA1186" s="9"/>
    </row>
    <row r="1187" spans="1:27" ht="36">
      <c r="A1187" s="14" t="s">
        <v>1481</v>
      </c>
      <c r="B1187" s="7">
        <v>105</v>
      </c>
      <c r="C1187" s="7" t="s">
        <v>16</v>
      </c>
      <c r="D1187" s="7" t="s">
        <v>1418</v>
      </c>
      <c r="E1187" s="7" t="s">
        <v>66</v>
      </c>
      <c r="F1187" s="7" t="s">
        <v>1418</v>
      </c>
      <c r="G1187" s="7" t="s">
        <v>1419</v>
      </c>
      <c r="H1187" s="7" t="s">
        <v>1379</v>
      </c>
      <c r="I1187" s="7" t="s">
        <v>141</v>
      </c>
      <c r="J1187" s="7" t="s">
        <v>142</v>
      </c>
      <c r="K1187" s="7" t="s">
        <v>143</v>
      </c>
      <c r="L1187" s="8" t="s">
        <v>4775</v>
      </c>
      <c r="M1187" s="8" t="s">
        <v>4776</v>
      </c>
      <c r="N1187" s="15" t="s">
        <v>4777</v>
      </c>
      <c r="O1187" s="7">
        <v>4</v>
      </c>
      <c r="P1187" s="7"/>
      <c r="Q1187" s="7"/>
      <c r="R1187" s="7"/>
      <c r="S1187" s="7"/>
      <c r="T1187" s="7"/>
      <c r="U1187" s="7"/>
      <c r="V1187" s="7"/>
      <c r="W1187" s="7"/>
      <c r="X1187" s="7"/>
      <c r="Y1187" s="7"/>
      <c r="Z1187" s="7"/>
      <c r="AA1187" s="9"/>
    </row>
    <row r="1188" spans="1:27" ht="24" hidden="1">
      <c r="A1188" s="14" t="s">
        <v>298</v>
      </c>
      <c r="B1188" s="7">
        <v>2</v>
      </c>
      <c r="C1188" s="7" t="s">
        <v>16</v>
      </c>
      <c r="D1188" s="7" t="s">
        <v>4778</v>
      </c>
      <c r="E1188" s="7" t="s">
        <v>102</v>
      </c>
      <c r="F1188" s="7" t="s">
        <v>4778</v>
      </c>
      <c r="G1188" s="7" t="s">
        <v>4779</v>
      </c>
      <c r="H1188" s="7" t="s">
        <v>51</v>
      </c>
      <c r="I1188" s="7" t="s">
        <v>4780</v>
      </c>
      <c r="J1188" s="7" t="s">
        <v>4781</v>
      </c>
      <c r="K1188" s="7" t="s">
        <v>171</v>
      </c>
      <c r="L1188" s="8" t="s">
        <v>4782</v>
      </c>
      <c r="M1188" s="8" t="s">
        <v>4783</v>
      </c>
      <c r="N1188" s="15" t="s">
        <v>4784</v>
      </c>
      <c r="O1188" s="7">
        <v>9</v>
      </c>
      <c r="P1188" s="7"/>
      <c r="Q1188" s="7"/>
      <c r="R1188" s="7"/>
      <c r="S1188" s="7"/>
      <c r="T1188" s="7"/>
      <c r="U1188" s="7"/>
      <c r="V1188" s="7"/>
      <c r="W1188" s="7"/>
      <c r="X1188" s="7"/>
      <c r="Y1188" s="7"/>
      <c r="Z1188" s="7"/>
      <c r="AA1188" s="9"/>
    </row>
    <row r="1189" spans="1:27" ht="24" hidden="1">
      <c r="A1189" s="14" t="s">
        <v>4785</v>
      </c>
      <c r="B1189" s="7">
        <v>4</v>
      </c>
      <c r="C1189" s="7" t="s">
        <v>16</v>
      </c>
      <c r="D1189" s="7" t="s">
        <v>4778</v>
      </c>
      <c r="E1189" s="7" t="s">
        <v>102</v>
      </c>
      <c r="F1189" s="7" t="s">
        <v>4778</v>
      </c>
      <c r="G1189" s="7" t="s">
        <v>4779</v>
      </c>
      <c r="H1189" s="7" t="s">
        <v>51</v>
      </c>
      <c r="I1189" s="7" t="s">
        <v>4780</v>
      </c>
      <c r="J1189" s="7" t="s">
        <v>4781</v>
      </c>
      <c r="K1189" s="7" t="s">
        <v>171</v>
      </c>
      <c r="L1189" s="8" t="s">
        <v>4786</v>
      </c>
      <c r="M1189" s="8" t="s">
        <v>4787</v>
      </c>
      <c r="N1189" s="15" t="s">
        <v>4784</v>
      </c>
      <c r="O1189" s="7">
        <v>9</v>
      </c>
      <c r="P1189" s="7"/>
      <c r="Q1189" s="7"/>
      <c r="R1189" s="7"/>
      <c r="S1189" s="7"/>
      <c r="T1189" s="7"/>
      <c r="U1189" s="7"/>
      <c r="V1189" s="7"/>
      <c r="W1189" s="7"/>
      <c r="X1189" s="7"/>
      <c r="Y1189" s="7"/>
      <c r="Z1189" s="7"/>
      <c r="AA1189" s="9"/>
    </row>
    <row r="1190" spans="1:27" ht="24" hidden="1">
      <c r="A1190" s="14" t="s">
        <v>4785</v>
      </c>
      <c r="B1190" s="7">
        <v>9</v>
      </c>
      <c r="C1190" s="7" t="s">
        <v>16</v>
      </c>
      <c r="D1190" s="7" t="s">
        <v>4788</v>
      </c>
      <c r="E1190" s="7" t="s">
        <v>102</v>
      </c>
      <c r="F1190" s="7" t="s">
        <v>4789</v>
      </c>
      <c r="G1190" s="7" t="s">
        <v>4779</v>
      </c>
      <c r="H1190" s="7" t="s">
        <v>51</v>
      </c>
      <c r="I1190" s="7" t="s">
        <v>967</v>
      </c>
      <c r="J1190" s="7" t="s">
        <v>968</v>
      </c>
      <c r="K1190" s="7" t="s">
        <v>137</v>
      </c>
      <c r="L1190" s="8" t="s">
        <v>4790</v>
      </c>
      <c r="M1190" s="8" t="s">
        <v>4791</v>
      </c>
      <c r="N1190" s="15" t="s">
        <v>4792</v>
      </c>
      <c r="O1190" s="7">
        <v>9</v>
      </c>
      <c r="P1190" s="7"/>
      <c r="Q1190" s="7"/>
      <c r="R1190" s="7"/>
      <c r="S1190" s="7"/>
      <c r="T1190" s="7"/>
      <c r="U1190" s="7"/>
      <c r="V1190" s="7"/>
      <c r="W1190" s="7"/>
      <c r="X1190" s="7"/>
      <c r="Y1190" s="7"/>
      <c r="Z1190" s="7"/>
      <c r="AA1190" s="9"/>
    </row>
    <row r="1191" spans="1:27" ht="24" hidden="1">
      <c r="A1191" s="14" t="s">
        <v>175</v>
      </c>
      <c r="B1191" s="7">
        <v>6</v>
      </c>
      <c r="C1191" s="7" t="s">
        <v>16</v>
      </c>
      <c r="D1191" s="7" t="s">
        <v>4793</v>
      </c>
      <c r="E1191" s="7" t="s">
        <v>102</v>
      </c>
      <c r="F1191" s="7" t="s">
        <v>4793</v>
      </c>
      <c r="G1191" s="7" t="s">
        <v>4779</v>
      </c>
      <c r="H1191" s="7" t="s">
        <v>51</v>
      </c>
      <c r="I1191" s="7" t="s">
        <v>967</v>
      </c>
      <c r="J1191" s="7" t="s">
        <v>968</v>
      </c>
      <c r="K1191" s="7" t="s">
        <v>137</v>
      </c>
      <c r="L1191" s="8" t="s">
        <v>4794</v>
      </c>
      <c r="M1191" s="8" t="s">
        <v>4795</v>
      </c>
      <c r="N1191" s="15" t="s">
        <v>4796</v>
      </c>
      <c r="O1191" s="7">
        <v>9</v>
      </c>
      <c r="P1191" s="7"/>
      <c r="Q1191" s="7"/>
      <c r="R1191" s="7"/>
      <c r="S1191" s="7"/>
      <c r="T1191" s="7"/>
      <c r="U1191" s="7"/>
      <c r="V1191" s="7"/>
      <c r="W1191" s="7"/>
      <c r="X1191" s="7"/>
      <c r="Y1191" s="7"/>
      <c r="Z1191" s="7"/>
      <c r="AA1191" s="9"/>
    </row>
    <row r="1192" spans="1:27" hidden="1">
      <c r="A1192" s="14" t="s">
        <v>73</v>
      </c>
      <c r="B1192" s="7">
        <v>5</v>
      </c>
      <c r="C1192" s="7" t="s">
        <v>16</v>
      </c>
      <c r="D1192" s="7" t="s">
        <v>4797</v>
      </c>
      <c r="E1192" s="7" t="s">
        <v>102</v>
      </c>
      <c r="F1192" s="7" t="s">
        <v>4797</v>
      </c>
      <c r="G1192" s="7" t="s">
        <v>4779</v>
      </c>
      <c r="H1192" s="7" t="s">
        <v>51</v>
      </c>
      <c r="I1192" s="7" t="s">
        <v>169</v>
      </c>
      <c r="J1192" s="7" t="s">
        <v>170</v>
      </c>
      <c r="K1192" s="7" t="s">
        <v>171</v>
      </c>
      <c r="L1192" s="8" t="s">
        <v>4798</v>
      </c>
      <c r="M1192" s="8" t="s">
        <v>4799</v>
      </c>
      <c r="N1192" s="15" t="s">
        <v>4800</v>
      </c>
      <c r="O1192" s="7">
        <v>9</v>
      </c>
      <c r="P1192" s="7"/>
      <c r="Q1192" s="7"/>
      <c r="R1192" s="7"/>
      <c r="S1192" s="7"/>
      <c r="T1192" s="7"/>
      <c r="U1192" s="7"/>
      <c r="V1192" s="7"/>
      <c r="W1192" s="7"/>
      <c r="X1192" s="7"/>
      <c r="Y1192" s="7"/>
      <c r="Z1192" s="7"/>
      <c r="AA1192" s="9"/>
    </row>
    <row r="1193" spans="1:27" ht="24" hidden="1">
      <c r="A1193" s="14" t="s">
        <v>441</v>
      </c>
      <c r="B1193" s="7">
        <v>5</v>
      </c>
      <c r="C1193" s="7" t="s">
        <v>16</v>
      </c>
      <c r="D1193" s="7" t="s">
        <v>4788</v>
      </c>
      <c r="E1193" s="7" t="s">
        <v>102</v>
      </c>
      <c r="F1193" s="7" t="s">
        <v>4789</v>
      </c>
      <c r="G1193" s="7" t="s">
        <v>4779</v>
      </c>
      <c r="H1193" s="7" t="s">
        <v>51</v>
      </c>
      <c r="I1193" s="7" t="s">
        <v>4780</v>
      </c>
      <c r="J1193" s="7" t="s">
        <v>4781</v>
      </c>
      <c r="K1193" s="7" t="s">
        <v>171</v>
      </c>
      <c r="L1193" s="8" t="s">
        <v>4801</v>
      </c>
      <c r="M1193" s="8" t="s">
        <v>4802</v>
      </c>
      <c r="N1193" s="15" t="s">
        <v>4803</v>
      </c>
      <c r="O1193" s="7">
        <v>9</v>
      </c>
      <c r="P1193" s="7"/>
      <c r="Q1193" s="7"/>
      <c r="R1193" s="7"/>
      <c r="S1193" s="7"/>
      <c r="T1193" s="7"/>
      <c r="U1193" s="7"/>
      <c r="V1193" s="7"/>
      <c r="W1193" s="7"/>
      <c r="X1193" s="7"/>
      <c r="Y1193" s="7"/>
      <c r="Z1193" s="7"/>
      <c r="AA1193" s="9"/>
    </row>
    <row r="1194" spans="1:27" ht="24" hidden="1">
      <c r="A1194" s="14" t="s">
        <v>447</v>
      </c>
      <c r="B1194" s="7">
        <v>2</v>
      </c>
      <c r="C1194" s="7" t="s">
        <v>16</v>
      </c>
      <c r="D1194" s="7" t="s">
        <v>4778</v>
      </c>
      <c r="E1194" s="7" t="s">
        <v>102</v>
      </c>
      <c r="F1194" s="7" t="s">
        <v>4778</v>
      </c>
      <c r="G1194" s="7" t="s">
        <v>4779</v>
      </c>
      <c r="H1194" s="7" t="s">
        <v>51</v>
      </c>
      <c r="I1194" s="7" t="s">
        <v>169</v>
      </c>
      <c r="J1194" s="7" t="s">
        <v>170</v>
      </c>
      <c r="K1194" s="7" t="s">
        <v>171</v>
      </c>
      <c r="L1194" s="8" t="s">
        <v>4804</v>
      </c>
      <c r="M1194" s="8" t="s">
        <v>4805</v>
      </c>
      <c r="N1194" s="15" t="s">
        <v>4806</v>
      </c>
      <c r="O1194" s="7">
        <v>9</v>
      </c>
      <c r="P1194" s="7"/>
      <c r="Q1194" s="7"/>
      <c r="R1194" s="7"/>
      <c r="S1194" s="7"/>
      <c r="T1194" s="7"/>
      <c r="U1194" s="7"/>
      <c r="V1194" s="7"/>
      <c r="W1194" s="7"/>
      <c r="X1194" s="7"/>
      <c r="Y1194" s="7"/>
      <c r="Z1194" s="7"/>
      <c r="AA1194" s="9"/>
    </row>
    <row r="1195" spans="1:27" ht="36" hidden="1">
      <c r="A1195" s="14" t="s">
        <v>618</v>
      </c>
      <c r="B1195" s="7">
        <v>2</v>
      </c>
      <c r="C1195" s="7" t="s">
        <v>16</v>
      </c>
      <c r="D1195" s="7" t="s">
        <v>4778</v>
      </c>
      <c r="E1195" s="7" t="s">
        <v>102</v>
      </c>
      <c r="F1195" s="7" t="s">
        <v>4778</v>
      </c>
      <c r="G1195" s="7" t="s">
        <v>4779</v>
      </c>
      <c r="H1195" s="7" t="s">
        <v>51</v>
      </c>
      <c r="I1195" s="7" t="s">
        <v>4780</v>
      </c>
      <c r="J1195" s="7" t="s">
        <v>4781</v>
      </c>
      <c r="K1195" s="7" t="s">
        <v>171</v>
      </c>
      <c r="L1195" s="8" t="s">
        <v>4807</v>
      </c>
      <c r="M1195" s="8" t="s">
        <v>4808</v>
      </c>
      <c r="N1195" s="15" t="s">
        <v>4809</v>
      </c>
      <c r="O1195" s="7">
        <v>9</v>
      </c>
      <c r="P1195" s="7"/>
      <c r="Q1195" s="7"/>
      <c r="R1195" s="7"/>
      <c r="S1195" s="7"/>
      <c r="T1195" s="7"/>
      <c r="U1195" s="7"/>
      <c r="V1195" s="7"/>
      <c r="W1195" s="7"/>
      <c r="X1195" s="7"/>
      <c r="Y1195" s="7"/>
      <c r="Z1195" s="7"/>
      <c r="AA1195" s="9"/>
    </row>
    <row r="1196" spans="1:27" ht="24" hidden="1">
      <c r="A1196" s="14" t="s">
        <v>2529</v>
      </c>
      <c r="B1196" s="7">
        <v>4</v>
      </c>
      <c r="C1196" s="7" t="s">
        <v>16</v>
      </c>
      <c r="D1196" s="7" t="s">
        <v>4788</v>
      </c>
      <c r="E1196" s="7" t="s">
        <v>102</v>
      </c>
      <c r="F1196" s="7" t="s">
        <v>4789</v>
      </c>
      <c r="G1196" s="7" t="s">
        <v>4779</v>
      </c>
      <c r="H1196" s="7" t="s">
        <v>51</v>
      </c>
      <c r="I1196" s="7" t="s">
        <v>169</v>
      </c>
      <c r="J1196" s="7" t="s">
        <v>170</v>
      </c>
      <c r="K1196" s="7" t="s">
        <v>171</v>
      </c>
      <c r="L1196" s="8" t="s">
        <v>4810</v>
      </c>
      <c r="M1196" s="8" t="s">
        <v>4802</v>
      </c>
      <c r="N1196" s="15" t="s">
        <v>4811</v>
      </c>
      <c r="O1196" s="7">
        <v>9</v>
      </c>
      <c r="P1196" s="7"/>
      <c r="Q1196" s="7"/>
      <c r="R1196" s="7"/>
      <c r="S1196" s="7"/>
      <c r="T1196" s="7"/>
      <c r="U1196" s="7"/>
      <c r="V1196" s="7"/>
      <c r="W1196" s="7"/>
      <c r="X1196" s="7"/>
      <c r="Y1196" s="7"/>
      <c r="Z1196" s="7"/>
      <c r="AA1196" s="9"/>
    </row>
    <row r="1197" spans="1:27" ht="24" hidden="1">
      <c r="A1197" s="14" t="s">
        <v>960</v>
      </c>
      <c r="B1197" s="7">
        <v>3</v>
      </c>
      <c r="C1197" s="7" t="s">
        <v>16</v>
      </c>
      <c r="D1197" s="7" t="s">
        <v>4788</v>
      </c>
      <c r="E1197" s="7" t="s">
        <v>102</v>
      </c>
      <c r="F1197" s="7" t="s">
        <v>4789</v>
      </c>
      <c r="G1197" s="7" t="s">
        <v>4779</v>
      </c>
      <c r="H1197" s="7" t="s">
        <v>51</v>
      </c>
      <c r="I1197" s="7" t="s">
        <v>169</v>
      </c>
      <c r="J1197" s="7" t="s">
        <v>170</v>
      </c>
      <c r="K1197" s="7" t="s">
        <v>171</v>
      </c>
      <c r="L1197" s="8" t="s">
        <v>4812</v>
      </c>
      <c r="M1197" s="8" t="s">
        <v>4813</v>
      </c>
      <c r="N1197" s="15" t="s">
        <v>4814</v>
      </c>
      <c r="O1197" s="7">
        <v>9</v>
      </c>
      <c r="P1197" s="7"/>
      <c r="Q1197" s="7"/>
      <c r="R1197" s="7"/>
      <c r="S1197" s="7"/>
      <c r="T1197" s="7"/>
      <c r="U1197" s="7"/>
      <c r="V1197" s="7"/>
      <c r="W1197" s="7"/>
      <c r="X1197" s="7"/>
      <c r="Y1197" s="7"/>
      <c r="Z1197" s="7"/>
      <c r="AA1197" s="9"/>
    </row>
    <row r="1198" spans="1:27" ht="36" hidden="1">
      <c r="A1198" s="14" t="s">
        <v>147</v>
      </c>
      <c r="B1198" s="7">
        <v>3</v>
      </c>
      <c r="C1198" s="7" t="s">
        <v>16</v>
      </c>
      <c r="D1198" s="7" t="s">
        <v>4778</v>
      </c>
      <c r="E1198" s="7" t="s">
        <v>102</v>
      </c>
      <c r="F1198" s="7" t="s">
        <v>4778</v>
      </c>
      <c r="G1198" s="7" t="s">
        <v>4779</v>
      </c>
      <c r="H1198" s="7" t="s">
        <v>51</v>
      </c>
      <c r="I1198" s="7" t="s">
        <v>4780</v>
      </c>
      <c r="J1198" s="7" t="s">
        <v>4781</v>
      </c>
      <c r="K1198" s="7" t="s">
        <v>171</v>
      </c>
      <c r="L1198" s="8" t="s">
        <v>4815</v>
      </c>
      <c r="M1198" s="8" t="s">
        <v>4816</v>
      </c>
      <c r="N1198" s="15" t="s">
        <v>4817</v>
      </c>
      <c r="O1198" s="7">
        <v>9</v>
      </c>
      <c r="P1198" s="7"/>
      <c r="Q1198" s="7"/>
      <c r="R1198" s="7"/>
      <c r="S1198" s="7"/>
      <c r="T1198" s="7"/>
      <c r="U1198" s="7"/>
      <c r="V1198" s="7"/>
      <c r="W1198" s="7"/>
      <c r="X1198" s="7"/>
      <c r="Y1198" s="7"/>
      <c r="Z1198" s="7"/>
      <c r="AA1198" s="9"/>
    </row>
    <row r="1199" spans="1:27" ht="24" hidden="1">
      <c r="A1199" s="14" t="s">
        <v>456</v>
      </c>
      <c r="B1199" s="7">
        <v>2</v>
      </c>
      <c r="C1199" s="7" t="s">
        <v>16</v>
      </c>
      <c r="D1199" s="7" t="s">
        <v>4778</v>
      </c>
      <c r="E1199" s="7" t="s">
        <v>102</v>
      </c>
      <c r="F1199" s="7" t="s">
        <v>4778</v>
      </c>
      <c r="G1199" s="7" t="s">
        <v>4779</v>
      </c>
      <c r="H1199" s="7" t="s">
        <v>51</v>
      </c>
      <c r="I1199" s="7" t="s">
        <v>4780</v>
      </c>
      <c r="J1199" s="7" t="s">
        <v>4781</v>
      </c>
      <c r="K1199" s="7" t="s">
        <v>171</v>
      </c>
      <c r="L1199" s="8" t="s">
        <v>4782</v>
      </c>
      <c r="M1199" s="8" t="s">
        <v>4783</v>
      </c>
      <c r="N1199" s="15" t="s">
        <v>4818</v>
      </c>
      <c r="O1199" s="7">
        <v>9</v>
      </c>
      <c r="P1199" s="7"/>
      <c r="Q1199" s="7"/>
      <c r="R1199" s="7"/>
      <c r="S1199" s="7"/>
      <c r="T1199" s="7"/>
      <c r="U1199" s="7"/>
      <c r="V1199" s="7"/>
      <c r="W1199" s="7"/>
      <c r="X1199" s="7"/>
      <c r="Y1199" s="7"/>
      <c r="Z1199" s="7"/>
      <c r="AA1199" s="9"/>
    </row>
    <row r="1200" spans="1:27" ht="24" hidden="1">
      <c r="A1200" s="14" t="s">
        <v>2599</v>
      </c>
      <c r="B1200" s="7">
        <v>2</v>
      </c>
      <c r="C1200" s="7" t="s">
        <v>16</v>
      </c>
      <c r="D1200" s="7" t="s">
        <v>4788</v>
      </c>
      <c r="E1200" s="7" t="s">
        <v>102</v>
      </c>
      <c r="F1200" s="7" t="s">
        <v>4789</v>
      </c>
      <c r="G1200" s="7" t="s">
        <v>4779</v>
      </c>
      <c r="H1200" s="7" t="s">
        <v>51</v>
      </c>
      <c r="I1200" s="7" t="s">
        <v>4780</v>
      </c>
      <c r="J1200" s="7" t="s">
        <v>4781</v>
      </c>
      <c r="K1200" s="7" t="s">
        <v>171</v>
      </c>
      <c r="L1200" s="8" t="s">
        <v>4801</v>
      </c>
      <c r="M1200" s="8" t="s">
        <v>4802</v>
      </c>
      <c r="N1200" s="15" t="s">
        <v>4784</v>
      </c>
      <c r="O1200" s="7">
        <v>9</v>
      </c>
      <c r="P1200" s="7"/>
      <c r="Q1200" s="7"/>
      <c r="R1200" s="7"/>
      <c r="S1200" s="7"/>
      <c r="T1200" s="7"/>
      <c r="U1200" s="7"/>
      <c r="V1200" s="7"/>
      <c r="W1200" s="7"/>
      <c r="X1200" s="7"/>
      <c r="Y1200" s="7"/>
      <c r="Z1200" s="7"/>
      <c r="AA1200" s="9"/>
    </row>
    <row r="1201" spans="1:27" ht="48" hidden="1">
      <c r="A1201" s="14" t="s">
        <v>286</v>
      </c>
      <c r="B1201" s="7">
        <v>2</v>
      </c>
      <c r="C1201" s="7" t="s">
        <v>16</v>
      </c>
      <c r="D1201" s="7" t="s">
        <v>4778</v>
      </c>
      <c r="E1201" s="7" t="s">
        <v>102</v>
      </c>
      <c r="F1201" s="7" t="s">
        <v>4778</v>
      </c>
      <c r="G1201" s="7" t="s">
        <v>4779</v>
      </c>
      <c r="H1201" s="7" t="s">
        <v>51</v>
      </c>
      <c r="I1201" s="7" t="s">
        <v>4819</v>
      </c>
      <c r="J1201" s="7" t="s">
        <v>4820</v>
      </c>
      <c r="K1201" s="7" t="s">
        <v>152</v>
      </c>
      <c r="L1201" s="8" t="s">
        <v>4821</v>
      </c>
      <c r="M1201" s="8" t="s">
        <v>4822</v>
      </c>
      <c r="N1201" s="15" t="s">
        <v>4823</v>
      </c>
      <c r="O1201" s="7">
        <v>9</v>
      </c>
      <c r="P1201" s="7"/>
      <c r="Q1201" s="7"/>
      <c r="R1201" s="7"/>
      <c r="S1201" s="7"/>
      <c r="T1201" s="7"/>
      <c r="U1201" s="7"/>
      <c r="V1201" s="7"/>
      <c r="W1201" s="7"/>
      <c r="X1201" s="7"/>
      <c r="Y1201" s="7"/>
      <c r="Z1201" s="7"/>
      <c r="AA1201" s="9"/>
    </row>
    <row r="1202" spans="1:27" ht="24" hidden="1">
      <c r="A1202" s="14" t="s">
        <v>306</v>
      </c>
      <c r="B1202" s="7">
        <v>4</v>
      </c>
      <c r="C1202" s="7" t="s">
        <v>16</v>
      </c>
      <c r="D1202" s="7" t="s">
        <v>4788</v>
      </c>
      <c r="E1202" s="7" t="s">
        <v>102</v>
      </c>
      <c r="F1202" s="7" t="s">
        <v>4789</v>
      </c>
      <c r="G1202" s="7" t="s">
        <v>4779</v>
      </c>
      <c r="H1202" s="7" t="s">
        <v>51</v>
      </c>
      <c r="I1202" s="7" t="s">
        <v>4824</v>
      </c>
      <c r="J1202" s="7" t="s">
        <v>4825</v>
      </c>
      <c r="K1202" s="7" t="s">
        <v>171</v>
      </c>
      <c r="L1202" s="8" t="s">
        <v>4826</v>
      </c>
      <c r="M1202" s="8" t="s">
        <v>4802</v>
      </c>
      <c r="N1202" s="15" t="s">
        <v>4827</v>
      </c>
      <c r="O1202" s="7">
        <v>9</v>
      </c>
      <c r="P1202" s="7"/>
      <c r="Q1202" s="7"/>
      <c r="R1202" s="7"/>
      <c r="S1202" s="7"/>
      <c r="T1202" s="7"/>
      <c r="U1202" s="7"/>
      <c r="V1202" s="7"/>
      <c r="W1202" s="7"/>
      <c r="X1202" s="7"/>
      <c r="Y1202" s="7"/>
      <c r="Z1202" s="7"/>
      <c r="AA1202" s="9"/>
    </row>
    <row r="1203" spans="1:27" ht="36" hidden="1">
      <c r="A1203" s="14" t="s">
        <v>575</v>
      </c>
      <c r="B1203" s="7">
        <v>2</v>
      </c>
      <c r="C1203" s="7" t="s">
        <v>16</v>
      </c>
      <c r="D1203" s="7" t="s">
        <v>4778</v>
      </c>
      <c r="E1203" s="7" t="s">
        <v>102</v>
      </c>
      <c r="F1203" s="7" t="s">
        <v>4778</v>
      </c>
      <c r="G1203" s="7" t="s">
        <v>4779</v>
      </c>
      <c r="H1203" s="7" t="s">
        <v>51</v>
      </c>
      <c r="I1203" s="7" t="s">
        <v>169</v>
      </c>
      <c r="J1203" s="7" t="s">
        <v>170</v>
      </c>
      <c r="K1203" s="7" t="s">
        <v>171</v>
      </c>
      <c r="L1203" s="8" t="s">
        <v>4828</v>
      </c>
      <c r="M1203" s="8" t="s">
        <v>4829</v>
      </c>
      <c r="N1203" s="15" t="s">
        <v>4830</v>
      </c>
      <c r="O1203" s="7">
        <v>9</v>
      </c>
      <c r="P1203" s="7"/>
      <c r="Q1203" s="7"/>
      <c r="R1203" s="7"/>
      <c r="S1203" s="7"/>
      <c r="T1203" s="7"/>
      <c r="U1203" s="7"/>
      <c r="V1203" s="7"/>
      <c r="W1203" s="7"/>
      <c r="X1203" s="7"/>
      <c r="Y1203" s="7"/>
      <c r="Z1203" s="7"/>
      <c r="AA1203" s="9"/>
    </row>
    <row r="1204" spans="1:27" ht="36" hidden="1">
      <c r="A1204" s="14" t="s">
        <v>333</v>
      </c>
      <c r="B1204" s="7">
        <v>1</v>
      </c>
      <c r="C1204" s="7" t="s">
        <v>16</v>
      </c>
      <c r="D1204" s="7" t="s">
        <v>4788</v>
      </c>
      <c r="E1204" s="7" t="s">
        <v>102</v>
      </c>
      <c r="F1204" s="7" t="s">
        <v>4789</v>
      </c>
      <c r="G1204" s="7" t="s">
        <v>4779</v>
      </c>
      <c r="H1204" s="7" t="s">
        <v>51</v>
      </c>
      <c r="I1204" s="7" t="s">
        <v>135</v>
      </c>
      <c r="J1204" s="7" t="s">
        <v>136</v>
      </c>
      <c r="K1204" s="7" t="s">
        <v>137</v>
      </c>
      <c r="L1204" s="8" t="s">
        <v>4831</v>
      </c>
      <c r="M1204" s="8" t="s">
        <v>4832</v>
      </c>
      <c r="N1204" s="15" t="s">
        <v>4833</v>
      </c>
      <c r="O1204" s="7">
        <v>9</v>
      </c>
      <c r="P1204" s="7"/>
      <c r="Q1204" s="7"/>
      <c r="R1204" s="7"/>
      <c r="S1204" s="7"/>
      <c r="T1204" s="7"/>
      <c r="U1204" s="7"/>
      <c r="V1204" s="7"/>
      <c r="W1204" s="7"/>
      <c r="X1204" s="7"/>
      <c r="Y1204" s="7"/>
      <c r="Z1204" s="7"/>
      <c r="AA1204" s="9"/>
    </row>
    <row r="1205" spans="1:27" ht="24" hidden="1">
      <c r="A1205" s="14" t="s">
        <v>277</v>
      </c>
      <c r="B1205" s="7">
        <v>85</v>
      </c>
      <c r="C1205" s="7" t="s">
        <v>16</v>
      </c>
      <c r="D1205" s="7" t="s">
        <v>4788</v>
      </c>
      <c r="E1205" s="7" t="s">
        <v>102</v>
      </c>
      <c r="F1205" s="7" t="s">
        <v>4789</v>
      </c>
      <c r="G1205" s="7" t="s">
        <v>4779</v>
      </c>
      <c r="H1205" s="7" t="s">
        <v>51</v>
      </c>
      <c r="I1205" s="7" t="s">
        <v>141</v>
      </c>
      <c r="J1205" s="7" t="s">
        <v>142</v>
      </c>
      <c r="K1205" s="7" t="s">
        <v>904</v>
      </c>
      <c r="L1205" s="8" t="s">
        <v>4834</v>
      </c>
      <c r="M1205" s="8" t="s">
        <v>4835</v>
      </c>
      <c r="N1205" s="15" t="s">
        <v>4836</v>
      </c>
      <c r="O1205" s="7">
        <v>9</v>
      </c>
      <c r="P1205" s="7"/>
      <c r="Q1205" s="7"/>
      <c r="R1205" s="7"/>
      <c r="S1205" s="7"/>
      <c r="T1205" s="7"/>
      <c r="U1205" s="7"/>
      <c r="V1205" s="7"/>
      <c r="W1205" s="7"/>
      <c r="X1205" s="7"/>
      <c r="Y1205" s="7"/>
      <c r="Z1205" s="7"/>
      <c r="AA1205" s="9"/>
    </row>
    <row r="1206" spans="1:27" ht="64.5" hidden="1">
      <c r="A1206" s="14" t="s">
        <v>2132</v>
      </c>
      <c r="B1206" s="7">
        <v>34</v>
      </c>
      <c r="C1206" s="7"/>
      <c r="D1206" s="7" t="s">
        <v>4837</v>
      </c>
      <c r="E1206" s="7" t="s">
        <v>223</v>
      </c>
      <c r="F1206" s="7" t="s">
        <v>4837</v>
      </c>
      <c r="G1206" s="7" t="s">
        <v>4838</v>
      </c>
      <c r="H1206" s="7"/>
      <c r="I1206" s="7" t="s">
        <v>1938</v>
      </c>
      <c r="J1206" s="7" t="s">
        <v>1939</v>
      </c>
      <c r="K1206" s="7" t="s">
        <v>1073</v>
      </c>
      <c r="L1206" s="8" t="s">
        <v>4839</v>
      </c>
      <c r="M1206" s="8" t="s">
        <v>4840</v>
      </c>
      <c r="N1206" s="15" t="s">
        <v>4841</v>
      </c>
      <c r="O1206" s="7"/>
      <c r="P1206" s="7"/>
      <c r="Q1206" s="7"/>
      <c r="R1206" s="7"/>
      <c r="S1206" s="7"/>
      <c r="T1206" s="7"/>
      <c r="U1206" s="7"/>
      <c r="V1206" s="7"/>
      <c r="W1206" s="7"/>
      <c r="X1206" s="7"/>
      <c r="Y1206" s="7"/>
      <c r="Z1206" s="7"/>
      <c r="AA1206" s="9"/>
    </row>
    <row r="1207" spans="1:27" ht="90" hidden="1">
      <c r="A1207" s="14" t="s">
        <v>2132</v>
      </c>
      <c r="B1207" s="7">
        <v>36</v>
      </c>
      <c r="C1207" s="7"/>
      <c r="D1207" s="7" t="s">
        <v>4837</v>
      </c>
      <c r="E1207" s="7" t="s">
        <v>223</v>
      </c>
      <c r="F1207" s="7" t="s">
        <v>4837</v>
      </c>
      <c r="G1207" s="7" t="s">
        <v>4838</v>
      </c>
      <c r="H1207" s="7"/>
      <c r="I1207" s="7" t="s">
        <v>2518</v>
      </c>
      <c r="J1207" s="7" t="s">
        <v>2519</v>
      </c>
      <c r="K1207" s="7" t="s">
        <v>2520</v>
      </c>
      <c r="L1207" s="8" t="s">
        <v>4842</v>
      </c>
      <c r="M1207" s="8" t="s">
        <v>4843</v>
      </c>
      <c r="N1207" s="15" t="s">
        <v>4844</v>
      </c>
      <c r="O1207" s="7"/>
      <c r="P1207" s="7"/>
      <c r="Q1207" s="7"/>
      <c r="R1207" s="7"/>
      <c r="S1207" s="7"/>
      <c r="T1207" s="7"/>
      <c r="U1207" s="7"/>
      <c r="V1207" s="7"/>
      <c r="W1207" s="7"/>
      <c r="X1207" s="7"/>
      <c r="Y1207" s="7"/>
      <c r="Z1207" s="7"/>
      <c r="AA1207" s="9"/>
    </row>
    <row r="1208" spans="1:27" ht="24" hidden="1">
      <c r="A1208" s="14" t="s">
        <v>1579</v>
      </c>
      <c r="B1208" s="7">
        <v>2</v>
      </c>
      <c r="C1208" s="7" t="s">
        <v>16</v>
      </c>
      <c r="D1208" s="7" t="s">
        <v>4788</v>
      </c>
      <c r="E1208" s="7" t="s">
        <v>102</v>
      </c>
      <c r="F1208" s="7" t="s">
        <v>4789</v>
      </c>
      <c r="G1208" s="7" t="s">
        <v>4779</v>
      </c>
      <c r="H1208" s="7" t="s">
        <v>51</v>
      </c>
      <c r="I1208" s="7" t="s">
        <v>169</v>
      </c>
      <c r="J1208" s="7" t="s">
        <v>170</v>
      </c>
      <c r="K1208" s="7" t="s">
        <v>171</v>
      </c>
      <c r="L1208" s="8" t="s">
        <v>4845</v>
      </c>
      <c r="M1208" s="8" t="s">
        <v>4802</v>
      </c>
      <c r="N1208" s="15" t="s">
        <v>4846</v>
      </c>
      <c r="O1208" s="7">
        <v>9</v>
      </c>
      <c r="P1208" s="7"/>
      <c r="Q1208" s="7"/>
      <c r="R1208" s="7"/>
      <c r="S1208" s="7"/>
      <c r="T1208" s="7"/>
      <c r="U1208" s="7"/>
      <c r="V1208" s="7"/>
      <c r="W1208" s="7"/>
      <c r="X1208" s="7"/>
      <c r="Y1208" s="7"/>
      <c r="Z1208" s="7"/>
      <c r="AA1208" s="9"/>
    </row>
    <row r="1209" spans="1:27" ht="39" hidden="1">
      <c r="A1209" s="14" t="s">
        <v>960</v>
      </c>
      <c r="B1209" s="7">
        <v>15</v>
      </c>
      <c r="C1209" s="7" t="s">
        <v>41</v>
      </c>
      <c r="D1209" s="7" t="s">
        <v>4847</v>
      </c>
      <c r="E1209" s="7" t="s">
        <v>223</v>
      </c>
      <c r="F1209" s="7" t="s">
        <v>4847</v>
      </c>
      <c r="G1209" s="7" t="s">
        <v>4848</v>
      </c>
      <c r="H1209" s="7" t="s">
        <v>20</v>
      </c>
      <c r="I1209" s="7" t="s">
        <v>491</v>
      </c>
      <c r="J1209" s="7" t="s">
        <v>492</v>
      </c>
      <c r="K1209" s="10" t="s">
        <v>376</v>
      </c>
      <c r="L1209" s="8" t="s">
        <v>4849</v>
      </c>
      <c r="M1209" s="8" t="s">
        <v>4850</v>
      </c>
      <c r="N1209" s="15" t="s">
        <v>4851</v>
      </c>
      <c r="O1209" s="7"/>
      <c r="P1209" s="7"/>
      <c r="Q1209" s="7"/>
      <c r="R1209" s="7"/>
      <c r="S1209" s="7"/>
      <c r="T1209" s="7"/>
      <c r="U1209" s="7"/>
      <c r="V1209" s="7"/>
      <c r="W1209" s="7"/>
      <c r="X1209" s="7"/>
      <c r="Y1209" s="7"/>
      <c r="Z1209" s="7"/>
      <c r="AA1209" s="9"/>
    </row>
    <row r="1210" spans="1:27" ht="24" hidden="1">
      <c r="A1210" s="14" t="s">
        <v>3284</v>
      </c>
      <c r="B1210" s="7">
        <v>4</v>
      </c>
      <c r="C1210" s="7" t="s">
        <v>16</v>
      </c>
      <c r="D1210" s="7" t="s">
        <v>4788</v>
      </c>
      <c r="E1210" s="7" t="s">
        <v>102</v>
      </c>
      <c r="F1210" s="7" t="s">
        <v>4789</v>
      </c>
      <c r="G1210" s="7" t="s">
        <v>4779</v>
      </c>
      <c r="H1210" s="7" t="s">
        <v>51</v>
      </c>
      <c r="I1210" s="7" t="s">
        <v>169</v>
      </c>
      <c r="J1210" s="7" t="s">
        <v>170</v>
      </c>
      <c r="K1210" s="7" t="s">
        <v>171</v>
      </c>
      <c r="L1210" s="8" t="s">
        <v>4845</v>
      </c>
      <c r="M1210" s="8" t="s">
        <v>4802</v>
      </c>
      <c r="N1210" s="15" t="s">
        <v>4852</v>
      </c>
      <c r="O1210" s="7">
        <v>9</v>
      </c>
      <c r="P1210" s="7"/>
      <c r="Q1210" s="7"/>
      <c r="R1210" s="7"/>
      <c r="S1210" s="7"/>
      <c r="T1210" s="7"/>
      <c r="U1210" s="7"/>
      <c r="V1210" s="7"/>
      <c r="W1210" s="7"/>
      <c r="X1210" s="7"/>
      <c r="Y1210" s="7"/>
      <c r="Z1210" s="7"/>
      <c r="AA1210" s="9"/>
    </row>
    <row r="1211" spans="1:27" ht="24" hidden="1">
      <c r="A1211" s="14" t="s">
        <v>156</v>
      </c>
      <c r="B1211" s="7">
        <v>4</v>
      </c>
      <c r="C1211" s="7" t="s">
        <v>16</v>
      </c>
      <c r="D1211" s="7" t="s">
        <v>4778</v>
      </c>
      <c r="E1211" s="7" t="s">
        <v>102</v>
      </c>
      <c r="F1211" s="7" t="s">
        <v>4778</v>
      </c>
      <c r="G1211" s="7" t="s">
        <v>4779</v>
      </c>
      <c r="H1211" s="7" t="s">
        <v>51</v>
      </c>
      <c r="I1211" s="7" t="s">
        <v>4780</v>
      </c>
      <c r="J1211" s="7" t="s">
        <v>4781</v>
      </c>
      <c r="K1211" s="7" t="s">
        <v>171</v>
      </c>
      <c r="L1211" s="8" t="s">
        <v>4853</v>
      </c>
      <c r="M1211" s="8" t="s">
        <v>4854</v>
      </c>
      <c r="N1211" s="15" t="s">
        <v>4818</v>
      </c>
      <c r="O1211" s="7">
        <v>9</v>
      </c>
      <c r="P1211" s="7"/>
      <c r="Q1211" s="7"/>
      <c r="R1211" s="7"/>
      <c r="S1211" s="7"/>
      <c r="T1211" s="7"/>
      <c r="U1211" s="7"/>
      <c r="V1211" s="7"/>
      <c r="W1211" s="7"/>
      <c r="X1211" s="7"/>
      <c r="Y1211" s="7"/>
      <c r="Z1211" s="7"/>
      <c r="AA1211" s="9"/>
    </row>
    <row r="1212" spans="1:27" ht="39" hidden="1">
      <c r="A1212" s="14" t="s">
        <v>837</v>
      </c>
      <c r="B1212" s="7">
        <v>121</v>
      </c>
      <c r="C1212" s="7" t="s">
        <v>41</v>
      </c>
      <c r="D1212" s="7" t="s">
        <v>4847</v>
      </c>
      <c r="E1212" s="7" t="s">
        <v>223</v>
      </c>
      <c r="F1212" s="7" t="s">
        <v>4847</v>
      </c>
      <c r="G1212" s="7" t="s">
        <v>4848</v>
      </c>
      <c r="H1212" s="7" t="s">
        <v>20</v>
      </c>
      <c r="I1212" s="7" t="s">
        <v>491</v>
      </c>
      <c r="J1212" s="7" t="s">
        <v>492</v>
      </c>
      <c r="K1212" s="10" t="s">
        <v>376</v>
      </c>
      <c r="L1212" s="8" t="s">
        <v>4855</v>
      </c>
      <c r="M1212" s="8" t="s">
        <v>4856</v>
      </c>
      <c r="N1212" s="15" t="s">
        <v>4857</v>
      </c>
      <c r="O1212" s="7"/>
      <c r="P1212" s="7"/>
      <c r="Q1212" s="7"/>
      <c r="R1212" s="7"/>
      <c r="S1212" s="7"/>
      <c r="T1212" s="7"/>
      <c r="U1212" s="7"/>
      <c r="V1212" s="7"/>
      <c r="W1212" s="7"/>
      <c r="X1212" s="7"/>
      <c r="Y1212" s="7"/>
      <c r="Z1212" s="7"/>
      <c r="AA1212" s="9"/>
    </row>
    <row r="1213" spans="1:27" ht="26.25" hidden="1">
      <c r="A1213" s="14" t="s">
        <v>147</v>
      </c>
      <c r="B1213" s="7">
        <v>12</v>
      </c>
      <c r="C1213" s="7" t="s">
        <v>41</v>
      </c>
      <c r="D1213" s="7" t="s">
        <v>4847</v>
      </c>
      <c r="E1213" s="7" t="s">
        <v>223</v>
      </c>
      <c r="F1213" s="7" t="s">
        <v>4847</v>
      </c>
      <c r="G1213" s="7" t="s">
        <v>4848</v>
      </c>
      <c r="H1213" s="7" t="s">
        <v>20</v>
      </c>
      <c r="I1213" s="7" t="s">
        <v>491</v>
      </c>
      <c r="J1213" s="7" t="s">
        <v>492</v>
      </c>
      <c r="K1213" s="10" t="s">
        <v>376</v>
      </c>
      <c r="L1213" s="8" t="s">
        <v>4858</v>
      </c>
      <c r="M1213" s="8" t="s">
        <v>4859</v>
      </c>
      <c r="N1213" s="15" t="s">
        <v>4860</v>
      </c>
      <c r="O1213" s="7"/>
      <c r="P1213" s="7"/>
      <c r="Q1213" s="7"/>
      <c r="R1213" s="7"/>
      <c r="S1213" s="7"/>
      <c r="T1213" s="7"/>
      <c r="U1213" s="7"/>
      <c r="V1213" s="7"/>
      <c r="W1213" s="7"/>
      <c r="X1213" s="7"/>
      <c r="Y1213" s="7"/>
      <c r="Z1213" s="7"/>
      <c r="AA1213" s="9"/>
    </row>
    <row r="1214" spans="1:27" ht="24" hidden="1">
      <c r="A1214" s="14" t="s">
        <v>1169</v>
      </c>
      <c r="B1214" s="7">
        <v>7</v>
      </c>
      <c r="C1214" s="7" t="s">
        <v>16</v>
      </c>
      <c r="D1214" s="7" t="s">
        <v>4788</v>
      </c>
      <c r="E1214" s="7" t="s">
        <v>102</v>
      </c>
      <c r="F1214" s="7" t="s">
        <v>4789</v>
      </c>
      <c r="G1214" s="7" t="s">
        <v>4779</v>
      </c>
      <c r="H1214" s="7" t="s">
        <v>51</v>
      </c>
      <c r="I1214" s="7" t="s">
        <v>169</v>
      </c>
      <c r="J1214" s="7" t="s">
        <v>170</v>
      </c>
      <c r="K1214" s="7" t="s">
        <v>171</v>
      </c>
      <c r="L1214" s="8" t="s">
        <v>4845</v>
      </c>
      <c r="M1214" s="8" t="s">
        <v>4802</v>
      </c>
      <c r="N1214" s="15" t="s">
        <v>4861</v>
      </c>
      <c r="O1214" s="7">
        <v>9</v>
      </c>
      <c r="P1214" s="7"/>
      <c r="Q1214" s="7"/>
      <c r="R1214" s="7"/>
      <c r="S1214" s="7"/>
      <c r="T1214" s="7"/>
      <c r="U1214" s="7"/>
      <c r="V1214" s="7"/>
      <c r="W1214" s="7"/>
      <c r="X1214" s="7"/>
      <c r="Y1214" s="7"/>
      <c r="Z1214" s="7"/>
      <c r="AA1214" s="9"/>
    </row>
    <row r="1215" spans="1:27" ht="24" hidden="1">
      <c r="A1215" s="14" t="s">
        <v>622</v>
      </c>
      <c r="B1215" s="7">
        <v>2</v>
      </c>
      <c r="C1215" s="7" t="s">
        <v>16</v>
      </c>
      <c r="D1215" s="7" t="s">
        <v>4778</v>
      </c>
      <c r="E1215" s="7" t="s">
        <v>102</v>
      </c>
      <c r="F1215" s="7" t="s">
        <v>4778</v>
      </c>
      <c r="G1215" s="7" t="s">
        <v>4779</v>
      </c>
      <c r="H1215" s="7" t="s">
        <v>51</v>
      </c>
      <c r="I1215" s="7" t="s">
        <v>4780</v>
      </c>
      <c r="J1215" s="7" t="s">
        <v>4781</v>
      </c>
      <c r="K1215" s="7" t="s">
        <v>171</v>
      </c>
      <c r="L1215" s="8" t="s">
        <v>4782</v>
      </c>
      <c r="M1215" s="8" t="s">
        <v>4783</v>
      </c>
      <c r="N1215" s="15" t="s">
        <v>4784</v>
      </c>
      <c r="O1215" s="7">
        <v>9</v>
      </c>
      <c r="P1215" s="7"/>
      <c r="Q1215" s="7"/>
      <c r="R1215" s="7"/>
      <c r="S1215" s="7"/>
      <c r="T1215" s="7"/>
      <c r="U1215" s="7"/>
      <c r="V1215" s="7"/>
      <c r="W1215" s="7"/>
      <c r="X1215" s="7"/>
      <c r="Y1215" s="7"/>
      <c r="Z1215" s="7"/>
      <c r="AA1215" s="9"/>
    </row>
    <row r="1216" spans="1:27" ht="26.25" hidden="1">
      <c r="A1216" s="14" t="s">
        <v>622</v>
      </c>
      <c r="B1216" s="7">
        <v>68</v>
      </c>
      <c r="C1216" s="7" t="s">
        <v>41</v>
      </c>
      <c r="D1216" s="7" t="s">
        <v>4847</v>
      </c>
      <c r="E1216" s="7" t="s">
        <v>223</v>
      </c>
      <c r="F1216" s="7" t="s">
        <v>4847</v>
      </c>
      <c r="G1216" s="7" t="s">
        <v>4848</v>
      </c>
      <c r="H1216" s="7" t="s">
        <v>20</v>
      </c>
      <c r="I1216" s="7" t="s">
        <v>491</v>
      </c>
      <c r="J1216" s="7" t="s">
        <v>492</v>
      </c>
      <c r="K1216" s="10" t="s">
        <v>376</v>
      </c>
      <c r="L1216" s="8" t="s">
        <v>4862</v>
      </c>
      <c r="M1216" s="8" t="s">
        <v>4863</v>
      </c>
      <c r="N1216" s="15" t="s">
        <v>4864</v>
      </c>
      <c r="O1216" s="7"/>
      <c r="P1216" s="7"/>
      <c r="Q1216" s="7"/>
      <c r="R1216" s="7"/>
      <c r="S1216" s="7"/>
      <c r="T1216" s="7"/>
      <c r="U1216" s="7"/>
      <c r="V1216" s="7"/>
      <c r="W1216" s="7"/>
      <c r="X1216" s="7"/>
      <c r="Y1216" s="7"/>
      <c r="Z1216" s="7"/>
      <c r="AA1216" s="9"/>
    </row>
    <row r="1217" spans="1:27" ht="24" hidden="1">
      <c r="A1217" s="14" t="s">
        <v>15</v>
      </c>
      <c r="B1217" s="7">
        <v>6</v>
      </c>
      <c r="C1217" s="7" t="s">
        <v>16</v>
      </c>
      <c r="D1217" s="7" t="s">
        <v>4788</v>
      </c>
      <c r="E1217" s="7" t="s">
        <v>102</v>
      </c>
      <c r="F1217" s="7" t="s">
        <v>4789</v>
      </c>
      <c r="G1217" s="7" t="s">
        <v>4779</v>
      </c>
      <c r="H1217" s="7" t="s">
        <v>51</v>
      </c>
      <c r="I1217" s="7" t="s">
        <v>4780</v>
      </c>
      <c r="J1217" s="7" t="s">
        <v>4781</v>
      </c>
      <c r="K1217" s="7" t="s">
        <v>171</v>
      </c>
      <c r="L1217" s="8" t="s">
        <v>4801</v>
      </c>
      <c r="M1217" s="8" t="s">
        <v>4802</v>
      </c>
      <c r="N1217" s="15" t="s">
        <v>4865</v>
      </c>
      <c r="O1217" s="7">
        <v>9</v>
      </c>
      <c r="P1217" s="7"/>
      <c r="Q1217" s="7"/>
      <c r="R1217" s="7"/>
      <c r="S1217" s="7"/>
      <c r="T1217" s="7"/>
      <c r="U1217" s="7"/>
      <c r="V1217" s="7"/>
      <c r="W1217" s="7"/>
      <c r="X1217" s="7"/>
      <c r="Y1217" s="7"/>
      <c r="Z1217" s="7"/>
      <c r="AA1217" s="9"/>
    </row>
    <row r="1218" spans="1:27" ht="39" hidden="1">
      <c r="A1218" s="14" t="s">
        <v>166</v>
      </c>
      <c r="B1218" s="7">
        <v>18</v>
      </c>
      <c r="C1218" s="7" t="s">
        <v>41</v>
      </c>
      <c r="D1218" s="7" t="s">
        <v>4847</v>
      </c>
      <c r="E1218" s="7" t="s">
        <v>223</v>
      </c>
      <c r="F1218" s="7" t="s">
        <v>4847</v>
      </c>
      <c r="G1218" s="7" t="s">
        <v>4848</v>
      </c>
      <c r="H1218" s="7" t="s">
        <v>20</v>
      </c>
      <c r="I1218" s="7" t="s">
        <v>491</v>
      </c>
      <c r="J1218" s="7" t="s">
        <v>492</v>
      </c>
      <c r="K1218" s="10" t="s">
        <v>376</v>
      </c>
      <c r="L1218" s="8" t="s">
        <v>4866</v>
      </c>
      <c r="M1218" s="8" t="s">
        <v>4867</v>
      </c>
      <c r="N1218" s="15" t="s">
        <v>4868</v>
      </c>
      <c r="O1218" s="7"/>
      <c r="P1218" s="7"/>
      <c r="Q1218" s="7"/>
      <c r="R1218" s="7"/>
      <c r="S1218" s="7"/>
      <c r="T1218" s="7"/>
      <c r="U1218" s="7"/>
      <c r="V1218" s="7"/>
      <c r="W1218" s="7"/>
      <c r="X1218" s="7"/>
      <c r="Y1218" s="7"/>
      <c r="Z1218" s="7"/>
      <c r="AA1218" s="9"/>
    </row>
    <row r="1219" spans="1:27" ht="24" hidden="1">
      <c r="A1219" s="14" t="s">
        <v>27</v>
      </c>
      <c r="B1219" s="7">
        <v>9</v>
      </c>
      <c r="C1219" s="7" t="s">
        <v>16</v>
      </c>
      <c r="D1219" s="7" t="s">
        <v>4788</v>
      </c>
      <c r="E1219" s="7" t="s">
        <v>102</v>
      </c>
      <c r="F1219" s="7" t="s">
        <v>4789</v>
      </c>
      <c r="G1219" s="7" t="s">
        <v>4779</v>
      </c>
      <c r="H1219" s="7" t="s">
        <v>51</v>
      </c>
      <c r="I1219" s="7" t="s">
        <v>4780</v>
      </c>
      <c r="J1219" s="7" t="s">
        <v>4781</v>
      </c>
      <c r="K1219" s="7" t="s">
        <v>171</v>
      </c>
      <c r="L1219" s="8" t="s">
        <v>4801</v>
      </c>
      <c r="M1219" s="8" t="s">
        <v>4802</v>
      </c>
      <c r="N1219" s="15" t="s">
        <v>4869</v>
      </c>
      <c r="O1219" s="7">
        <v>9</v>
      </c>
      <c r="P1219" s="7"/>
      <c r="Q1219" s="7"/>
      <c r="R1219" s="7"/>
      <c r="S1219" s="7"/>
      <c r="T1219" s="7"/>
      <c r="U1219" s="7"/>
      <c r="V1219" s="7"/>
      <c r="W1219" s="7"/>
      <c r="X1219" s="7"/>
      <c r="Y1219" s="7"/>
      <c r="Z1219" s="7"/>
      <c r="AA1219" s="9"/>
    </row>
    <row r="1220" spans="1:27" ht="51.75" hidden="1">
      <c r="A1220" s="14" t="s">
        <v>512</v>
      </c>
      <c r="B1220" s="7">
        <v>120</v>
      </c>
      <c r="C1220" s="7" t="s">
        <v>41</v>
      </c>
      <c r="D1220" s="7" t="s">
        <v>4847</v>
      </c>
      <c r="E1220" s="7" t="s">
        <v>223</v>
      </c>
      <c r="F1220" s="7" t="s">
        <v>4847</v>
      </c>
      <c r="G1220" s="7" t="s">
        <v>4848</v>
      </c>
      <c r="H1220" s="7" t="s">
        <v>20</v>
      </c>
      <c r="I1220" s="7" t="s">
        <v>491</v>
      </c>
      <c r="J1220" s="7" t="s">
        <v>492</v>
      </c>
      <c r="K1220" s="10" t="s">
        <v>376</v>
      </c>
      <c r="L1220" s="8" t="s">
        <v>4870</v>
      </c>
      <c r="M1220" s="8" t="s">
        <v>4871</v>
      </c>
      <c r="N1220" s="15" t="s">
        <v>4872</v>
      </c>
      <c r="O1220" s="7"/>
      <c r="P1220" s="7"/>
      <c r="Q1220" s="7"/>
      <c r="R1220" s="7"/>
      <c r="S1220" s="7"/>
      <c r="T1220" s="7"/>
      <c r="U1220" s="7"/>
      <c r="V1220" s="7"/>
      <c r="W1220" s="7"/>
      <c r="X1220" s="7"/>
      <c r="Y1220" s="7"/>
      <c r="Z1220" s="7"/>
      <c r="AA1220" s="9"/>
    </row>
    <row r="1221" spans="1:27" ht="51.75" hidden="1">
      <c r="A1221" s="14" t="s">
        <v>512</v>
      </c>
      <c r="B1221" s="7">
        <v>140</v>
      </c>
      <c r="C1221" s="7" t="s">
        <v>41</v>
      </c>
      <c r="D1221" s="7" t="s">
        <v>4847</v>
      </c>
      <c r="E1221" s="7" t="s">
        <v>223</v>
      </c>
      <c r="F1221" s="7" t="s">
        <v>4847</v>
      </c>
      <c r="G1221" s="7" t="s">
        <v>4848</v>
      </c>
      <c r="H1221" s="7" t="s">
        <v>20</v>
      </c>
      <c r="I1221" s="7" t="s">
        <v>491</v>
      </c>
      <c r="J1221" s="7" t="s">
        <v>492</v>
      </c>
      <c r="K1221" s="10" t="s">
        <v>376</v>
      </c>
      <c r="L1221" s="8" t="s">
        <v>4873</v>
      </c>
      <c r="M1221" s="8" t="s">
        <v>4874</v>
      </c>
      <c r="N1221" s="15" t="s">
        <v>4875</v>
      </c>
      <c r="O1221" s="7"/>
      <c r="P1221" s="7"/>
      <c r="Q1221" s="7"/>
      <c r="R1221" s="7"/>
      <c r="S1221" s="7"/>
      <c r="T1221" s="7"/>
      <c r="U1221" s="7"/>
      <c r="V1221" s="7"/>
      <c r="W1221" s="7"/>
      <c r="X1221" s="7"/>
      <c r="Y1221" s="7"/>
      <c r="Z1221" s="7"/>
      <c r="AA1221" s="9"/>
    </row>
    <row r="1222" spans="1:27" ht="39" hidden="1">
      <c r="A1222" s="14" t="s">
        <v>512</v>
      </c>
      <c r="B1222" s="7">
        <v>145</v>
      </c>
      <c r="C1222" s="7" t="s">
        <v>41</v>
      </c>
      <c r="D1222" s="7" t="s">
        <v>4847</v>
      </c>
      <c r="E1222" s="7" t="s">
        <v>223</v>
      </c>
      <c r="F1222" s="7" t="s">
        <v>4847</v>
      </c>
      <c r="G1222" s="7" t="s">
        <v>4848</v>
      </c>
      <c r="H1222" s="7" t="s">
        <v>20</v>
      </c>
      <c r="I1222" s="7" t="s">
        <v>491</v>
      </c>
      <c r="J1222" s="7" t="s">
        <v>492</v>
      </c>
      <c r="K1222" s="10" t="s">
        <v>376</v>
      </c>
      <c r="L1222" s="8" t="s">
        <v>4876</v>
      </c>
      <c r="M1222" s="8" t="s">
        <v>4877</v>
      </c>
      <c r="N1222" s="15" t="s">
        <v>174</v>
      </c>
      <c r="O1222" s="7"/>
      <c r="P1222" s="7"/>
      <c r="Q1222" s="7"/>
      <c r="R1222" s="7"/>
      <c r="S1222" s="7"/>
      <c r="T1222" s="7"/>
      <c r="U1222" s="7"/>
      <c r="V1222" s="7"/>
      <c r="W1222" s="7"/>
      <c r="X1222" s="7"/>
      <c r="Y1222" s="7"/>
      <c r="Z1222" s="7"/>
      <c r="AA1222" s="9"/>
    </row>
    <row r="1223" spans="1:27" ht="24" hidden="1">
      <c r="A1223" s="14" t="s">
        <v>736</v>
      </c>
      <c r="B1223" s="7">
        <v>3</v>
      </c>
      <c r="C1223" s="7" t="s">
        <v>16</v>
      </c>
      <c r="D1223" s="7" t="s">
        <v>4778</v>
      </c>
      <c r="E1223" s="7" t="s">
        <v>102</v>
      </c>
      <c r="F1223" s="7" t="s">
        <v>4778</v>
      </c>
      <c r="G1223" s="7" t="s">
        <v>4779</v>
      </c>
      <c r="H1223" s="7" t="s">
        <v>51</v>
      </c>
      <c r="I1223" s="7" t="s">
        <v>4780</v>
      </c>
      <c r="J1223" s="7" t="s">
        <v>4781</v>
      </c>
      <c r="K1223" s="7" t="s">
        <v>171</v>
      </c>
      <c r="L1223" s="8" t="s">
        <v>4782</v>
      </c>
      <c r="M1223" s="8" t="s">
        <v>4783</v>
      </c>
      <c r="N1223" s="15" t="s">
        <v>4865</v>
      </c>
      <c r="O1223" s="7">
        <v>9</v>
      </c>
      <c r="P1223" s="7"/>
      <c r="Q1223" s="7"/>
      <c r="R1223" s="7"/>
      <c r="S1223" s="7"/>
      <c r="T1223" s="7"/>
      <c r="U1223" s="7"/>
      <c r="V1223" s="7"/>
      <c r="W1223" s="7"/>
      <c r="X1223" s="7"/>
      <c r="Y1223" s="7"/>
      <c r="Z1223" s="7"/>
      <c r="AA1223" s="9"/>
    </row>
    <row r="1224" spans="1:27" ht="24" hidden="1">
      <c r="A1224" s="14" t="s">
        <v>1594</v>
      </c>
      <c r="B1224" s="7">
        <v>2</v>
      </c>
      <c r="C1224" s="7" t="s">
        <v>16</v>
      </c>
      <c r="D1224" s="7" t="s">
        <v>4788</v>
      </c>
      <c r="E1224" s="7" t="s">
        <v>102</v>
      </c>
      <c r="F1224" s="7" t="s">
        <v>4789</v>
      </c>
      <c r="G1224" s="7" t="s">
        <v>4779</v>
      </c>
      <c r="H1224" s="7" t="s">
        <v>51</v>
      </c>
      <c r="I1224" s="7" t="s">
        <v>4824</v>
      </c>
      <c r="J1224" s="7" t="s">
        <v>4825</v>
      </c>
      <c r="K1224" s="7" t="s">
        <v>171</v>
      </c>
      <c r="L1224" s="8" t="s">
        <v>4826</v>
      </c>
      <c r="M1224" s="8" t="s">
        <v>4802</v>
      </c>
      <c r="N1224" s="15" t="s">
        <v>4865</v>
      </c>
      <c r="O1224" s="7">
        <v>9</v>
      </c>
      <c r="P1224" s="7"/>
      <c r="Q1224" s="7"/>
      <c r="R1224" s="7"/>
      <c r="S1224" s="7"/>
      <c r="T1224" s="7"/>
      <c r="U1224" s="7"/>
      <c r="V1224" s="7"/>
      <c r="W1224" s="7"/>
      <c r="X1224" s="7"/>
      <c r="Y1224" s="7"/>
      <c r="Z1224" s="7"/>
      <c r="AA1224" s="9"/>
    </row>
    <row r="1225" spans="1:27" ht="36" hidden="1">
      <c r="A1225" s="14" t="s">
        <v>1594</v>
      </c>
      <c r="B1225" s="7">
        <v>6</v>
      </c>
      <c r="C1225" s="7" t="s">
        <v>16</v>
      </c>
      <c r="D1225" s="7" t="s">
        <v>4778</v>
      </c>
      <c r="E1225" s="7" t="s">
        <v>102</v>
      </c>
      <c r="F1225" s="7" t="s">
        <v>4778</v>
      </c>
      <c r="G1225" s="7" t="s">
        <v>4779</v>
      </c>
      <c r="H1225" s="7" t="s">
        <v>51</v>
      </c>
      <c r="I1225" s="7" t="s">
        <v>967</v>
      </c>
      <c r="J1225" s="7" t="s">
        <v>968</v>
      </c>
      <c r="K1225" s="7" t="s">
        <v>137</v>
      </c>
      <c r="L1225" s="8" t="s">
        <v>4878</v>
      </c>
      <c r="M1225" s="8" t="s">
        <v>4879</v>
      </c>
      <c r="N1225" s="15" t="s">
        <v>4880</v>
      </c>
      <c r="O1225" s="7">
        <v>9</v>
      </c>
      <c r="P1225" s="7"/>
      <c r="Q1225" s="7"/>
      <c r="R1225" s="7"/>
      <c r="S1225" s="7"/>
      <c r="T1225" s="7"/>
      <c r="U1225" s="7"/>
      <c r="V1225" s="7"/>
      <c r="W1225" s="7"/>
      <c r="X1225" s="7"/>
      <c r="Y1225" s="7"/>
      <c r="Z1225" s="7"/>
      <c r="AA1225" s="9"/>
    </row>
    <row r="1226" spans="1:27" ht="26.25" hidden="1">
      <c r="A1226" s="14" t="s">
        <v>556</v>
      </c>
      <c r="B1226" s="7">
        <v>84</v>
      </c>
      <c r="C1226" s="7" t="s">
        <v>41</v>
      </c>
      <c r="D1226" s="7" t="s">
        <v>4847</v>
      </c>
      <c r="E1226" s="7" t="s">
        <v>223</v>
      </c>
      <c r="F1226" s="7" t="s">
        <v>4847</v>
      </c>
      <c r="G1226" s="7" t="s">
        <v>4848</v>
      </c>
      <c r="H1226" s="7" t="s">
        <v>20</v>
      </c>
      <c r="I1226" s="7" t="s">
        <v>491</v>
      </c>
      <c r="J1226" s="7" t="s">
        <v>492</v>
      </c>
      <c r="K1226" s="10" t="s">
        <v>376</v>
      </c>
      <c r="L1226" s="8" t="s">
        <v>4881</v>
      </c>
      <c r="M1226" s="8" t="s">
        <v>4882</v>
      </c>
      <c r="N1226" s="15" t="s">
        <v>4883</v>
      </c>
      <c r="O1226" s="7"/>
      <c r="P1226" s="7"/>
      <c r="Q1226" s="7"/>
      <c r="R1226" s="7"/>
      <c r="S1226" s="7"/>
      <c r="T1226" s="7"/>
      <c r="U1226" s="7"/>
      <c r="V1226" s="7"/>
      <c r="W1226" s="7"/>
      <c r="X1226" s="7"/>
      <c r="Y1226" s="7"/>
      <c r="Z1226" s="7"/>
      <c r="AA1226" s="9"/>
    </row>
    <row r="1227" spans="1:27" ht="36" hidden="1">
      <c r="A1227" s="14" t="s">
        <v>2801</v>
      </c>
      <c r="B1227" s="7">
        <v>6</v>
      </c>
      <c r="C1227" s="7" t="s">
        <v>16</v>
      </c>
      <c r="D1227" s="7" t="s">
        <v>4788</v>
      </c>
      <c r="E1227" s="7" t="s">
        <v>102</v>
      </c>
      <c r="F1227" s="7" t="s">
        <v>4789</v>
      </c>
      <c r="G1227" s="7" t="s">
        <v>4779</v>
      </c>
      <c r="H1227" s="7" t="s">
        <v>51</v>
      </c>
      <c r="I1227" s="7" t="s">
        <v>4780</v>
      </c>
      <c r="J1227" s="7" t="s">
        <v>4781</v>
      </c>
      <c r="K1227" s="7" t="s">
        <v>171</v>
      </c>
      <c r="L1227" s="8" t="s">
        <v>4884</v>
      </c>
      <c r="M1227" s="8" t="s">
        <v>4885</v>
      </c>
      <c r="N1227" s="15" t="s">
        <v>4886</v>
      </c>
      <c r="O1227" s="7">
        <v>9</v>
      </c>
      <c r="P1227" s="7"/>
      <c r="Q1227" s="7"/>
      <c r="R1227" s="7"/>
      <c r="S1227" s="7"/>
      <c r="T1227" s="7"/>
      <c r="U1227" s="7"/>
      <c r="V1227" s="7"/>
      <c r="W1227" s="7"/>
      <c r="X1227" s="7"/>
      <c r="Y1227" s="7"/>
      <c r="Z1227" s="7"/>
      <c r="AA1227" s="9"/>
    </row>
    <row r="1228" spans="1:27" ht="24" hidden="1">
      <c r="A1228" s="14" t="s">
        <v>3215</v>
      </c>
      <c r="B1228" s="7">
        <v>2</v>
      </c>
      <c r="C1228" s="7" t="s">
        <v>16</v>
      </c>
      <c r="D1228" s="7" t="s">
        <v>4778</v>
      </c>
      <c r="E1228" s="7" t="s">
        <v>102</v>
      </c>
      <c r="F1228" s="7" t="s">
        <v>4778</v>
      </c>
      <c r="G1228" s="7" t="s">
        <v>4779</v>
      </c>
      <c r="H1228" s="7" t="s">
        <v>51</v>
      </c>
      <c r="I1228" s="7" t="s">
        <v>169</v>
      </c>
      <c r="J1228" s="7" t="s">
        <v>170</v>
      </c>
      <c r="K1228" s="7" t="s">
        <v>171</v>
      </c>
      <c r="L1228" s="8" t="s">
        <v>4887</v>
      </c>
      <c r="M1228" s="8" t="s">
        <v>4783</v>
      </c>
      <c r="N1228" s="15" t="s">
        <v>4784</v>
      </c>
      <c r="O1228" s="7">
        <v>9</v>
      </c>
      <c r="P1228" s="7"/>
      <c r="Q1228" s="7"/>
      <c r="R1228" s="7"/>
      <c r="S1228" s="7"/>
      <c r="T1228" s="7"/>
      <c r="U1228" s="7"/>
      <c r="V1228" s="7"/>
      <c r="W1228" s="7"/>
      <c r="X1228" s="7"/>
      <c r="Y1228" s="7"/>
      <c r="Z1228" s="7"/>
      <c r="AA1228" s="9"/>
    </row>
    <row r="1229" spans="1:27" ht="24" hidden="1">
      <c r="A1229" s="14" t="s">
        <v>1285</v>
      </c>
      <c r="B1229" s="7">
        <v>3</v>
      </c>
      <c r="C1229" s="7" t="s">
        <v>16</v>
      </c>
      <c r="D1229" s="7" t="s">
        <v>4788</v>
      </c>
      <c r="E1229" s="7" t="s">
        <v>102</v>
      </c>
      <c r="F1229" s="7" t="s">
        <v>4789</v>
      </c>
      <c r="G1229" s="7" t="s">
        <v>4779</v>
      </c>
      <c r="H1229" s="7" t="s">
        <v>51</v>
      </c>
      <c r="I1229" s="7" t="s">
        <v>4888</v>
      </c>
      <c r="J1229" s="7" t="s">
        <v>4889</v>
      </c>
      <c r="K1229" s="7" t="s">
        <v>171</v>
      </c>
      <c r="L1229" s="8" t="s">
        <v>4890</v>
      </c>
      <c r="M1229" s="8" t="s">
        <v>4802</v>
      </c>
      <c r="N1229" s="15" t="s">
        <v>4891</v>
      </c>
      <c r="O1229" s="7">
        <v>9</v>
      </c>
      <c r="P1229" s="7"/>
      <c r="Q1229" s="7"/>
      <c r="R1229" s="7"/>
      <c r="S1229" s="7"/>
      <c r="T1229" s="7"/>
      <c r="U1229" s="7"/>
      <c r="V1229" s="7"/>
      <c r="W1229" s="7"/>
      <c r="X1229" s="7"/>
      <c r="Y1229" s="7"/>
      <c r="Z1229" s="7"/>
      <c r="AA1229" s="9"/>
    </row>
    <row r="1230" spans="1:27" ht="24" hidden="1">
      <c r="A1230" s="14" t="s">
        <v>2014</v>
      </c>
      <c r="B1230" s="7">
        <v>6</v>
      </c>
      <c r="C1230" s="7" t="s">
        <v>16</v>
      </c>
      <c r="D1230" s="7" t="s">
        <v>4788</v>
      </c>
      <c r="E1230" s="7" t="s">
        <v>102</v>
      </c>
      <c r="F1230" s="7" t="s">
        <v>4789</v>
      </c>
      <c r="G1230" s="7" t="s">
        <v>4779</v>
      </c>
      <c r="H1230" s="7" t="s">
        <v>51</v>
      </c>
      <c r="I1230" s="7" t="s">
        <v>169</v>
      </c>
      <c r="J1230" s="7" t="s">
        <v>170</v>
      </c>
      <c r="K1230" s="7" t="s">
        <v>171</v>
      </c>
      <c r="L1230" s="8" t="s">
        <v>4845</v>
      </c>
      <c r="M1230" s="8" t="s">
        <v>4802</v>
      </c>
      <c r="N1230" s="15" t="s">
        <v>4818</v>
      </c>
      <c r="O1230" s="7">
        <v>9</v>
      </c>
      <c r="P1230" s="7"/>
      <c r="Q1230" s="7"/>
      <c r="R1230" s="7"/>
      <c r="S1230" s="7"/>
      <c r="T1230" s="7"/>
      <c r="U1230" s="7"/>
      <c r="V1230" s="7"/>
      <c r="W1230" s="7"/>
      <c r="X1230" s="7"/>
      <c r="Y1230" s="7"/>
      <c r="Z1230" s="7"/>
      <c r="AA1230" s="9"/>
    </row>
    <row r="1231" spans="1:27" ht="24" hidden="1">
      <c r="A1231" s="14" t="s">
        <v>499</v>
      </c>
      <c r="B1231" s="7">
        <v>2</v>
      </c>
      <c r="C1231" s="7" t="s">
        <v>16</v>
      </c>
      <c r="D1231" s="7" t="s">
        <v>4892</v>
      </c>
      <c r="E1231" s="7" t="s">
        <v>102</v>
      </c>
      <c r="F1231" s="7" t="s">
        <v>4893</v>
      </c>
      <c r="G1231" s="7" t="s">
        <v>4779</v>
      </c>
      <c r="H1231" s="7" t="s">
        <v>51</v>
      </c>
      <c r="I1231" s="7" t="s">
        <v>4780</v>
      </c>
      <c r="J1231" s="7" t="s">
        <v>4781</v>
      </c>
      <c r="K1231" s="7" t="s">
        <v>171</v>
      </c>
      <c r="L1231" s="8" t="s">
        <v>4894</v>
      </c>
      <c r="M1231" s="8" t="s">
        <v>4802</v>
      </c>
      <c r="N1231" s="15" t="s">
        <v>4895</v>
      </c>
      <c r="O1231" s="7">
        <v>9</v>
      </c>
      <c r="P1231" s="7"/>
      <c r="Q1231" s="7"/>
      <c r="R1231" s="7"/>
      <c r="S1231" s="7"/>
      <c r="T1231" s="7"/>
      <c r="U1231" s="7"/>
      <c r="V1231" s="7"/>
      <c r="W1231" s="7"/>
      <c r="X1231" s="7"/>
      <c r="Y1231" s="7"/>
      <c r="Z1231" s="7"/>
      <c r="AA1231" s="9"/>
    </row>
    <row r="1232" spans="1:27" ht="24" hidden="1">
      <c r="A1232" s="14" t="s">
        <v>506</v>
      </c>
      <c r="B1232" s="7">
        <v>5</v>
      </c>
      <c r="C1232" s="7" t="s">
        <v>16</v>
      </c>
      <c r="D1232" s="7" t="s">
        <v>4788</v>
      </c>
      <c r="E1232" s="7" t="s">
        <v>102</v>
      </c>
      <c r="F1232" s="7" t="s">
        <v>4789</v>
      </c>
      <c r="G1232" s="7" t="s">
        <v>4779</v>
      </c>
      <c r="H1232" s="7" t="s">
        <v>51</v>
      </c>
      <c r="I1232" s="7" t="s">
        <v>4780</v>
      </c>
      <c r="J1232" s="7" t="s">
        <v>4781</v>
      </c>
      <c r="K1232" s="7" t="s">
        <v>171</v>
      </c>
      <c r="L1232" s="8" t="s">
        <v>4896</v>
      </c>
      <c r="M1232" s="8" t="s">
        <v>4802</v>
      </c>
      <c r="N1232" s="15" t="s">
        <v>4897</v>
      </c>
      <c r="O1232" s="7">
        <v>9</v>
      </c>
      <c r="P1232" s="7"/>
      <c r="Q1232" s="7"/>
      <c r="R1232" s="7"/>
      <c r="S1232" s="7"/>
      <c r="T1232" s="7"/>
      <c r="U1232" s="7"/>
      <c r="V1232" s="7"/>
      <c r="W1232" s="7"/>
      <c r="X1232" s="7"/>
      <c r="Y1232" s="7"/>
      <c r="Z1232" s="7"/>
      <c r="AA1232" s="9"/>
    </row>
    <row r="1233" spans="1:27" ht="24" hidden="1">
      <c r="A1233" s="14" t="s">
        <v>683</v>
      </c>
      <c r="B1233" s="7">
        <v>6</v>
      </c>
      <c r="C1233" s="7" t="s">
        <v>16</v>
      </c>
      <c r="D1233" s="7" t="s">
        <v>4788</v>
      </c>
      <c r="E1233" s="7" t="s">
        <v>102</v>
      </c>
      <c r="F1233" s="7" t="s">
        <v>4789</v>
      </c>
      <c r="G1233" s="7" t="s">
        <v>4779</v>
      </c>
      <c r="H1233" s="7" t="s">
        <v>51</v>
      </c>
      <c r="I1233" s="7" t="s">
        <v>4780</v>
      </c>
      <c r="J1233" s="7" t="s">
        <v>4781</v>
      </c>
      <c r="K1233" s="7" t="s">
        <v>171</v>
      </c>
      <c r="L1233" s="8" t="s">
        <v>4801</v>
      </c>
      <c r="M1233" s="8" t="s">
        <v>4802</v>
      </c>
      <c r="N1233" s="15" t="s">
        <v>4898</v>
      </c>
      <c r="O1233" s="7">
        <v>9</v>
      </c>
      <c r="P1233" s="7"/>
      <c r="Q1233" s="7"/>
      <c r="R1233" s="7"/>
      <c r="S1233" s="7"/>
      <c r="T1233" s="7"/>
      <c r="U1233" s="7"/>
      <c r="V1233" s="7"/>
      <c r="W1233" s="7"/>
      <c r="X1233" s="7"/>
      <c r="Y1233" s="7"/>
      <c r="Z1233" s="7"/>
      <c r="AA1233" s="9"/>
    </row>
    <row r="1234" spans="1:27" ht="24" hidden="1">
      <c r="A1234" s="14" t="s">
        <v>512</v>
      </c>
      <c r="B1234" s="7">
        <v>2</v>
      </c>
      <c r="C1234" s="7" t="s">
        <v>16</v>
      </c>
      <c r="D1234" s="7" t="s">
        <v>4788</v>
      </c>
      <c r="E1234" s="7" t="s">
        <v>102</v>
      </c>
      <c r="F1234" s="7" t="s">
        <v>4789</v>
      </c>
      <c r="G1234" s="7" t="s">
        <v>4779</v>
      </c>
      <c r="H1234" s="7" t="s">
        <v>51</v>
      </c>
      <c r="I1234" s="7" t="s">
        <v>4780</v>
      </c>
      <c r="J1234" s="7" t="s">
        <v>4781</v>
      </c>
      <c r="K1234" s="7" t="s">
        <v>171</v>
      </c>
      <c r="L1234" s="8" t="s">
        <v>4801</v>
      </c>
      <c r="M1234" s="8" t="s">
        <v>4802</v>
      </c>
      <c r="N1234" s="15" t="s">
        <v>4784</v>
      </c>
      <c r="O1234" s="7">
        <v>9</v>
      </c>
      <c r="P1234" s="7"/>
      <c r="Q1234" s="7"/>
      <c r="R1234" s="7"/>
      <c r="S1234" s="7"/>
      <c r="T1234" s="7"/>
      <c r="U1234" s="7"/>
      <c r="V1234" s="7"/>
      <c r="W1234" s="7"/>
      <c r="X1234" s="7"/>
      <c r="Y1234" s="7"/>
      <c r="Z1234" s="7"/>
      <c r="AA1234" s="9"/>
    </row>
    <row r="1235" spans="1:27" ht="36" hidden="1">
      <c r="A1235" s="14" t="s">
        <v>512</v>
      </c>
      <c r="B1235" s="7">
        <v>7</v>
      </c>
      <c r="C1235" s="7" t="s">
        <v>16</v>
      </c>
      <c r="D1235" s="7" t="s">
        <v>4788</v>
      </c>
      <c r="E1235" s="7" t="s">
        <v>102</v>
      </c>
      <c r="F1235" s="7" t="s">
        <v>4789</v>
      </c>
      <c r="G1235" s="7" t="s">
        <v>4779</v>
      </c>
      <c r="H1235" s="7" t="s">
        <v>51</v>
      </c>
      <c r="I1235" s="7" t="s">
        <v>4780</v>
      </c>
      <c r="J1235" s="7" t="s">
        <v>4781</v>
      </c>
      <c r="K1235" s="7" t="s">
        <v>171</v>
      </c>
      <c r="L1235" s="8" t="s">
        <v>4899</v>
      </c>
      <c r="M1235" s="8" t="s">
        <v>4900</v>
      </c>
      <c r="N1235" s="15" t="s">
        <v>4901</v>
      </c>
      <c r="O1235" s="7">
        <v>9</v>
      </c>
      <c r="P1235" s="7"/>
      <c r="Q1235" s="7"/>
      <c r="R1235" s="7"/>
      <c r="S1235" s="7"/>
      <c r="T1235" s="7"/>
      <c r="U1235" s="7"/>
      <c r="V1235" s="7"/>
      <c r="W1235" s="7"/>
      <c r="X1235" s="7"/>
      <c r="Y1235" s="7"/>
      <c r="Z1235" s="7"/>
      <c r="AA1235" s="9"/>
    </row>
    <row r="1236" spans="1:27" ht="39" hidden="1">
      <c r="A1236" s="14" t="s">
        <v>533</v>
      </c>
      <c r="B1236" s="7">
        <v>91</v>
      </c>
      <c r="C1236" s="7" t="s">
        <v>41</v>
      </c>
      <c r="D1236" s="7" t="s">
        <v>4847</v>
      </c>
      <c r="E1236" s="7" t="s">
        <v>223</v>
      </c>
      <c r="F1236" s="7" t="s">
        <v>4847</v>
      </c>
      <c r="G1236" s="7" t="s">
        <v>4848</v>
      </c>
      <c r="H1236" s="7" t="s">
        <v>20</v>
      </c>
      <c r="I1236" s="7" t="s">
        <v>491</v>
      </c>
      <c r="J1236" s="7" t="s">
        <v>492</v>
      </c>
      <c r="K1236" s="10" t="s">
        <v>113</v>
      </c>
      <c r="L1236" s="8" t="s">
        <v>1565</v>
      </c>
      <c r="M1236" s="8" t="s">
        <v>1566</v>
      </c>
      <c r="N1236" s="15" t="s">
        <v>1567</v>
      </c>
      <c r="O1236" s="7"/>
      <c r="P1236" s="7"/>
      <c r="Q1236" s="7"/>
      <c r="R1236" s="7"/>
      <c r="S1236" s="7"/>
      <c r="T1236" s="7"/>
      <c r="U1236" s="7"/>
      <c r="V1236" s="7"/>
      <c r="W1236" s="7"/>
      <c r="X1236" s="7"/>
      <c r="Y1236" s="7"/>
      <c r="Z1236" s="7"/>
      <c r="AA1236" s="9"/>
    </row>
    <row r="1237" spans="1:27" ht="39" hidden="1">
      <c r="A1237" s="14" t="s">
        <v>249</v>
      </c>
      <c r="B1237" s="7">
        <v>85</v>
      </c>
      <c r="C1237" s="7"/>
      <c r="D1237" s="7" t="s">
        <v>4902</v>
      </c>
      <c r="E1237" s="7" t="s">
        <v>223</v>
      </c>
      <c r="F1237" s="7" t="s">
        <v>4903</v>
      </c>
      <c r="G1237" s="7" t="s">
        <v>4904</v>
      </c>
      <c r="H1237" s="7" t="s">
        <v>20</v>
      </c>
      <c r="I1237" s="7" t="s">
        <v>28</v>
      </c>
      <c r="J1237" s="7" t="s">
        <v>29</v>
      </c>
      <c r="K1237" s="7" t="s">
        <v>30</v>
      </c>
      <c r="L1237" s="8" t="s">
        <v>4905</v>
      </c>
      <c r="M1237" s="8" t="s">
        <v>4906</v>
      </c>
      <c r="N1237" s="15" t="s">
        <v>4907</v>
      </c>
      <c r="O1237" s="7"/>
      <c r="P1237" s="7"/>
      <c r="Q1237" s="7"/>
      <c r="R1237" s="7"/>
      <c r="S1237" s="7"/>
      <c r="T1237" s="7"/>
      <c r="U1237" s="7"/>
      <c r="V1237" s="7"/>
      <c r="W1237" s="7"/>
      <c r="X1237" s="7"/>
      <c r="Y1237" s="7"/>
      <c r="Z1237" s="7"/>
      <c r="AA1237" s="9"/>
    </row>
    <row r="1238" spans="1:27" ht="102.75" hidden="1">
      <c r="A1238" s="14" t="s">
        <v>249</v>
      </c>
      <c r="B1238" s="7">
        <v>178</v>
      </c>
      <c r="C1238" s="7"/>
      <c r="D1238" s="7" t="s">
        <v>4902</v>
      </c>
      <c r="E1238" s="7" t="s">
        <v>223</v>
      </c>
      <c r="F1238" s="7" t="s">
        <v>4903</v>
      </c>
      <c r="G1238" s="7" t="s">
        <v>4904</v>
      </c>
      <c r="H1238" s="7" t="s">
        <v>20</v>
      </c>
      <c r="I1238" s="7" t="s">
        <v>28</v>
      </c>
      <c r="J1238" s="7" t="s">
        <v>29</v>
      </c>
      <c r="K1238" s="7" t="s">
        <v>30</v>
      </c>
      <c r="L1238" s="8" t="s">
        <v>4908</v>
      </c>
      <c r="M1238" s="8" t="s">
        <v>4909</v>
      </c>
      <c r="N1238" s="15" t="s">
        <v>4910</v>
      </c>
      <c r="O1238" s="7"/>
      <c r="P1238" s="7"/>
      <c r="Q1238" s="7"/>
      <c r="R1238" s="7"/>
      <c r="S1238" s="7"/>
      <c r="T1238" s="7"/>
      <c r="U1238" s="7"/>
      <c r="V1238" s="7"/>
      <c r="W1238" s="7"/>
      <c r="X1238" s="7"/>
      <c r="Y1238" s="7"/>
      <c r="Z1238" s="7"/>
      <c r="AA1238" s="9"/>
    </row>
    <row r="1239" spans="1:27" ht="51.75" hidden="1">
      <c r="A1239" s="14" t="s">
        <v>526</v>
      </c>
      <c r="B1239" s="7">
        <v>58</v>
      </c>
      <c r="C1239" s="7" t="s">
        <v>41</v>
      </c>
      <c r="D1239" s="7" t="s">
        <v>4902</v>
      </c>
      <c r="E1239" s="7" t="s">
        <v>223</v>
      </c>
      <c r="F1239" s="7" t="s">
        <v>4903</v>
      </c>
      <c r="G1239" s="7" t="s">
        <v>4904</v>
      </c>
      <c r="H1239" s="7" t="s">
        <v>20</v>
      </c>
      <c r="I1239" s="7" t="s">
        <v>491</v>
      </c>
      <c r="J1239" s="7" t="s">
        <v>492</v>
      </c>
      <c r="K1239" s="10" t="s">
        <v>376</v>
      </c>
      <c r="L1239" s="8" t="s">
        <v>3932</v>
      </c>
      <c r="M1239" s="8" t="s">
        <v>3933</v>
      </c>
      <c r="N1239" s="15" t="s">
        <v>3934</v>
      </c>
      <c r="O1239" s="7"/>
      <c r="P1239" s="7"/>
      <c r="Q1239" s="7"/>
      <c r="R1239" s="7"/>
      <c r="S1239" s="7"/>
      <c r="T1239" s="7"/>
      <c r="U1239" s="7"/>
      <c r="V1239" s="7"/>
      <c r="W1239" s="7"/>
      <c r="X1239" s="7"/>
      <c r="Y1239" s="7"/>
      <c r="Z1239" s="7"/>
      <c r="AA1239" s="9"/>
    </row>
    <row r="1240" spans="1:27" ht="51.75" hidden="1">
      <c r="A1240" s="14" t="s">
        <v>556</v>
      </c>
      <c r="B1240" s="7">
        <v>40</v>
      </c>
      <c r="C1240" s="7" t="s">
        <v>41</v>
      </c>
      <c r="D1240" s="7" t="s">
        <v>4902</v>
      </c>
      <c r="E1240" s="7" t="s">
        <v>223</v>
      </c>
      <c r="F1240" s="7" t="s">
        <v>4903</v>
      </c>
      <c r="G1240" s="7" t="s">
        <v>4904</v>
      </c>
      <c r="H1240" s="7" t="s">
        <v>20</v>
      </c>
      <c r="I1240" s="7" t="s">
        <v>491</v>
      </c>
      <c r="J1240" s="7" t="s">
        <v>492</v>
      </c>
      <c r="K1240" s="10" t="s">
        <v>376</v>
      </c>
      <c r="L1240" s="8" t="s">
        <v>4911</v>
      </c>
      <c r="M1240" s="8" t="s">
        <v>4912</v>
      </c>
      <c r="N1240" s="15" t="s">
        <v>798</v>
      </c>
      <c r="O1240" s="7"/>
      <c r="P1240" s="7"/>
      <c r="Q1240" s="7"/>
      <c r="R1240" s="7"/>
      <c r="S1240" s="7"/>
      <c r="T1240" s="7"/>
      <c r="U1240" s="7"/>
      <c r="V1240" s="7"/>
      <c r="W1240" s="7"/>
      <c r="X1240" s="7"/>
      <c r="Y1240" s="7"/>
      <c r="Z1240" s="7"/>
      <c r="AA1240" s="9"/>
    </row>
    <row r="1241" spans="1:27" ht="39" hidden="1">
      <c r="A1241" s="14" t="s">
        <v>837</v>
      </c>
      <c r="B1241" s="7">
        <v>162</v>
      </c>
      <c r="C1241" s="7" t="s">
        <v>41</v>
      </c>
      <c r="D1241" s="7" t="s">
        <v>4902</v>
      </c>
      <c r="E1241" s="7" t="s">
        <v>223</v>
      </c>
      <c r="F1241" s="7" t="s">
        <v>4903</v>
      </c>
      <c r="G1241" s="7" t="s">
        <v>4904</v>
      </c>
      <c r="H1241" s="7" t="s">
        <v>20</v>
      </c>
      <c r="I1241" s="7" t="s">
        <v>111</v>
      </c>
      <c r="J1241" s="7" t="s">
        <v>112</v>
      </c>
      <c r="K1241" s="10" t="s">
        <v>113</v>
      </c>
      <c r="L1241" s="8" t="s">
        <v>4913</v>
      </c>
      <c r="M1241" s="8" t="s">
        <v>4914</v>
      </c>
      <c r="N1241" s="15" t="s">
        <v>4915</v>
      </c>
      <c r="O1241" s="7"/>
      <c r="P1241" s="7"/>
      <c r="Q1241" s="7"/>
      <c r="R1241" s="7"/>
      <c r="S1241" s="7"/>
      <c r="T1241" s="7"/>
      <c r="U1241" s="7"/>
      <c r="V1241" s="7"/>
      <c r="W1241" s="7"/>
      <c r="X1241" s="7"/>
      <c r="Y1241" s="7"/>
      <c r="Z1241" s="7"/>
      <c r="AA1241" s="9"/>
    </row>
    <row r="1242" spans="1:27" ht="26.25" hidden="1">
      <c r="A1242" s="14" t="s">
        <v>3284</v>
      </c>
      <c r="B1242" s="7">
        <v>13</v>
      </c>
      <c r="C1242" s="7" t="s">
        <v>41</v>
      </c>
      <c r="D1242" s="7" t="s">
        <v>4916</v>
      </c>
      <c r="E1242" s="7" t="s">
        <v>66</v>
      </c>
      <c r="F1242" s="7" t="s">
        <v>4916</v>
      </c>
      <c r="G1242" s="7" t="s">
        <v>4917</v>
      </c>
      <c r="H1242" s="7" t="s">
        <v>280</v>
      </c>
      <c r="I1242" s="7" t="s">
        <v>600</v>
      </c>
      <c r="J1242" s="7" t="s">
        <v>601</v>
      </c>
      <c r="K1242" s="7" t="s">
        <v>257</v>
      </c>
      <c r="L1242" s="8" t="s">
        <v>4918</v>
      </c>
      <c r="M1242" s="8" t="s">
        <v>4919</v>
      </c>
      <c r="N1242" s="15" t="s">
        <v>4920</v>
      </c>
      <c r="O1242" s="7"/>
      <c r="P1242" s="7"/>
      <c r="Q1242" s="7"/>
      <c r="R1242" s="7"/>
      <c r="S1242" s="7"/>
      <c r="T1242" s="7"/>
      <c r="U1242" s="7"/>
      <c r="V1242" s="7"/>
      <c r="W1242" s="7"/>
      <c r="X1242" s="7"/>
      <c r="Y1242" s="7"/>
      <c r="Z1242" s="7"/>
      <c r="AA1242" s="9"/>
    </row>
    <row r="1243" spans="1:27" ht="26.25" hidden="1">
      <c r="A1243" s="14" t="s">
        <v>3284</v>
      </c>
      <c r="B1243" s="7">
        <v>15</v>
      </c>
      <c r="C1243" s="7" t="s">
        <v>41</v>
      </c>
      <c r="D1243" s="7" t="s">
        <v>4916</v>
      </c>
      <c r="E1243" s="7" t="s">
        <v>66</v>
      </c>
      <c r="F1243" s="7" t="s">
        <v>4916</v>
      </c>
      <c r="G1243" s="7" t="s">
        <v>4917</v>
      </c>
      <c r="H1243" s="7" t="s">
        <v>280</v>
      </c>
      <c r="I1243" s="7" t="s">
        <v>600</v>
      </c>
      <c r="J1243" s="7" t="s">
        <v>601</v>
      </c>
      <c r="K1243" s="7" t="s">
        <v>257</v>
      </c>
      <c r="L1243" s="8" t="s">
        <v>4921</v>
      </c>
      <c r="M1243" s="8" t="s">
        <v>4922</v>
      </c>
      <c r="N1243" s="15" t="s">
        <v>4923</v>
      </c>
      <c r="O1243" s="7"/>
      <c r="P1243" s="7"/>
      <c r="Q1243" s="7"/>
      <c r="R1243" s="7"/>
      <c r="S1243" s="7"/>
      <c r="T1243" s="7"/>
      <c r="U1243" s="7"/>
      <c r="V1243" s="7"/>
      <c r="W1243" s="7"/>
      <c r="X1243" s="7"/>
      <c r="Y1243" s="7"/>
      <c r="Z1243" s="7"/>
      <c r="AA1243" s="9"/>
    </row>
    <row r="1244" spans="1:27" ht="26.25" hidden="1">
      <c r="A1244" s="14" t="s">
        <v>447</v>
      </c>
      <c r="B1244" s="7">
        <v>86</v>
      </c>
      <c r="C1244" s="7" t="s">
        <v>41</v>
      </c>
      <c r="D1244" s="7" t="s">
        <v>4924</v>
      </c>
      <c r="E1244" s="7" t="s">
        <v>18</v>
      </c>
      <c r="F1244" s="7" t="s">
        <v>4924</v>
      </c>
      <c r="G1244" s="7" t="s">
        <v>4925</v>
      </c>
      <c r="H1244" s="7" t="s">
        <v>1379</v>
      </c>
      <c r="I1244" s="7" t="s">
        <v>336</v>
      </c>
      <c r="J1244" s="7" t="s">
        <v>337</v>
      </c>
      <c r="K1244" s="7" t="s">
        <v>318</v>
      </c>
      <c r="L1244" s="8" t="s">
        <v>4926</v>
      </c>
      <c r="M1244" s="8" t="s">
        <v>4927</v>
      </c>
      <c r="N1244" s="15" t="s">
        <v>4928</v>
      </c>
      <c r="O1244" s="7"/>
      <c r="P1244" s="7"/>
      <c r="Q1244" s="7"/>
      <c r="R1244" s="7"/>
      <c r="S1244" s="7"/>
      <c r="T1244" s="7"/>
      <c r="U1244" s="7"/>
      <c r="V1244" s="7"/>
      <c r="W1244" s="7"/>
      <c r="X1244" s="7"/>
      <c r="Y1244" s="7"/>
      <c r="Z1244" s="7"/>
      <c r="AA1244" s="9"/>
    </row>
    <row r="1245" spans="1:27" ht="26.25" hidden="1">
      <c r="A1245" s="14" t="s">
        <v>447</v>
      </c>
      <c r="B1245" s="7">
        <v>87</v>
      </c>
      <c r="C1245" s="7" t="s">
        <v>41</v>
      </c>
      <c r="D1245" s="7" t="s">
        <v>4924</v>
      </c>
      <c r="E1245" s="7" t="s">
        <v>18</v>
      </c>
      <c r="F1245" s="7" t="s">
        <v>4924</v>
      </c>
      <c r="G1245" s="7" t="s">
        <v>4925</v>
      </c>
      <c r="H1245" s="7" t="s">
        <v>1379</v>
      </c>
      <c r="I1245" s="7" t="s">
        <v>336</v>
      </c>
      <c r="J1245" s="7" t="s">
        <v>337</v>
      </c>
      <c r="K1245" s="7" t="s">
        <v>318</v>
      </c>
      <c r="L1245" s="8" t="s">
        <v>4929</v>
      </c>
      <c r="M1245" s="8" t="s">
        <v>4930</v>
      </c>
      <c r="N1245" s="15" t="s">
        <v>4931</v>
      </c>
      <c r="O1245" s="7"/>
      <c r="P1245" s="7"/>
      <c r="Q1245" s="7"/>
      <c r="R1245" s="7"/>
      <c r="S1245" s="7"/>
      <c r="T1245" s="7"/>
      <c r="U1245" s="7"/>
      <c r="V1245" s="7"/>
      <c r="W1245" s="7"/>
      <c r="X1245" s="7"/>
      <c r="Y1245" s="7"/>
      <c r="Z1245" s="7"/>
      <c r="AA1245" s="9"/>
    </row>
    <row r="1246" spans="1:27" ht="26.25" hidden="1">
      <c r="A1246" s="14" t="s">
        <v>119</v>
      </c>
      <c r="B1246" s="7">
        <v>90</v>
      </c>
      <c r="C1246" s="7" t="s">
        <v>41</v>
      </c>
      <c r="D1246" s="7" t="s">
        <v>4932</v>
      </c>
      <c r="E1246" s="7" t="s">
        <v>18</v>
      </c>
      <c r="F1246" s="7" t="s">
        <v>4932</v>
      </c>
      <c r="G1246" s="7" t="s">
        <v>4933</v>
      </c>
      <c r="H1246" s="7" t="s">
        <v>20</v>
      </c>
      <c r="I1246" s="7" t="s">
        <v>2750</v>
      </c>
      <c r="J1246" s="7" t="s">
        <v>2751</v>
      </c>
      <c r="K1246" s="7" t="s">
        <v>795</v>
      </c>
      <c r="L1246" s="8" t="s">
        <v>4934</v>
      </c>
      <c r="M1246" s="8" t="s">
        <v>4935</v>
      </c>
      <c r="N1246" s="15" t="s">
        <v>4936</v>
      </c>
      <c r="O1246" s="7"/>
      <c r="P1246" s="7"/>
      <c r="Q1246" s="7"/>
      <c r="R1246" s="7"/>
      <c r="S1246" s="7"/>
      <c r="T1246" s="7"/>
      <c r="U1246" s="7"/>
      <c r="V1246" s="7"/>
      <c r="W1246" s="7"/>
      <c r="X1246" s="7"/>
      <c r="Y1246" s="7"/>
      <c r="Z1246" s="7"/>
      <c r="AA1246" s="9"/>
    </row>
    <row r="1247" spans="1:27" ht="26.25" hidden="1">
      <c r="A1247" s="14" t="s">
        <v>3215</v>
      </c>
      <c r="B1247" s="7">
        <v>14</v>
      </c>
      <c r="C1247" s="7" t="s">
        <v>41</v>
      </c>
      <c r="D1247" s="7" t="s">
        <v>4937</v>
      </c>
      <c r="E1247" s="7" t="s">
        <v>66</v>
      </c>
      <c r="F1247" s="7" t="s">
        <v>4938</v>
      </c>
      <c r="G1247" s="7" t="s">
        <v>4939</v>
      </c>
      <c r="H1247" s="7" t="s">
        <v>122</v>
      </c>
      <c r="I1247" s="7" t="s">
        <v>4940</v>
      </c>
      <c r="J1247" s="7" t="s">
        <v>4941</v>
      </c>
      <c r="K1247" s="7" t="s">
        <v>1157</v>
      </c>
      <c r="L1247" s="8" t="s">
        <v>4942</v>
      </c>
      <c r="M1247" s="8" t="s">
        <v>4943</v>
      </c>
      <c r="N1247" s="15" t="s">
        <v>4944</v>
      </c>
      <c r="O1247" s="7"/>
      <c r="P1247" s="7"/>
      <c r="Q1247" s="7"/>
      <c r="R1247" s="7"/>
      <c r="S1247" s="7"/>
      <c r="T1247" s="7"/>
      <c r="U1247" s="7"/>
      <c r="V1247" s="7"/>
      <c r="W1247" s="7"/>
      <c r="X1247" s="7"/>
      <c r="Y1247" s="7"/>
      <c r="Z1247" s="7"/>
      <c r="AA1247" s="9"/>
    </row>
    <row r="1248" spans="1:27" ht="24" hidden="1">
      <c r="A1248" s="14" t="s">
        <v>1033</v>
      </c>
      <c r="B1248" s="7">
        <v>3</v>
      </c>
      <c r="C1248" s="7" t="s">
        <v>16</v>
      </c>
      <c r="D1248" s="7" t="s">
        <v>4788</v>
      </c>
      <c r="E1248" s="7" t="s">
        <v>102</v>
      </c>
      <c r="F1248" s="7" t="s">
        <v>4789</v>
      </c>
      <c r="G1248" s="7" t="s">
        <v>4779</v>
      </c>
      <c r="H1248" s="7" t="s">
        <v>51</v>
      </c>
      <c r="I1248" s="7" t="s">
        <v>4780</v>
      </c>
      <c r="J1248" s="7" t="s">
        <v>4781</v>
      </c>
      <c r="K1248" s="7" t="s">
        <v>171</v>
      </c>
      <c r="L1248" s="8" t="s">
        <v>4945</v>
      </c>
      <c r="M1248" s="8" t="s">
        <v>4946</v>
      </c>
      <c r="N1248" s="15" t="s">
        <v>4947</v>
      </c>
      <c r="O1248" s="7">
        <v>9</v>
      </c>
      <c r="P1248" s="7"/>
      <c r="Q1248" s="7"/>
      <c r="R1248" s="7"/>
      <c r="S1248" s="7"/>
      <c r="T1248" s="7"/>
      <c r="U1248" s="7"/>
      <c r="V1248" s="7"/>
      <c r="W1248" s="7"/>
      <c r="X1248" s="7"/>
      <c r="Y1248" s="7"/>
      <c r="Z1248" s="7"/>
      <c r="AA1248" s="9"/>
    </row>
    <row r="1249" spans="1:27" ht="24" hidden="1">
      <c r="A1249" s="14" t="s">
        <v>522</v>
      </c>
      <c r="B1249" s="7">
        <v>2</v>
      </c>
      <c r="C1249" s="7" t="s">
        <v>16</v>
      </c>
      <c r="D1249" s="7" t="s">
        <v>4788</v>
      </c>
      <c r="E1249" s="7" t="s">
        <v>102</v>
      </c>
      <c r="F1249" s="7" t="s">
        <v>4789</v>
      </c>
      <c r="G1249" s="7" t="s">
        <v>4779</v>
      </c>
      <c r="H1249" s="7" t="s">
        <v>51</v>
      </c>
      <c r="I1249" s="7" t="s">
        <v>4780</v>
      </c>
      <c r="J1249" s="7" t="s">
        <v>4781</v>
      </c>
      <c r="K1249" s="7" t="s">
        <v>171</v>
      </c>
      <c r="L1249" s="8" t="s">
        <v>4801</v>
      </c>
      <c r="M1249" s="8" t="s">
        <v>4802</v>
      </c>
      <c r="N1249" s="15" t="s">
        <v>4948</v>
      </c>
      <c r="O1249" s="7">
        <v>9</v>
      </c>
      <c r="P1249" s="7"/>
      <c r="Q1249" s="7"/>
      <c r="R1249" s="7"/>
      <c r="S1249" s="7"/>
      <c r="T1249" s="7"/>
      <c r="U1249" s="7"/>
      <c r="V1249" s="7"/>
      <c r="W1249" s="7"/>
      <c r="X1249" s="7"/>
      <c r="Y1249" s="7"/>
      <c r="Z1249" s="7"/>
      <c r="AA1249" s="9"/>
    </row>
    <row r="1250" spans="1:27" ht="24" hidden="1">
      <c r="A1250" s="14" t="s">
        <v>2244</v>
      </c>
      <c r="B1250" s="7">
        <v>6</v>
      </c>
      <c r="C1250" s="7" t="s">
        <v>16</v>
      </c>
      <c r="D1250" s="7" t="s">
        <v>4892</v>
      </c>
      <c r="E1250" s="7" t="s">
        <v>102</v>
      </c>
      <c r="F1250" s="7" t="s">
        <v>4893</v>
      </c>
      <c r="G1250" s="7" t="s">
        <v>4779</v>
      </c>
      <c r="H1250" s="7" t="s">
        <v>51</v>
      </c>
      <c r="I1250" s="7" t="s">
        <v>4780</v>
      </c>
      <c r="J1250" s="7" t="s">
        <v>4781</v>
      </c>
      <c r="K1250" s="7" t="s">
        <v>171</v>
      </c>
      <c r="L1250" s="8" t="s">
        <v>4949</v>
      </c>
      <c r="M1250" s="8" t="s">
        <v>4950</v>
      </c>
      <c r="N1250" s="15" t="s">
        <v>4951</v>
      </c>
      <c r="O1250" s="7">
        <v>9</v>
      </c>
      <c r="P1250" s="7"/>
      <c r="Q1250" s="7"/>
      <c r="R1250" s="7"/>
      <c r="S1250" s="7"/>
      <c r="T1250" s="7"/>
      <c r="U1250" s="7"/>
      <c r="V1250" s="7"/>
      <c r="W1250" s="7"/>
      <c r="X1250" s="7"/>
      <c r="Y1250" s="7"/>
      <c r="Z1250" s="7"/>
      <c r="AA1250" s="9"/>
    </row>
    <row r="1251" spans="1:27" ht="26.25" hidden="1">
      <c r="A1251" s="14" t="s">
        <v>721</v>
      </c>
      <c r="B1251" s="7">
        <v>28</v>
      </c>
      <c r="C1251" s="7" t="s">
        <v>41</v>
      </c>
      <c r="D1251" s="7" t="s">
        <v>4952</v>
      </c>
      <c r="E1251" s="7" t="s">
        <v>66</v>
      </c>
      <c r="F1251" s="7" t="s">
        <v>4953</v>
      </c>
      <c r="G1251" s="7" t="s">
        <v>4954</v>
      </c>
      <c r="H1251" s="7" t="s">
        <v>122</v>
      </c>
      <c r="I1251" s="7" t="s">
        <v>76</v>
      </c>
      <c r="J1251" s="7" t="s">
        <v>77</v>
      </c>
      <c r="K1251" s="7" t="s">
        <v>23</v>
      </c>
      <c r="L1251" s="8" t="s">
        <v>4955</v>
      </c>
      <c r="M1251" s="8" t="s">
        <v>4956</v>
      </c>
      <c r="N1251" s="15" t="s">
        <v>4957</v>
      </c>
      <c r="O1251" s="7"/>
      <c r="P1251" s="7"/>
      <c r="Q1251" s="7"/>
      <c r="R1251" s="7"/>
      <c r="S1251" s="7"/>
      <c r="T1251" s="7"/>
      <c r="U1251" s="7"/>
      <c r="V1251" s="7"/>
      <c r="W1251" s="7"/>
      <c r="X1251" s="7"/>
      <c r="Y1251" s="7"/>
      <c r="Z1251" s="7"/>
      <c r="AA1251" s="9"/>
    </row>
    <row r="1252" spans="1:27" ht="39" hidden="1">
      <c r="A1252" s="14" t="s">
        <v>351</v>
      </c>
      <c r="B1252" s="7">
        <v>142</v>
      </c>
      <c r="C1252" s="7" t="s">
        <v>41</v>
      </c>
      <c r="D1252" s="7" t="s">
        <v>4958</v>
      </c>
      <c r="E1252" s="7" t="s">
        <v>66</v>
      </c>
      <c r="F1252" s="7" t="s">
        <v>4958</v>
      </c>
      <c r="G1252" s="7" t="s">
        <v>4959</v>
      </c>
      <c r="H1252" s="7" t="s">
        <v>280</v>
      </c>
      <c r="I1252" s="7" t="s">
        <v>299</v>
      </c>
      <c r="J1252" s="7" t="s">
        <v>300</v>
      </c>
      <c r="K1252" s="7" t="s">
        <v>30</v>
      </c>
      <c r="L1252" s="8" t="s">
        <v>4960</v>
      </c>
      <c r="M1252" s="8" t="s">
        <v>4961</v>
      </c>
      <c r="N1252" s="15" t="s">
        <v>4962</v>
      </c>
      <c r="O1252" s="7"/>
      <c r="P1252" s="7"/>
      <c r="Q1252" s="7"/>
      <c r="R1252" s="7"/>
      <c r="S1252" s="7"/>
      <c r="T1252" s="7"/>
      <c r="U1252" s="7"/>
      <c r="V1252" s="7"/>
      <c r="W1252" s="7"/>
      <c r="X1252" s="7"/>
      <c r="Y1252" s="7"/>
      <c r="Z1252" s="7"/>
      <c r="AA1252" s="9"/>
    </row>
    <row r="1253" spans="1:27" ht="24" hidden="1">
      <c r="A1253" s="14" t="s">
        <v>81</v>
      </c>
      <c r="B1253" s="7">
        <v>153</v>
      </c>
      <c r="C1253" s="7" t="s">
        <v>16</v>
      </c>
      <c r="D1253" s="7" t="s">
        <v>4788</v>
      </c>
      <c r="E1253" s="7" t="s">
        <v>102</v>
      </c>
      <c r="F1253" s="7" t="s">
        <v>4789</v>
      </c>
      <c r="G1253" s="7" t="s">
        <v>4779</v>
      </c>
      <c r="H1253" s="7" t="s">
        <v>51</v>
      </c>
      <c r="I1253" s="7" t="s">
        <v>141</v>
      </c>
      <c r="J1253" s="7" t="s">
        <v>142</v>
      </c>
      <c r="K1253" s="7" t="s">
        <v>904</v>
      </c>
      <c r="L1253" s="8" t="s">
        <v>4963</v>
      </c>
      <c r="M1253" s="8" t="s">
        <v>4964</v>
      </c>
      <c r="N1253" s="15" t="s">
        <v>4965</v>
      </c>
      <c r="O1253" s="7">
        <v>9</v>
      </c>
      <c r="P1253" s="7"/>
      <c r="Q1253" s="7"/>
      <c r="R1253" s="7"/>
      <c r="S1253" s="7"/>
      <c r="T1253" s="7"/>
      <c r="U1253" s="7"/>
      <c r="V1253" s="7"/>
      <c r="W1253" s="7"/>
      <c r="X1253" s="7"/>
      <c r="Y1253" s="7"/>
      <c r="Z1253" s="7"/>
      <c r="AA1253" s="9"/>
    </row>
    <row r="1254" spans="1:27" ht="24" hidden="1">
      <c r="A1254" s="14" t="s">
        <v>526</v>
      </c>
      <c r="B1254" s="7">
        <v>9</v>
      </c>
      <c r="C1254" s="7" t="s">
        <v>16</v>
      </c>
      <c r="D1254" s="7" t="s">
        <v>4788</v>
      </c>
      <c r="E1254" s="7" t="s">
        <v>102</v>
      </c>
      <c r="F1254" s="7" t="s">
        <v>4789</v>
      </c>
      <c r="G1254" s="7" t="s">
        <v>4779</v>
      </c>
      <c r="H1254" s="7" t="s">
        <v>51</v>
      </c>
      <c r="I1254" s="7" t="s">
        <v>4780</v>
      </c>
      <c r="J1254" s="7" t="s">
        <v>4781</v>
      </c>
      <c r="K1254" s="7" t="s">
        <v>171</v>
      </c>
      <c r="L1254" s="8" t="s">
        <v>4801</v>
      </c>
      <c r="M1254" s="8" t="s">
        <v>4802</v>
      </c>
      <c r="N1254" s="15" t="s">
        <v>4966</v>
      </c>
      <c r="O1254" s="7">
        <v>9</v>
      </c>
      <c r="P1254" s="7"/>
      <c r="Q1254" s="7"/>
      <c r="R1254" s="7"/>
      <c r="S1254" s="7"/>
      <c r="T1254" s="7"/>
      <c r="U1254" s="7"/>
      <c r="V1254" s="7"/>
      <c r="W1254" s="7"/>
      <c r="X1254" s="7"/>
      <c r="Y1254" s="7"/>
      <c r="Z1254" s="7"/>
      <c r="AA1254" s="9"/>
    </row>
    <row r="1255" spans="1:27" ht="51.75" hidden="1">
      <c r="A1255" s="14" t="s">
        <v>119</v>
      </c>
      <c r="B1255" s="7">
        <v>117</v>
      </c>
      <c r="C1255" s="7" t="s">
        <v>41</v>
      </c>
      <c r="D1255" s="7" t="s">
        <v>4958</v>
      </c>
      <c r="E1255" s="7" t="s">
        <v>66</v>
      </c>
      <c r="F1255" s="7" t="s">
        <v>4958</v>
      </c>
      <c r="G1255" s="7" t="s">
        <v>4967</v>
      </c>
      <c r="H1255" s="7" t="s">
        <v>280</v>
      </c>
      <c r="I1255" s="7" t="s">
        <v>1191</v>
      </c>
      <c r="J1255" s="7" t="s">
        <v>1192</v>
      </c>
      <c r="K1255" s="7" t="s">
        <v>54</v>
      </c>
      <c r="L1255" s="8" t="s">
        <v>4968</v>
      </c>
      <c r="M1255" s="8" t="s">
        <v>4969</v>
      </c>
      <c r="N1255" s="15" t="s">
        <v>4970</v>
      </c>
      <c r="O1255" s="7"/>
      <c r="P1255" s="7"/>
      <c r="Q1255" s="7"/>
      <c r="R1255" s="7"/>
      <c r="S1255" s="7"/>
      <c r="T1255" s="7"/>
      <c r="U1255" s="7"/>
      <c r="V1255" s="7"/>
      <c r="W1255" s="7"/>
      <c r="X1255" s="7"/>
      <c r="Y1255" s="7"/>
      <c r="Z1255" s="7"/>
      <c r="AA1255" s="9"/>
    </row>
    <row r="1256" spans="1:27" ht="39" hidden="1">
      <c r="A1256" s="14" t="s">
        <v>1594</v>
      </c>
      <c r="B1256" s="7">
        <v>39</v>
      </c>
      <c r="C1256" s="7" t="s">
        <v>41</v>
      </c>
      <c r="D1256" s="7" t="s">
        <v>3381</v>
      </c>
      <c r="E1256" s="7" t="s">
        <v>66</v>
      </c>
      <c r="F1256" s="7" t="s">
        <v>3381</v>
      </c>
      <c r="G1256" s="7" t="s">
        <v>3382</v>
      </c>
      <c r="H1256" s="7" t="s">
        <v>122</v>
      </c>
      <c r="I1256" s="7" t="s">
        <v>42</v>
      </c>
      <c r="J1256" s="7" t="s">
        <v>727</v>
      </c>
      <c r="K1256" s="7" t="s">
        <v>728</v>
      </c>
      <c r="L1256" s="8" t="s">
        <v>4971</v>
      </c>
      <c r="M1256" s="8" t="s">
        <v>4972</v>
      </c>
      <c r="N1256" s="15" t="s">
        <v>4973</v>
      </c>
      <c r="O1256" s="7"/>
      <c r="P1256" s="7"/>
      <c r="Q1256" s="7"/>
      <c r="R1256" s="7"/>
      <c r="S1256" s="7"/>
      <c r="T1256" s="7"/>
      <c r="U1256" s="7"/>
      <c r="V1256" s="7"/>
      <c r="W1256" s="7"/>
      <c r="X1256" s="7"/>
      <c r="Y1256" s="7"/>
      <c r="Z1256" s="7"/>
      <c r="AA1256" s="9"/>
    </row>
    <row r="1257" spans="1:27" ht="24" hidden="1">
      <c r="A1257" s="14" t="s">
        <v>1335</v>
      </c>
      <c r="B1257" s="7">
        <v>7</v>
      </c>
      <c r="C1257" s="7" t="s">
        <v>16</v>
      </c>
      <c r="D1257" s="7" t="s">
        <v>4788</v>
      </c>
      <c r="E1257" s="7" t="s">
        <v>102</v>
      </c>
      <c r="F1257" s="7" t="s">
        <v>4789</v>
      </c>
      <c r="G1257" s="7" t="s">
        <v>4779</v>
      </c>
      <c r="H1257" s="7" t="s">
        <v>51</v>
      </c>
      <c r="I1257" s="7" t="s">
        <v>169</v>
      </c>
      <c r="J1257" s="7" t="s">
        <v>170</v>
      </c>
      <c r="K1257" s="7" t="s">
        <v>171</v>
      </c>
      <c r="L1257" s="8" t="s">
        <v>4845</v>
      </c>
      <c r="M1257" s="8" t="s">
        <v>4802</v>
      </c>
      <c r="N1257" s="15" t="s">
        <v>4951</v>
      </c>
      <c r="O1257" s="7">
        <v>9</v>
      </c>
      <c r="P1257" s="7"/>
      <c r="Q1257" s="7"/>
      <c r="R1257" s="7"/>
      <c r="S1257" s="7"/>
      <c r="T1257" s="7"/>
      <c r="U1257" s="7"/>
      <c r="V1257" s="7"/>
      <c r="W1257" s="7"/>
      <c r="X1257" s="7"/>
      <c r="Y1257" s="7"/>
      <c r="Z1257" s="7"/>
      <c r="AA1257" s="9"/>
    </row>
    <row r="1258" spans="1:27" ht="24" hidden="1">
      <c r="A1258" s="14" t="s">
        <v>119</v>
      </c>
      <c r="B1258" s="7">
        <v>6</v>
      </c>
      <c r="C1258" s="7" t="s">
        <v>16</v>
      </c>
      <c r="D1258" s="7" t="s">
        <v>4788</v>
      </c>
      <c r="E1258" s="7" t="s">
        <v>102</v>
      </c>
      <c r="F1258" s="7" t="s">
        <v>4789</v>
      </c>
      <c r="G1258" s="7" t="s">
        <v>4779</v>
      </c>
      <c r="H1258" s="7" t="s">
        <v>51</v>
      </c>
      <c r="I1258" s="7" t="s">
        <v>4780</v>
      </c>
      <c r="J1258" s="7" t="s">
        <v>4781</v>
      </c>
      <c r="K1258" s="7" t="s">
        <v>171</v>
      </c>
      <c r="L1258" s="8" t="s">
        <v>4974</v>
      </c>
      <c r="M1258" s="8" t="s">
        <v>4950</v>
      </c>
      <c r="N1258" s="15" t="s">
        <v>4975</v>
      </c>
      <c r="O1258" s="7">
        <v>9</v>
      </c>
      <c r="P1258" s="7"/>
      <c r="Q1258" s="7"/>
      <c r="R1258" s="7"/>
      <c r="S1258" s="7"/>
      <c r="T1258" s="7"/>
      <c r="U1258" s="7"/>
      <c r="V1258" s="7"/>
      <c r="W1258" s="7"/>
      <c r="X1258" s="7"/>
      <c r="Y1258" s="7"/>
      <c r="Z1258" s="7"/>
      <c r="AA1258" s="9"/>
    </row>
    <row r="1259" spans="1:27" ht="24" hidden="1">
      <c r="A1259" s="14" t="s">
        <v>322</v>
      </c>
      <c r="B1259" s="7">
        <v>2</v>
      </c>
      <c r="C1259" s="7" t="s">
        <v>16</v>
      </c>
      <c r="D1259" s="7" t="s">
        <v>4788</v>
      </c>
      <c r="E1259" s="7" t="s">
        <v>102</v>
      </c>
      <c r="F1259" s="7" t="s">
        <v>4789</v>
      </c>
      <c r="G1259" s="7" t="s">
        <v>4779</v>
      </c>
      <c r="H1259" s="7" t="s">
        <v>51</v>
      </c>
      <c r="I1259" s="7" t="s">
        <v>4780</v>
      </c>
      <c r="J1259" s="7" t="s">
        <v>4781</v>
      </c>
      <c r="K1259" s="7" t="s">
        <v>171</v>
      </c>
      <c r="L1259" s="8" t="s">
        <v>4801</v>
      </c>
      <c r="M1259" s="8" t="s">
        <v>4802</v>
      </c>
      <c r="N1259" s="15" t="s">
        <v>4869</v>
      </c>
      <c r="O1259" s="7">
        <v>9</v>
      </c>
      <c r="P1259" s="7"/>
      <c r="Q1259" s="7"/>
      <c r="R1259" s="7"/>
      <c r="S1259" s="7"/>
      <c r="T1259" s="7"/>
      <c r="U1259" s="7"/>
      <c r="V1259" s="7"/>
      <c r="W1259" s="7"/>
      <c r="X1259" s="7"/>
      <c r="Y1259" s="7"/>
      <c r="Z1259" s="7"/>
      <c r="AA1259" s="9"/>
    </row>
    <row r="1260" spans="1:27" ht="24" hidden="1">
      <c r="A1260" s="14" t="s">
        <v>326</v>
      </c>
      <c r="B1260" s="7">
        <v>4</v>
      </c>
      <c r="C1260" s="7" t="s">
        <v>16</v>
      </c>
      <c r="D1260" s="7" t="s">
        <v>4788</v>
      </c>
      <c r="E1260" s="7" t="s">
        <v>102</v>
      </c>
      <c r="F1260" s="7" t="s">
        <v>4789</v>
      </c>
      <c r="G1260" s="7" t="s">
        <v>4779</v>
      </c>
      <c r="H1260" s="7" t="s">
        <v>51</v>
      </c>
      <c r="I1260" s="7" t="s">
        <v>4780</v>
      </c>
      <c r="J1260" s="7" t="s">
        <v>4781</v>
      </c>
      <c r="K1260" s="7" t="s">
        <v>171</v>
      </c>
      <c r="L1260" s="8" t="s">
        <v>4801</v>
      </c>
      <c r="M1260" s="8" t="s">
        <v>4802</v>
      </c>
      <c r="N1260" s="15" t="s">
        <v>4869</v>
      </c>
      <c r="O1260" s="7">
        <v>9</v>
      </c>
      <c r="P1260" s="7"/>
      <c r="Q1260" s="7"/>
      <c r="R1260" s="7"/>
      <c r="S1260" s="7"/>
      <c r="T1260" s="7"/>
      <c r="U1260" s="7"/>
      <c r="V1260" s="7"/>
      <c r="W1260" s="7"/>
      <c r="X1260" s="7"/>
      <c r="Y1260" s="7"/>
      <c r="Z1260" s="7"/>
      <c r="AA1260" s="9"/>
    </row>
    <row r="1261" spans="1:27" ht="36" hidden="1">
      <c r="A1261" s="14" t="s">
        <v>1223</v>
      </c>
      <c r="B1261" s="7">
        <v>329</v>
      </c>
      <c r="C1261" s="7" t="s">
        <v>16</v>
      </c>
      <c r="D1261" s="7" t="s">
        <v>4788</v>
      </c>
      <c r="E1261" s="7" t="s">
        <v>102</v>
      </c>
      <c r="F1261" s="7" t="s">
        <v>4789</v>
      </c>
      <c r="G1261" s="7" t="s">
        <v>4779</v>
      </c>
      <c r="H1261" s="7" t="s">
        <v>51</v>
      </c>
      <c r="I1261" s="7" t="s">
        <v>629</v>
      </c>
      <c r="J1261" s="7" t="s">
        <v>630</v>
      </c>
      <c r="K1261" s="7" t="s">
        <v>904</v>
      </c>
      <c r="L1261" s="8" t="s">
        <v>4976</v>
      </c>
      <c r="M1261" s="8" t="s">
        <v>4977</v>
      </c>
      <c r="N1261" s="15" t="s">
        <v>4978</v>
      </c>
      <c r="O1261" s="7">
        <v>9</v>
      </c>
      <c r="P1261" s="7"/>
      <c r="Q1261" s="7"/>
      <c r="R1261" s="7"/>
      <c r="S1261" s="7"/>
      <c r="T1261" s="7"/>
      <c r="U1261" s="7"/>
      <c r="V1261" s="7"/>
      <c r="W1261" s="7"/>
      <c r="X1261" s="7"/>
      <c r="Y1261" s="7"/>
      <c r="Z1261" s="7"/>
      <c r="AA1261" s="9"/>
    </row>
    <row r="1262" spans="1:27">
      <c r="A1262" s="14" t="s">
        <v>1481</v>
      </c>
      <c r="B1262" s="7">
        <v>42</v>
      </c>
      <c r="C1262" s="7" t="s">
        <v>16</v>
      </c>
      <c r="D1262" s="7" t="s">
        <v>126</v>
      </c>
      <c r="E1262" s="7" t="s">
        <v>66</v>
      </c>
      <c r="F1262" s="7" t="s">
        <v>126</v>
      </c>
      <c r="G1262" s="7" t="s">
        <v>127</v>
      </c>
      <c r="H1262" s="7" t="s">
        <v>20</v>
      </c>
      <c r="I1262" s="7" t="s">
        <v>491</v>
      </c>
      <c r="J1262" s="7" t="s">
        <v>492</v>
      </c>
      <c r="K1262" s="10" t="s">
        <v>376</v>
      </c>
      <c r="L1262" s="8" t="s">
        <v>4979</v>
      </c>
      <c r="M1262" s="8" t="s">
        <v>4980</v>
      </c>
      <c r="N1262" s="15" t="s">
        <v>4981</v>
      </c>
      <c r="O1262" s="7">
        <v>4</v>
      </c>
      <c r="P1262" s="7"/>
      <c r="Q1262" s="7"/>
      <c r="R1262" s="7"/>
      <c r="S1262" s="7"/>
      <c r="T1262" s="7"/>
      <c r="U1262" s="7"/>
      <c r="V1262" s="7"/>
      <c r="W1262" s="7"/>
      <c r="X1262" s="7"/>
      <c r="Y1262" s="7"/>
      <c r="Z1262" s="7"/>
      <c r="AA1262" s="9"/>
    </row>
    <row r="1263" spans="1:27" ht="24" hidden="1">
      <c r="A1263" s="14" t="s">
        <v>1481</v>
      </c>
      <c r="B1263" s="7">
        <v>154</v>
      </c>
      <c r="C1263" s="7" t="s">
        <v>16</v>
      </c>
      <c r="D1263" s="7" t="s">
        <v>4982</v>
      </c>
      <c r="E1263" s="7" t="s">
        <v>66</v>
      </c>
      <c r="F1263" s="7" t="s">
        <v>4982</v>
      </c>
      <c r="G1263" s="7" t="s">
        <v>4983</v>
      </c>
      <c r="H1263" s="7" t="s">
        <v>51</v>
      </c>
      <c r="I1263" s="7" t="s">
        <v>1543</v>
      </c>
      <c r="J1263" s="7" t="s">
        <v>1544</v>
      </c>
      <c r="K1263" s="7" t="s">
        <v>318</v>
      </c>
      <c r="L1263" s="8" t="s">
        <v>4753</v>
      </c>
      <c r="M1263" s="8" t="s">
        <v>4754</v>
      </c>
      <c r="N1263" s="15" t="s">
        <v>4755</v>
      </c>
      <c r="O1263" s="7">
        <v>10</v>
      </c>
      <c r="P1263" s="7"/>
      <c r="Q1263" s="7"/>
      <c r="R1263" s="7"/>
      <c r="S1263" s="7"/>
      <c r="T1263" s="7"/>
      <c r="U1263" s="7"/>
      <c r="V1263" s="7"/>
      <c r="W1263" s="7"/>
      <c r="X1263" s="7"/>
      <c r="Y1263" s="7"/>
      <c r="Z1263" s="7"/>
      <c r="AA1263" s="9"/>
    </row>
    <row r="1264" spans="1:27" ht="39" hidden="1">
      <c r="A1264" s="14" t="s">
        <v>175</v>
      </c>
      <c r="B1264" s="7">
        <v>27</v>
      </c>
      <c r="C1264" s="7" t="s">
        <v>41</v>
      </c>
      <c r="D1264" s="7" t="s">
        <v>4984</v>
      </c>
      <c r="E1264" s="7" t="s">
        <v>66</v>
      </c>
      <c r="F1264" s="7" t="s">
        <v>4984</v>
      </c>
      <c r="G1264" s="7" t="s">
        <v>4985</v>
      </c>
      <c r="H1264" s="7"/>
      <c r="I1264" s="7" t="s">
        <v>1191</v>
      </c>
      <c r="J1264" s="7" t="s">
        <v>1192</v>
      </c>
      <c r="K1264" s="7" t="s">
        <v>54</v>
      </c>
      <c r="L1264" s="8" t="s">
        <v>4986</v>
      </c>
      <c r="M1264" s="8" t="s">
        <v>4987</v>
      </c>
      <c r="N1264" s="15" t="s">
        <v>4988</v>
      </c>
      <c r="O1264" s="7"/>
      <c r="P1264" s="7"/>
      <c r="Q1264" s="7"/>
      <c r="R1264" s="7"/>
      <c r="S1264" s="7"/>
      <c r="T1264" s="7"/>
      <c r="U1264" s="7"/>
      <c r="V1264" s="7"/>
      <c r="W1264" s="7"/>
      <c r="X1264" s="7"/>
      <c r="Y1264" s="7"/>
      <c r="Z1264" s="7"/>
      <c r="AA1264" s="9"/>
    </row>
    <row r="1265" spans="1:27" ht="26.25" hidden="1">
      <c r="A1265" s="14" t="s">
        <v>819</v>
      </c>
      <c r="B1265" s="7">
        <v>58</v>
      </c>
      <c r="C1265" s="7" t="s">
        <v>41</v>
      </c>
      <c r="D1265" s="7" t="s">
        <v>4984</v>
      </c>
      <c r="E1265" s="7" t="s">
        <v>66</v>
      </c>
      <c r="F1265" s="7" t="s">
        <v>4984</v>
      </c>
      <c r="G1265" s="7" t="s">
        <v>4985</v>
      </c>
      <c r="H1265" s="7"/>
      <c r="I1265" s="7" t="s">
        <v>111</v>
      </c>
      <c r="J1265" s="7" t="s">
        <v>112</v>
      </c>
      <c r="K1265" s="10" t="s">
        <v>113</v>
      </c>
      <c r="L1265" s="8" t="s">
        <v>4989</v>
      </c>
      <c r="M1265" s="8" t="s">
        <v>4990</v>
      </c>
      <c r="N1265" s="15" t="s">
        <v>4991</v>
      </c>
      <c r="O1265" s="7"/>
      <c r="P1265" s="7"/>
      <c r="Q1265" s="7"/>
      <c r="R1265" s="7"/>
      <c r="S1265" s="7"/>
      <c r="T1265" s="7"/>
      <c r="U1265" s="7"/>
      <c r="V1265" s="7"/>
      <c r="W1265" s="7"/>
      <c r="X1265" s="7"/>
      <c r="Y1265" s="7"/>
      <c r="Z1265" s="7"/>
      <c r="AA1265" s="9"/>
    </row>
    <row r="1266" spans="1:27" ht="39" hidden="1">
      <c r="A1266" s="14" t="s">
        <v>447</v>
      </c>
      <c r="B1266" s="7">
        <v>111</v>
      </c>
      <c r="C1266" s="7" t="s">
        <v>41</v>
      </c>
      <c r="D1266" s="7" t="s">
        <v>4984</v>
      </c>
      <c r="E1266" s="7" t="s">
        <v>66</v>
      </c>
      <c r="F1266" s="7" t="s">
        <v>4984</v>
      </c>
      <c r="G1266" s="7" t="s">
        <v>4985</v>
      </c>
      <c r="H1266" s="7"/>
      <c r="I1266" s="7" t="s">
        <v>85</v>
      </c>
      <c r="J1266" s="7" t="s">
        <v>86</v>
      </c>
      <c r="K1266" s="7" t="s">
        <v>87</v>
      </c>
      <c r="L1266" s="8" t="s">
        <v>4992</v>
      </c>
      <c r="M1266" s="8" t="s">
        <v>4993</v>
      </c>
      <c r="N1266" s="15" t="s">
        <v>4994</v>
      </c>
      <c r="O1266" s="7"/>
      <c r="P1266" s="7"/>
      <c r="Q1266" s="7"/>
      <c r="R1266" s="7"/>
      <c r="S1266" s="7"/>
      <c r="T1266" s="7"/>
      <c r="U1266" s="7"/>
      <c r="V1266" s="7"/>
      <c r="W1266" s="7"/>
      <c r="X1266" s="7"/>
      <c r="Y1266" s="7"/>
      <c r="Z1266" s="7"/>
      <c r="AA1266" s="9"/>
    </row>
    <row r="1267" spans="1:27" ht="39" hidden="1">
      <c r="A1267" s="14" t="s">
        <v>286</v>
      </c>
      <c r="B1267" s="7">
        <v>9</v>
      </c>
      <c r="C1267" s="7" t="s">
        <v>41</v>
      </c>
      <c r="D1267" s="7" t="s">
        <v>4984</v>
      </c>
      <c r="E1267" s="7" t="s">
        <v>66</v>
      </c>
      <c r="F1267" s="7" t="s">
        <v>4984</v>
      </c>
      <c r="G1267" s="7" t="s">
        <v>4985</v>
      </c>
      <c r="H1267" s="7"/>
      <c r="I1267" s="7" t="s">
        <v>292</v>
      </c>
      <c r="J1267" s="7" t="s">
        <v>293</v>
      </c>
      <c r="K1267" s="7" t="s">
        <v>294</v>
      </c>
      <c r="L1267" s="8" t="s">
        <v>4995</v>
      </c>
      <c r="M1267" s="8" t="s">
        <v>4996</v>
      </c>
      <c r="N1267" s="15" t="s">
        <v>4997</v>
      </c>
      <c r="O1267" s="7"/>
      <c r="P1267" s="7"/>
      <c r="Q1267" s="7"/>
      <c r="R1267" s="7"/>
      <c r="S1267" s="7"/>
      <c r="T1267" s="7"/>
      <c r="U1267" s="7"/>
      <c r="V1267" s="7"/>
      <c r="W1267" s="7"/>
      <c r="X1267" s="7"/>
      <c r="Y1267" s="7"/>
      <c r="Z1267" s="7"/>
      <c r="AA1267" s="9"/>
    </row>
    <row r="1268" spans="1:27" ht="26.25" hidden="1">
      <c r="A1268" s="14" t="s">
        <v>1361</v>
      </c>
      <c r="B1268" s="7">
        <v>21</v>
      </c>
      <c r="C1268" s="7" t="s">
        <v>41</v>
      </c>
      <c r="D1268" s="7" t="s">
        <v>4984</v>
      </c>
      <c r="E1268" s="7" t="s">
        <v>66</v>
      </c>
      <c r="F1268" s="7" t="s">
        <v>4984</v>
      </c>
      <c r="G1268" s="7" t="s">
        <v>4985</v>
      </c>
      <c r="H1268" s="7"/>
      <c r="I1268" s="7" t="s">
        <v>491</v>
      </c>
      <c r="J1268" s="7" t="s">
        <v>492</v>
      </c>
      <c r="K1268" s="10" t="s">
        <v>376</v>
      </c>
      <c r="L1268" s="8" t="s">
        <v>4998</v>
      </c>
      <c r="M1268" s="8" t="s">
        <v>4999</v>
      </c>
      <c r="N1268" s="15" t="s">
        <v>5000</v>
      </c>
      <c r="O1268" s="7"/>
      <c r="P1268" s="7"/>
      <c r="Q1268" s="7"/>
      <c r="R1268" s="7"/>
      <c r="S1268" s="7"/>
      <c r="T1268" s="7"/>
      <c r="U1268" s="7"/>
      <c r="V1268" s="7"/>
      <c r="W1268" s="7"/>
      <c r="X1268" s="7"/>
      <c r="Y1268" s="7"/>
      <c r="Z1268" s="7"/>
      <c r="AA1268" s="9"/>
    </row>
    <row r="1269" spans="1:27" ht="51.75" hidden="1">
      <c r="A1269" s="14" t="s">
        <v>15</v>
      </c>
      <c r="B1269" s="7">
        <v>83</v>
      </c>
      <c r="C1269" s="7" t="s">
        <v>41</v>
      </c>
      <c r="D1269" s="7" t="s">
        <v>4984</v>
      </c>
      <c r="E1269" s="7" t="s">
        <v>66</v>
      </c>
      <c r="F1269" s="7" t="s">
        <v>4984</v>
      </c>
      <c r="G1269" s="7" t="s">
        <v>4985</v>
      </c>
      <c r="H1269" s="7"/>
      <c r="I1269" s="7" t="s">
        <v>135</v>
      </c>
      <c r="J1269" s="7" t="s">
        <v>136</v>
      </c>
      <c r="K1269" s="7" t="s">
        <v>137</v>
      </c>
      <c r="L1269" s="8" t="s">
        <v>5001</v>
      </c>
      <c r="M1269" s="8" t="s">
        <v>5002</v>
      </c>
      <c r="N1269" s="15" t="s">
        <v>5003</v>
      </c>
      <c r="O1269" s="7"/>
      <c r="P1269" s="7"/>
      <c r="Q1269" s="7"/>
      <c r="R1269" s="7"/>
      <c r="S1269" s="7"/>
      <c r="T1269" s="7"/>
      <c r="U1269" s="7"/>
      <c r="V1269" s="7"/>
      <c r="W1269" s="7"/>
      <c r="X1269" s="7"/>
      <c r="Y1269" s="7"/>
      <c r="Z1269" s="7"/>
      <c r="AA1269" s="9"/>
    </row>
    <row r="1270" spans="1:27" ht="39" hidden="1">
      <c r="A1270" s="14" t="s">
        <v>447</v>
      </c>
      <c r="B1270" s="7">
        <v>135</v>
      </c>
      <c r="C1270" s="7" t="s">
        <v>41</v>
      </c>
      <c r="D1270" s="7" t="s">
        <v>5004</v>
      </c>
      <c r="E1270" s="7" t="s">
        <v>66</v>
      </c>
      <c r="F1270" s="7" t="s">
        <v>5005</v>
      </c>
      <c r="G1270" s="7" t="s">
        <v>5006</v>
      </c>
      <c r="H1270" s="7"/>
      <c r="I1270" s="7" t="s">
        <v>1191</v>
      </c>
      <c r="J1270" s="7" t="s">
        <v>1192</v>
      </c>
      <c r="K1270" s="7" t="s">
        <v>54</v>
      </c>
      <c r="L1270" s="8" t="s">
        <v>5007</v>
      </c>
      <c r="M1270" s="8" t="s">
        <v>5008</v>
      </c>
      <c r="N1270" s="15" t="s">
        <v>5009</v>
      </c>
      <c r="O1270" s="7"/>
      <c r="P1270" s="7"/>
      <c r="Q1270" s="7"/>
      <c r="R1270" s="7"/>
      <c r="S1270" s="7"/>
      <c r="T1270" s="7"/>
      <c r="U1270" s="7"/>
      <c r="V1270" s="7"/>
      <c r="W1270" s="7"/>
      <c r="X1270" s="7"/>
      <c r="Y1270" s="7"/>
      <c r="Z1270" s="7"/>
      <c r="AA1270" s="9"/>
    </row>
    <row r="1271" spans="1:27" ht="26.25" hidden="1">
      <c r="A1271" s="14" t="s">
        <v>175</v>
      </c>
      <c r="B1271" s="7">
        <v>14</v>
      </c>
      <c r="C1271" s="7" t="s">
        <v>41</v>
      </c>
      <c r="D1271" s="7" t="s">
        <v>4984</v>
      </c>
      <c r="E1271" s="7" t="s">
        <v>18</v>
      </c>
      <c r="F1271" s="7" t="s">
        <v>5010</v>
      </c>
      <c r="G1271" s="7" t="s">
        <v>5011</v>
      </c>
      <c r="H1271" s="7"/>
      <c r="I1271" s="7" t="s">
        <v>1191</v>
      </c>
      <c r="J1271" s="7" t="s">
        <v>1192</v>
      </c>
      <c r="K1271" s="7" t="s">
        <v>54</v>
      </c>
      <c r="L1271" s="8" t="s">
        <v>5012</v>
      </c>
      <c r="M1271" s="8" t="s">
        <v>5013</v>
      </c>
      <c r="N1271" s="15" t="s">
        <v>5014</v>
      </c>
      <c r="O1271" s="7"/>
      <c r="P1271" s="7"/>
      <c r="Q1271" s="7"/>
      <c r="R1271" s="7"/>
      <c r="S1271" s="7"/>
      <c r="T1271" s="7"/>
      <c r="U1271" s="7"/>
      <c r="V1271" s="7"/>
      <c r="W1271" s="7"/>
      <c r="X1271" s="7"/>
      <c r="Y1271" s="7"/>
      <c r="Z1271" s="7"/>
      <c r="AA1271" s="9"/>
    </row>
    <row r="1272" spans="1:27" ht="51.75" hidden="1">
      <c r="A1272" s="14" t="s">
        <v>792</v>
      </c>
      <c r="B1272" s="7">
        <v>160</v>
      </c>
      <c r="C1272" s="7" t="s">
        <v>41</v>
      </c>
      <c r="D1272" s="7" t="s">
        <v>4984</v>
      </c>
      <c r="E1272" s="7" t="s">
        <v>18</v>
      </c>
      <c r="F1272" s="7" t="s">
        <v>5010</v>
      </c>
      <c r="G1272" s="7" t="s">
        <v>5011</v>
      </c>
      <c r="H1272" s="7"/>
      <c r="I1272" s="7" t="s">
        <v>327</v>
      </c>
      <c r="J1272" s="7" t="s">
        <v>328</v>
      </c>
      <c r="K1272" s="7" t="s">
        <v>329</v>
      </c>
      <c r="L1272" s="8" t="s">
        <v>5015</v>
      </c>
      <c r="M1272" s="8" t="s">
        <v>5016</v>
      </c>
      <c r="N1272" s="15" t="s">
        <v>5017</v>
      </c>
      <c r="O1272" s="7"/>
      <c r="P1272" s="7"/>
      <c r="Q1272" s="7"/>
      <c r="R1272" s="7"/>
      <c r="S1272" s="7"/>
      <c r="T1272" s="7"/>
      <c r="U1272" s="7"/>
      <c r="V1272" s="7"/>
      <c r="W1272" s="7"/>
      <c r="X1272" s="7"/>
      <c r="Y1272" s="7"/>
      <c r="Z1272" s="7"/>
      <c r="AA1272" s="9"/>
    </row>
    <row r="1273" spans="1:27" ht="90" hidden="1">
      <c r="A1273" s="14" t="s">
        <v>249</v>
      </c>
      <c r="B1273" s="7">
        <v>151</v>
      </c>
      <c r="C1273" s="7"/>
      <c r="D1273" s="7" t="s">
        <v>5018</v>
      </c>
      <c r="E1273" s="7" t="s">
        <v>18</v>
      </c>
      <c r="F1273" s="7" t="s">
        <v>5018</v>
      </c>
      <c r="G1273" s="7" t="s">
        <v>5019</v>
      </c>
      <c r="H1273" s="7" t="s">
        <v>280</v>
      </c>
      <c r="I1273" s="7" t="s">
        <v>28</v>
      </c>
      <c r="J1273" s="7" t="s">
        <v>29</v>
      </c>
      <c r="K1273" s="7" t="s">
        <v>30</v>
      </c>
      <c r="L1273" s="8" t="s">
        <v>5020</v>
      </c>
      <c r="M1273" s="8" t="s">
        <v>5021</v>
      </c>
      <c r="N1273" s="15" t="s">
        <v>5022</v>
      </c>
      <c r="O1273" s="7"/>
      <c r="P1273" s="7"/>
      <c r="Q1273" s="7"/>
      <c r="R1273" s="7"/>
      <c r="S1273" s="7"/>
      <c r="T1273" s="7"/>
      <c r="U1273" s="7"/>
      <c r="V1273" s="7"/>
      <c r="W1273" s="7"/>
      <c r="X1273" s="7"/>
      <c r="Y1273" s="7"/>
      <c r="Z1273" s="7"/>
      <c r="AA1273" s="9"/>
    </row>
    <row r="1274" spans="1:27" ht="24" hidden="1">
      <c r="A1274" s="14" t="s">
        <v>533</v>
      </c>
      <c r="B1274" s="7">
        <v>192</v>
      </c>
      <c r="C1274" s="7" t="s">
        <v>16</v>
      </c>
      <c r="D1274" s="7" t="s">
        <v>4778</v>
      </c>
      <c r="E1274" s="7" t="s">
        <v>102</v>
      </c>
      <c r="F1274" s="7" t="s">
        <v>4778</v>
      </c>
      <c r="G1274" s="7" t="s">
        <v>4779</v>
      </c>
      <c r="H1274" s="7" t="s">
        <v>51</v>
      </c>
      <c r="I1274" s="7" t="s">
        <v>141</v>
      </c>
      <c r="J1274" s="7" t="s">
        <v>142</v>
      </c>
      <c r="K1274" s="7" t="s">
        <v>904</v>
      </c>
      <c r="L1274" s="8" t="s">
        <v>5023</v>
      </c>
      <c r="M1274" s="8" t="s">
        <v>5024</v>
      </c>
      <c r="N1274" s="15" t="s">
        <v>4978</v>
      </c>
      <c r="O1274" s="7">
        <v>9</v>
      </c>
      <c r="P1274" s="7"/>
      <c r="Q1274" s="7"/>
      <c r="R1274" s="7"/>
      <c r="S1274" s="7"/>
      <c r="T1274" s="7"/>
      <c r="U1274" s="7"/>
      <c r="V1274" s="7"/>
      <c r="W1274" s="7"/>
      <c r="X1274" s="7"/>
      <c r="Y1274" s="7"/>
      <c r="Z1274" s="7"/>
      <c r="AA1274" s="9"/>
    </row>
    <row r="1275" spans="1:27" ht="24" hidden="1">
      <c r="A1275" s="14" t="s">
        <v>119</v>
      </c>
      <c r="B1275" s="7">
        <v>122</v>
      </c>
      <c r="C1275" s="7" t="s">
        <v>16</v>
      </c>
      <c r="D1275" s="7" t="s">
        <v>5025</v>
      </c>
      <c r="E1275" s="7" t="s">
        <v>66</v>
      </c>
      <c r="F1275" s="7" t="s">
        <v>5025</v>
      </c>
      <c r="G1275" s="7" t="s">
        <v>5026</v>
      </c>
      <c r="H1275" s="7" t="s">
        <v>280</v>
      </c>
      <c r="I1275" s="7" t="s">
        <v>42</v>
      </c>
      <c r="J1275" s="7" t="s">
        <v>43</v>
      </c>
      <c r="K1275" s="7" t="s">
        <v>44</v>
      </c>
      <c r="L1275" s="8" t="s">
        <v>5027</v>
      </c>
      <c r="M1275" s="8" t="s">
        <v>5028</v>
      </c>
      <c r="N1275" s="15" t="s">
        <v>5029</v>
      </c>
      <c r="O1275" s="7">
        <v>16</v>
      </c>
      <c r="P1275" s="7"/>
      <c r="Q1275" s="7"/>
      <c r="R1275" s="7"/>
      <c r="S1275" s="7"/>
      <c r="T1275" s="7"/>
      <c r="U1275" s="7"/>
      <c r="V1275" s="7"/>
      <c r="W1275" s="7"/>
      <c r="X1275" s="7"/>
      <c r="Y1275" s="7"/>
      <c r="Z1275" s="7"/>
      <c r="AA1275" s="9"/>
    </row>
    <row r="1276" spans="1:27" ht="24" hidden="1">
      <c r="A1276" s="14" t="s">
        <v>533</v>
      </c>
      <c r="B1276" s="7">
        <v>199</v>
      </c>
      <c r="C1276" s="7" t="s">
        <v>16</v>
      </c>
      <c r="D1276" s="7" t="s">
        <v>4778</v>
      </c>
      <c r="E1276" s="7" t="s">
        <v>102</v>
      </c>
      <c r="F1276" s="7" t="s">
        <v>4778</v>
      </c>
      <c r="G1276" s="7" t="s">
        <v>4779</v>
      </c>
      <c r="H1276" s="7" t="s">
        <v>51</v>
      </c>
      <c r="I1276" s="7" t="s">
        <v>141</v>
      </c>
      <c r="J1276" s="7" t="s">
        <v>142</v>
      </c>
      <c r="K1276" s="7" t="s">
        <v>904</v>
      </c>
      <c r="L1276" s="8" t="s">
        <v>5023</v>
      </c>
      <c r="M1276" s="8" t="s">
        <v>5024</v>
      </c>
      <c r="N1276" s="15" t="s">
        <v>5030</v>
      </c>
      <c r="O1276" s="7">
        <v>9</v>
      </c>
      <c r="P1276" s="7"/>
      <c r="Q1276" s="7"/>
      <c r="R1276" s="7"/>
      <c r="S1276" s="7"/>
      <c r="T1276" s="7"/>
      <c r="U1276" s="7"/>
      <c r="V1276" s="7"/>
      <c r="W1276" s="7"/>
      <c r="X1276" s="7"/>
      <c r="Y1276" s="7"/>
      <c r="Z1276" s="7"/>
      <c r="AA1276" s="9"/>
    </row>
    <row r="1277" spans="1:27" ht="36">
      <c r="A1277" s="14" t="s">
        <v>119</v>
      </c>
      <c r="B1277" s="7">
        <v>113</v>
      </c>
      <c r="C1277" s="7" t="s">
        <v>16</v>
      </c>
      <c r="D1277" s="7" t="s">
        <v>4048</v>
      </c>
      <c r="E1277" s="7" t="s">
        <v>18</v>
      </c>
      <c r="F1277" s="7" t="s">
        <v>4048</v>
      </c>
      <c r="G1277" s="7" t="s">
        <v>4049</v>
      </c>
      <c r="H1277" s="7" t="s">
        <v>20</v>
      </c>
      <c r="I1277" s="7" t="s">
        <v>42</v>
      </c>
      <c r="J1277" s="7" t="s">
        <v>43</v>
      </c>
      <c r="K1277" s="7" t="s">
        <v>44</v>
      </c>
      <c r="L1277" s="8" t="s">
        <v>5031</v>
      </c>
      <c r="M1277" s="8" t="s">
        <v>5032</v>
      </c>
      <c r="N1277" s="15" t="s">
        <v>5033</v>
      </c>
      <c r="O1277" s="7">
        <v>19</v>
      </c>
      <c r="P1277" s="7"/>
      <c r="Q1277" s="7"/>
      <c r="R1277" s="7"/>
      <c r="S1277" s="7"/>
      <c r="T1277" s="7"/>
      <c r="U1277" s="7"/>
      <c r="V1277" s="7"/>
      <c r="W1277" s="7"/>
      <c r="X1277" s="7"/>
      <c r="Y1277" s="7"/>
      <c r="Z1277" s="7"/>
      <c r="AA1277" s="9"/>
    </row>
    <row r="1278" spans="1:27" ht="77.25" hidden="1">
      <c r="A1278" s="14" t="s">
        <v>249</v>
      </c>
      <c r="B1278" s="7">
        <v>111</v>
      </c>
      <c r="C1278" s="7"/>
      <c r="D1278" s="7" t="s">
        <v>5034</v>
      </c>
      <c r="E1278" s="7" t="s">
        <v>18</v>
      </c>
      <c r="F1278" s="7" t="s">
        <v>5034</v>
      </c>
      <c r="G1278" s="7" t="s">
        <v>5035</v>
      </c>
      <c r="H1278" s="7" t="s">
        <v>20</v>
      </c>
      <c r="I1278" s="7" t="s">
        <v>28</v>
      </c>
      <c r="J1278" s="7" t="s">
        <v>29</v>
      </c>
      <c r="K1278" s="7" t="s">
        <v>30</v>
      </c>
      <c r="L1278" s="8" t="s">
        <v>5036</v>
      </c>
      <c r="M1278" s="8" t="s">
        <v>5037</v>
      </c>
      <c r="N1278" s="15" t="s">
        <v>5038</v>
      </c>
      <c r="O1278" s="7"/>
      <c r="P1278" s="7"/>
      <c r="Q1278" s="7"/>
      <c r="R1278" s="7"/>
      <c r="S1278" s="7"/>
      <c r="T1278" s="7"/>
      <c r="U1278" s="7"/>
      <c r="V1278" s="7"/>
      <c r="W1278" s="7"/>
      <c r="X1278" s="7"/>
      <c r="Y1278" s="7"/>
      <c r="Z1278" s="7"/>
      <c r="AA1278" s="9"/>
    </row>
    <row r="1279" spans="1:27" ht="24">
      <c r="A1279" s="14" t="s">
        <v>119</v>
      </c>
      <c r="B1279" s="7">
        <v>118</v>
      </c>
      <c r="C1279" s="7" t="s">
        <v>16</v>
      </c>
      <c r="D1279" s="7" t="s">
        <v>4048</v>
      </c>
      <c r="E1279" s="7" t="s">
        <v>18</v>
      </c>
      <c r="F1279" s="7" t="s">
        <v>4048</v>
      </c>
      <c r="G1279" s="7" t="s">
        <v>4049</v>
      </c>
      <c r="H1279" s="7" t="s">
        <v>20</v>
      </c>
      <c r="I1279" s="7" t="s">
        <v>5039</v>
      </c>
      <c r="J1279" s="7" t="s">
        <v>5040</v>
      </c>
      <c r="K1279" s="7" t="s">
        <v>5041</v>
      </c>
      <c r="L1279" s="8" t="s">
        <v>5042</v>
      </c>
      <c r="M1279" s="8" t="s">
        <v>5043</v>
      </c>
      <c r="N1279" s="15" t="s">
        <v>5044</v>
      </c>
      <c r="O1279" s="7">
        <v>19</v>
      </c>
      <c r="P1279" s="7"/>
      <c r="Q1279" s="7"/>
      <c r="R1279" s="7"/>
      <c r="S1279" s="7"/>
      <c r="T1279" s="7"/>
      <c r="U1279" s="7"/>
      <c r="V1279" s="7"/>
      <c r="W1279" s="7"/>
      <c r="X1279" s="7"/>
      <c r="Y1279" s="7"/>
      <c r="Z1279" s="7"/>
      <c r="AA1279" s="9"/>
    </row>
    <row r="1280" spans="1:27" ht="48" hidden="1">
      <c r="A1280" s="14" t="s">
        <v>119</v>
      </c>
      <c r="B1280" s="7">
        <v>145</v>
      </c>
      <c r="C1280" s="7" t="s">
        <v>16</v>
      </c>
      <c r="D1280" s="7" t="s">
        <v>4253</v>
      </c>
      <c r="E1280" s="7" t="s">
        <v>66</v>
      </c>
      <c r="F1280" s="7" t="s">
        <v>4253</v>
      </c>
      <c r="G1280" s="7" t="s">
        <v>4254</v>
      </c>
      <c r="H1280" s="7" t="s">
        <v>51</v>
      </c>
      <c r="I1280" s="7" t="s">
        <v>42</v>
      </c>
      <c r="J1280" s="7" t="s">
        <v>43</v>
      </c>
      <c r="K1280" s="7" t="s">
        <v>44</v>
      </c>
      <c r="L1280" s="8" t="s">
        <v>5045</v>
      </c>
      <c r="M1280" s="8" t="s">
        <v>5046</v>
      </c>
      <c r="N1280" s="15" t="s">
        <v>5047</v>
      </c>
      <c r="O1280" s="7">
        <v>19</v>
      </c>
      <c r="P1280" s="7"/>
      <c r="Q1280" s="7"/>
      <c r="R1280" s="7"/>
      <c r="S1280" s="7"/>
      <c r="T1280" s="7"/>
      <c r="U1280" s="7"/>
      <c r="V1280" s="7"/>
      <c r="W1280" s="7"/>
      <c r="X1280" s="7"/>
      <c r="Y1280" s="7"/>
      <c r="Z1280" s="7"/>
      <c r="AA1280" s="9"/>
    </row>
    <row r="1281" spans="1:27" hidden="1">
      <c r="A1281" s="14" t="s">
        <v>119</v>
      </c>
      <c r="B1281" s="7">
        <v>19</v>
      </c>
      <c r="C1281" s="7" t="s">
        <v>16</v>
      </c>
      <c r="D1281" s="7" t="s">
        <v>5048</v>
      </c>
      <c r="E1281" s="7" t="s">
        <v>66</v>
      </c>
      <c r="F1281" s="7" t="s">
        <v>5048</v>
      </c>
      <c r="G1281" s="7" t="s">
        <v>5049</v>
      </c>
      <c r="H1281" s="7" t="s">
        <v>280</v>
      </c>
      <c r="I1281" s="7" t="s">
        <v>5050</v>
      </c>
      <c r="J1281" s="7" t="s">
        <v>5051</v>
      </c>
      <c r="K1281" s="7" t="s">
        <v>5052</v>
      </c>
      <c r="L1281" s="8" t="s">
        <v>5053</v>
      </c>
      <c r="M1281" s="8" t="s">
        <v>5054</v>
      </c>
      <c r="N1281" s="15" t="s">
        <v>5055</v>
      </c>
      <c r="O1281" s="7">
        <v>18</v>
      </c>
      <c r="P1281" s="7"/>
      <c r="Q1281" s="7"/>
      <c r="R1281" s="7"/>
      <c r="S1281" s="7"/>
      <c r="T1281" s="7"/>
      <c r="U1281" s="7"/>
      <c r="V1281" s="7"/>
      <c r="W1281" s="7"/>
      <c r="X1281" s="7"/>
      <c r="Y1281" s="7"/>
      <c r="Z1281" s="7"/>
      <c r="AA1281" s="9"/>
    </row>
    <row r="1282" spans="1:27" ht="24">
      <c r="A1282" s="14" t="s">
        <v>277</v>
      </c>
      <c r="B1282" s="7">
        <v>19</v>
      </c>
      <c r="C1282" s="7" t="s">
        <v>16</v>
      </c>
      <c r="D1282" s="7" t="s">
        <v>5056</v>
      </c>
      <c r="E1282" s="7" t="s">
        <v>66</v>
      </c>
      <c r="F1282" s="7" t="s">
        <v>5056</v>
      </c>
      <c r="G1282" s="7" t="s">
        <v>5057</v>
      </c>
      <c r="H1282" s="7" t="s">
        <v>122</v>
      </c>
      <c r="I1282" s="7" t="s">
        <v>706</v>
      </c>
      <c r="J1282" s="7" t="s">
        <v>707</v>
      </c>
      <c r="K1282" s="7" t="s">
        <v>245</v>
      </c>
      <c r="L1282" s="8" t="s">
        <v>5058</v>
      </c>
      <c r="M1282" s="8" t="s">
        <v>5059</v>
      </c>
      <c r="N1282" s="15" t="s">
        <v>5060</v>
      </c>
      <c r="O1282" s="7">
        <v>9</v>
      </c>
      <c r="P1282" s="7"/>
      <c r="Q1282" s="7"/>
      <c r="R1282" s="7"/>
      <c r="S1282" s="7"/>
      <c r="T1282" s="7"/>
      <c r="U1282" s="7"/>
      <c r="V1282" s="7"/>
      <c r="W1282" s="7"/>
      <c r="X1282" s="7"/>
      <c r="Y1282" s="7"/>
      <c r="Z1282" s="7"/>
      <c r="AA1282" s="9"/>
    </row>
    <row r="1283" spans="1:27" ht="48">
      <c r="A1283" s="14" t="s">
        <v>277</v>
      </c>
      <c r="B1283" s="7">
        <v>34</v>
      </c>
      <c r="C1283" s="7" t="s">
        <v>16</v>
      </c>
      <c r="D1283" s="7" t="s">
        <v>5056</v>
      </c>
      <c r="E1283" s="7" t="s">
        <v>66</v>
      </c>
      <c r="F1283" s="7" t="s">
        <v>5056</v>
      </c>
      <c r="G1283" s="7" t="s">
        <v>5057</v>
      </c>
      <c r="H1283" s="7" t="s">
        <v>122</v>
      </c>
      <c r="I1283" s="7" t="s">
        <v>5061</v>
      </c>
      <c r="J1283" s="7" t="s">
        <v>5062</v>
      </c>
      <c r="K1283" s="7" t="s">
        <v>87</v>
      </c>
      <c r="L1283" s="8" t="s">
        <v>2217</v>
      </c>
      <c r="M1283" s="8" t="s">
        <v>2218</v>
      </c>
      <c r="N1283" s="15" t="s">
        <v>2219</v>
      </c>
      <c r="O1283" s="7">
        <v>9</v>
      </c>
      <c r="P1283" s="7"/>
      <c r="Q1283" s="7"/>
      <c r="R1283" s="7"/>
      <c r="S1283" s="7"/>
      <c r="T1283" s="7"/>
      <c r="U1283" s="7"/>
      <c r="V1283" s="7"/>
      <c r="W1283" s="7"/>
      <c r="X1283" s="7"/>
      <c r="Y1283" s="7"/>
      <c r="Z1283" s="7"/>
      <c r="AA1283" s="9"/>
    </row>
    <row r="1284" spans="1:27" hidden="1">
      <c r="A1284" s="14" t="s">
        <v>1579</v>
      </c>
      <c r="B1284" s="7">
        <v>102</v>
      </c>
      <c r="C1284" s="7" t="s">
        <v>41</v>
      </c>
      <c r="D1284" s="7" t="s">
        <v>5063</v>
      </c>
      <c r="E1284" s="7" t="s">
        <v>66</v>
      </c>
      <c r="F1284" s="7" t="s">
        <v>5063</v>
      </c>
      <c r="G1284" s="7" t="s">
        <v>5064</v>
      </c>
      <c r="H1284" s="7" t="s">
        <v>51</v>
      </c>
      <c r="I1284" s="7" t="s">
        <v>226</v>
      </c>
      <c r="J1284" s="7" t="s">
        <v>227</v>
      </c>
      <c r="K1284" s="7" t="s">
        <v>228</v>
      </c>
      <c r="L1284" s="8" t="s">
        <v>5065</v>
      </c>
      <c r="M1284" s="8" t="s">
        <v>5066</v>
      </c>
      <c r="N1284" s="15" t="s">
        <v>5067</v>
      </c>
      <c r="O1284" s="7"/>
      <c r="P1284" s="7"/>
      <c r="Q1284" s="7"/>
      <c r="R1284" s="7"/>
      <c r="S1284" s="7"/>
      <c r="T1284" s="7"/>
      <c r="U1284" s="7"/>
      <c r="V1284" s="7"/>
      <c r="W1284" s="7"/>
      <c r="X1284" s="7"/>
      <c r="Y1284" s="7"/>
      <c r="Z1284" s="7"/>
      <c r="AA1284" s="9"/>
    </row>
    <row r="1285" spans="1:27" ht="64.5" hidden="1">
      <c r="A1285" s="14" t="s">
        <v>315</v>
      </c>
      <c r="B1285" s="7">
        <v>68</v>
      </c>
      <c r="C1285" s="7" t="s">
        <v>41</v>
      </c>
      <c r="D1285" s="7" t="s">
        <v>5063</v>
      </c>
      <c r="E1285" s="7" t="s">
        <v>66</v>
      </c>
      <c r="F1285" s="7" t="s">
        <v>5063</v>
      </c>
      <c r="G1285" s="7" t="s">
        <v>5064</v>
      </c>
      <c r="H1285" s="7" t="s">
        <v>51</v>
      </c>
      <c r="I1285" s="7" t="s">
        <v>1010</v>
      </c>
      <c r="J1285" s="7" t="s">
        <v>1010</v>
      </c>
      <c r="K1285" s="10" t="s">
        <v>69</v>
      </c>
      <c r="L1285" s="8" t="s">
        <v>5068</v>
      </c>
      <c r="M1285" s="8" t="s">
        <v>5069</v>
      </c>
      <c r="N1285" s="15" t="s">
        <v>5070</v>
      </c>
      <c r="O1285" s="7"/>
      <c r="P1285" s="7"/>
      <c r="Q1285" s="7"/>
      <c r="R1285" s="7"/>
      <c r="S1285" s="7"/>
      <c r="T1285" s="7"/>
      <c r="U1285" s="7"/>
      <c r="V1285" s="7"/>
      <c r="W1285" s="7"/>
      <c r="X1285" s="7"/>
      <c r="Y1285" s="7"/>
      <c r="Z1285" s="7"/>
      <c r="AA1285" s="9"/>
    </row>
    <row r="1286" spans="1:27" ht="64.5" hidden="1">
      <c r="A1286" s="14" t="s">
        <v>315</v>
      </c>
      <c r="B1286" s="7">
        <v>68</v>
      </c>
      <c r="C1286" s="7" t="s">
        <v>41</v>
      </c>
      <c r="D1286" s="7" t="s">
        <v>5063</v>
      </c>
      <c r="E1286" s="7" t="s">
        <v>66</v>
      </c>
      <c r="F1286" s="7" t="s">
        <v>5063</v>
      </c>
      <c r="G1286" s="7" t="s">
        <v>5064</v>
      </c>
      <c r="H1286" s="7" t="s">
        <v>51</v>
      </c>
      <c r="I1286" s="7" t="s">
        <v>706</v>
      </c>
      <c r="J1286" s="7" t="s">
        <v>707</v>
      </c>
      <c r="K1286" s="7" t="s">
        <v>245</v>
      </c>
      <c r="L1286" s="8" t="s">
        <v>5068</v>
      </c>
      <c r="M1286" s="8" t="s">
        <v>5069</v>
      </c>
      <c r="N1286" s="15" t="s">
        <v>5070</v>
      </c>
      <c r="O1286" s="7"/>
      <c r="P1286" s="7"/>
      <c r="Q1286" s="7"/>
      <c r="R1286" s="7"/>
      <c r="S1286" s="7"/>
      <c r="T1286" s="7"/>
      <c r="U1286" s="7"/>
      <c r="V1286" s="7"/>
      <c r="W1286" s="7"/>
      <c r="X1286" s="7"/>
      <c r="Y1286" s="7"/>
      <c r="Z1286" s="7"/>
      <c r="AA1286" s="9"/>
    </row>
    <row r="1287" spans="1:27" ht="39" hidden="1">
      <c r="A1287" s="14" t="s">
        <v>2761</v>
      </c>
      <c r="B1287" s="7">
        <v>35</v>
      </c>
      <c r="C1287" s="7" t="s">
        <v>41</v>
      </c>
      <c r="D1287" s="7" t="s">
        <v>5071</v>
      </c>
      <c r="E1287" s="7" t="s">
        <v>66</v>
      </c>
      <c r="F1287" s="7" t="s">
        <v>5071</v>
      </c>
      <c r="G1287" s="7" t="s">
        <v>5072</v>
      </c>
      <c r="H1287" s="7"/>
      <c r="I1287" s="7" t="s">
        <v>2834</v>
      </c>
      <c r="J1287" s="7" t="s">
        <v>2835</v>
      </c>
      <c r="K1287" s="7" t="s">
        <v>427</v>
      </c>
      <c r="L1287" s="8" t="s">
        <v>5073</v>
      </c>
      <c r="M1287" s="8" t="s">
        <v>5074</v>
      </c>
      <c r="N1287" s="15" t="s">
        <v>5075</v>
      </c>
      <c r="O1287" s="7"/>
      <c r="P1287" s="7"/>
      <c r="Q1287" s="7"/>
      <c r="R1287" s="7"/>
      <c r="S1287" s="7"/>
      <c r="T1287" s="7"/>
      <c r="U1287" s="7"/>
      <c r="V1287" s="7"/>
      <c r="W1287" s="7"/>
      <c r="X1287" s="7"/>
      <c r="Y1287" s="7"/>
      <c r="Z1287" s="7"/>
      <c r="AA1287" s="9"/>
    </row>
    <row r="1288" spans="1:27" ht="24">
      <c r="A1288" s="14" t="s">
        <v>119</v>
      </c>
      <c r="B1288" s="7">
        <v>152</v>
      </c>
      <c r="C1288" s="7" t="s">
        <v>16</v>
      </c>
      <c r="D1288" s="7" t="s">
        <v>5076</v>
      </c>
      <c r="E1288" s="7" t="s">
        <v>66</v>
      </c>
      <c r="F1288" s="7" t="s">
        <v>5076</v>
      </c>
      <c r="G1288" s="7" t="s">
        <v>5077</v>
      </c>
      <c r="H1288" s="7" t="s">
        <v>122</v>
      </c>
      <c r="I1288" s="7" t="s">
        <v>292</v>
      </c>
      <c r="J1288" s="7" t="s">
        <v>293</v>
      </c>
      <c r="K1288" s="7" t="s">
        <v>294</v>
      </c>
      <c r="L1288" s="8" t="s">
        <v>5078</v>
      </c>
      <c r="M1288" s="8" t="s">
        <v>5079</v>
      </c>
      <c r="N1288" s="15" t="s">
        <v>5080</v>
      </c>
      <c r="O1288" s="7">
        <v>18</v>
      </c>
      <c r="P1288" s="7"/>
      <c r="Q1288" s="7"/>
      <c r="R1288" s="7"/>
      <c r="S1288" s="7"/>
      <c r="T1288" s="7"/>
      <c r="U1288" s="7"/>
      <c r="V1288" s="7"/>
      <c r="W1288" s="7"/>
      <c r="X1288" s="7"/>
      <c r="Y1288" s="7"/>
      <c r="Z1288" s="7"/>
      <c r="AA1288" s="9"/>
    </row>
    <row r="1289" spans="1:27" ht="39" hidden="1">
      <c r="A1289" s="14" t="s">
        <v>837</v>
      </c>
      <c r="B1289" s="7">
        <v>17</v>
      </c>
      <c r="C1289" s="7" t="s">
        <v>41</v>
      </c>
      <c r="D1289" s="7" t="s">
        <v>5081</v>
      </c>
      <c r="E1289" s="7" t="s">
        <v>66</v>
      </c>
      <c r="F1289" s="7" t="s">
        <v>5081</v>
      </c>
      <c r="G1289" s="7" t="s">
        <v>5082</v>
      </c>
      <c r="H1289" s="7" t="s">
        <v>280</v>
      </c>
      <c r="I1289" s="7" t="s">
        <v>68</v>
      </c>
      <c r="J1289" s="7" t="s">
        <v>68</v>
      </c>
      <c r="K1289" s="10" t="s">
        <v>69</v>
      </c>
      <c r="L1289" s="8" t="s">
        <v>5083</v>
      </c>
      <c r="M1289" s="8" t="s">
        <v>5084</v>
      </c>
      <c r="N1289" s="15" t="s">
        <v>5085</v>
      </c>
      <c r="O1289" s="7"/>
      <c r="P1289" s="7"/>
      <c r="Q1289" s="7"/>
      <c r="R1289" s="7"/>
      <c r="S1289" s="7"/>
      <c r="T1289" s="7"/>
      <c r="U1289" s="7"/>
      <c r="V1289" s="7"/>
      <c r="W1289" s="7"/>
      <c r="X1289" s="7"/>
      <c r="Y1289" s="7"/>
      <c r="Z1289" s="7"/>
      <c r="AA1289" s="9"/>
    </row>
    <row r="1290" spans="1:27" ht="39" hidden="1">
      <c r="A1290" s="14" t="s">
        <v>819</v>
      </c>
      <c r="B1290" s="7">
        <v>120</v>
      </c>
      <c r="C1290" s="7" t="s">
        <v>41</v>
      </c>
      <c r="D1290" s="7" t="s">
        <v>5086</v>
      </c>
      <c r="E1290" s="7" t="s">
        <v>102</v>
      </c>
      <c r="F1290" s="7" t="s">
        <v>5086</v>
      </c>
      <c r="G1290" s="7" t="s">
        <v>5087</v>
      </c>
      <c r="H1290" s="7"/>
      <c r="I1290" s="7" t="s">
        <v>28</v>
      </c>
      <c r="J1290" s="7" t="s">
        <v>29</v>
      </c>
      <c r="K1290" s="7" t="s">
        <v>30</v>
      </c>
      <c r="L1290" s="8" t="s">
        <v>5088</v>
      </c>
      <c r="M1290" s="8" t="s">
        <v>5089</v>
      </c>
      <c r="N1290" s="15" t="s">
        <v>5090</v>
      </c>
      <c r="O1290" s="7"/>
      <c r="P1290" s="7"/>
      <c r="Q1290" s="7"/>
      <c r="R1290" s="7"/>
      <c r="S1290" s="7"/>
      <c r="T1290" s="7"/>
      <c r="U1290" s="7"/>
      <c r="V1290" s="7"/>
      <c r="W1290" s="7"/>
      <c r="X1290" s="7"/>
      <c r="Y1290" s="7"/>
      <c r="Z1290" s="7"/>
      <c r="AA1290" s="9"/>
    </row>
    <row r="1291" spans="1:27" ht="51.75" hidden="1">
      <c r="A1291" s="14" t="s">
        <v>447</v>
      </c>
      <c r="B1291" s="7">
        <v>94</v>
      </c>
      <c r="C1291" s="7" t="s">
        <v>41</v>
      </c>
      <c r="D1291" s="7" t="s">
        <v>5086</v>
      </c>
      <c r="E1291" s="7" t="s">
        <v>102</v>
      </c>
      <c r="F1291" s="7" t="s">
        <v>5086</v>
      </c>
      <c r="G1291" s="7" t="s">
        <v>5087</v>
      </c>
      <c r="H1291" s="7"/>
      <c r="I1291" s="7" t="s">
        <v>4347</v>
      </c>
      <c r="J1291" s="7" t="s">
        <v>4348</v>
      </c>
      <c r="K1291" s="7" t="s">
        <v>4349</v>
      </c>
      <c r="L1291" s="8" t="s">
        <v>5091</v>
      </c>
      <c r="M1291" s="8" t="s">
        <v>5092</v>
      </c>
      <c r="N1291" s="15" t="s">
        <v>5093</v>
      </c>
      <c r="O1291" s="7"/>
      <c r="P1291" s="7"/>
      <c r="Q1291" s="7"/>
      <c r="R1291" s="7"/>
      <c r="S1291" s="7"/>
      <c r="T1291" s="7"/>
      <c r="U1291" s="7"/>
      <c r="V1291" s="7"/>
      <c r="W1291" s="7"/>
      <c r="X1291" s="7"/>
      <c r="Y1291" s="7"/>
      <c r="Z1291" s="7"/>
      <c r="AA1291" s="9"/>
    </row>
    <row r="1292" spans="1:27" ht="26.25" hidden="1">
      <c r="A1292" s="14" t="s">
        <v>238</v>
      </c>
      <c r="B1292" s="7">
        <v>194</v>
      </c>
      <c r="C1292" s="7" t="s">
        <v>41</v>
      </c>
      <c r="D1292" s="7" t="s">
        <v>5086</v>
      </c>
      <c r="E1292" s="7" t="s">
        <v>102</v>
      </c>
      <c r="F1292" s="7" t="s">
        <v>5086</v>
      </c>
      <c r="G1292" s="7" t="s">
        <v>5087</v>
      </c>
      <c r="H1292" s="7"/>
      <c r="I1292" s="7" t="s">
        <v>111</v>
      </c>
      <c r="J1292" s="7" t="s">
        <v>112</v>
      </c>
      <c r="K1292" s="10" t="s">
        <v>113</v>
      </c>
      <c r="L1292" s="8" t="s">
        <v>5094</v>
      </c>
      <c r="M1292" s="8" t="s">
        <v>5095</v>
      </c>
      <c r="N1292" s="15" t="s">
        <v>5096</v>
      </c>
      <c r="O1292" s="7"/>
      <c r="P1292" s="7"/>
      <c r="Q1292" s="7"/>
      <c r="R1292" s="7"/>
      <c r="S1292" s="7"/>
      <c r="T1292" s="7"/>
      <c r="U1292" s="7"/>
      <c r="V1292" s="7"/>
      <c r="W1292" s="7"/>
      <c r="X1292" s="7"/>
      <c r="Y1292" s="7"/>
      <c r="Z1292" s="7"/>
      <c r="AA1292" s="9"/>
    </row>
    <row r="1293" spans="1:27" hidden="1">
      <c r="A1293" s="14" t="s">
        <v>373</v>
      </c>
      <c r="B1293" s="7">
        <v>128</v>
      </c>
      <c r="C1293" s="7" t="s">
        <v>41</v>
      </c>
      <c r="D1293" s="7" t="s">
        <v>5086</v>
      </c>
      <c r="E1293" s="7" t="s">
        <v>102</v>
      </c>
      <c r="F1293" s="7" t="s">
        <v>5086</v>
      </c>
      <c r="G1293" s="7" t="s">
        <v>5087</v>
      </c>
      <c r="H1293" s="7"/>
      <c r="I1293" s="7" t="s">
        <v>663</v>
      </c>
      <c r="J1293" s="7" t="s">
        <v>664</v>
      </c>
      <c r="K1293" s="7" t="s">
        <v>665</v>
      </c>
      <c r="L1293" s="8" t="s">
        <v>5097</v>
      </c>
      <c r="M1293" s="8" t="s">
        <v>5098</v>
      </c>
      <c r="N1293" s="15" t="s">
        <v>5099</v>
      </c>
      <c r="O1293" s="7"/>
      <c r="P1293" s="7"/>
      <c r="Q1293" s="7"/>
      <c r="R1293" s="7"/>
      <c r="S1293" s="7"/>
      <c r="T1293" s="7"/>
      <c r="U1293" s="7"/>
      <c r="V1293" s="7"/>
      <c r="W1293" s="7"/>
      <c r="X1293" s="7"/>
      <c r="Y1293" s="7"/>
      <c r="Z1293" s="7"/>
      <c r="AA1293" s="9"/>
    </row>
    <row r="1294" spans="1:27" ht="26.25" hidden="1">
      <c r="A1294" s="14" t="s">
        <v>711</v>
      </c>
      <c r="B1294" s="7">
        <v>104</v>
      </c>
      <c r="C1294" s="7" t="s">
        <v>41</v>
      </c>
      <c r="D1294" s="7" t="s">
        <v>5086</v>
      </c>
      <c r="E1294" s="7" t="s">
        <v>102</v>
      </c>
      <c r="F1294" s="7" t="s">
        <v>5086</v>
      </c>
      <c r="G1294" s="7" t="s">
        <v>5087</v>
      </c>
      <c r="H1294" s="7"/>
      <c r="I1294" s="7" t="s">
        <v>5100</v>
      </c>
      <c r="J1294" s="7" t="s">
        <v>5101</v>
      </c>
      <c r="K1294" s="7" t="s">
        <v>211</v>
      </c>
      <c r="L1294" s="8" t="s">
        <v>5102</v>
      </c>
      <c r="M1294" s="8" t="s">
        <v>5103</v>
      </c>
      <c r="N1294" s="15" t="s">
        <v>5104</v>
      </c>
      <c r="O1294" s="7"/>
      <c r="P1294" s="7"/>
      <c r="Q1294" s="7"/>
      <c r="R1294" s="7"/>
      <c r="S1294" s="7"/>
      <c r="T1294" s="7"/>
      <c r="U1294" s="7"/>
      <c r="V1294" s="7"/>
      <c r="W1294" s="7"/>
      <c r="X1294" s="7"/>
      <c r="Y1294" s="7"/>
      <c r="Z1294" s="7"/>
      <c r="AA1294" s="9"/>
    </row>
    <row r="1295" spans="1:27" ht="26.25" hidden="1">
      <c r="A1295" s="14" t="s">
        <v>880</v>
      </c>
      <c r="B1295" s="7">
        <v>127</v>
      </c>
      <c r="C1295" s="7" t="s">
        <v>41</v>
      </c>
      <c r="D1295" s="7" t="s">
        <v>5086</v>
      </c>
      <c r="E1295" s="7" t="s">
        <v>102</v>
      </c>
      <c r="F1295" s="7" t="s">
        <v>5086</v>
      </c>
      <c r="G1295" s="7" t="s">
        <v>5087</v>
      </c>
      <c r="H1295" s="7"/>
      <c r="I1295" s="7" t="s">
        <v>42</v>
      </c>
      <c r="J1295" s="7" t="s">
        <v>43</v>
      </c>
      <c r="K1295" s="7" t="s">
        <v>44</v>
      </c>
      <c r="L1295" s="8" t="s">
        <v>5105</v>
      </c>
      <c r="M1295" s="8" t="s">
        <v>5106</v>
      </c>
      <c r="N1295" s="15" t="s">
        <v>5107</v>
      </c>
      <c r="O1295" s="7"/>
      <c r="P1295" s="7"/>
      <c r="Q1295" s="7"/>
      <c r="R1295" s="7"/>
      <c r="S1295" s="7"/>
      <c r="T1295" s="7"/>
      <c r="U1295" s="7"/>
      <c r="V1295" s="7"/>
      <c r="W1295" s="7"/>
      <c r="X1295" s="7"/>
      <c r="Y1295" s="7"/>
      <c r="Z1295" s="7"/>
      <c r="AA1295" s="9"/>
    </row>
    <row r="1296" spans="1:27" ht="26.25" hidden="1">
      <c r="A1296" s="14" t="s">
        <v>880</v>
      </c>
      <c r="B1296" s="7">
        <v>134</v>
      </c>
      <c r="C1296" s="7" t="s">
        <v>41</v>
      </c>
      <c r="D1296" s="7" t="s">
        <v>5086</v>
      </c>
      <c r="E1296" s="7" t="s">
        <v>102</v>
      </c>
      <c r="F1296" s="7" t="s">
        <v>5086</v>
      </c>
      <c r="G1296" s="7" t="s">
        <v>5087</v>
      </c>
      <c r="H1296" s="7"/>
      <c r="I1296" s="7" t="s">
        <v>425</v>
      </c>
      <c r="J1296" s="7" t="s">
        <v>426</v>
      </c>
      <c r="K1296" s="7" t="s">
        <v>427</v>
      </c>
      <c r="L1296" s="8" t="s">
        <v>5108</v>
      </c>
      <c r="M1296" s="8" t="s">
        <v>5109</v>
      </c>
      <c r="N1296" s="15" t="s">
        <v>5110</v>
      </c>
      <c r="O1296" s="7"/>
      <c r="P1296" s="7"/>
      <c r="Q1296" s="7"/>
      <c r="R1296" s="7"/>
      <c r="S1296" s="7"/>
      <c r="T1296" s="7"/>
      <c r="U1296" s="7"/>
      <c r="V1296" s="7"/>
      <c r="W1296" s="7"/>
      <c r="X1296" s="7"/>
      <c r="Y1296" s="7"/>
      <c r="Z1296" s="7"/>
      <c r="AA1296" s="9"/>
    </row>
    <row r="1297" spans="1:27" hidden="1">
      <c r="A1297" s="14" t="s">
        <v>880</v>
      </c>
      <c r="B1297" s="7">
        <v>157</v>
      </c>
      <c r="C1297" s="7" t="s">
        <v>41</v>
      </c>
      <c r="D1297" s="7" t="s">
        <v>5086</v>
      </c>
      <c r="E1297" s="7" t="s">
        <v>102</v>
      </c>
      <c r="F1297" s="7" t="s">
        <v>5086</v>
      </c>
      <c r="G1297" s="7" t="s">
        <v>5087</v>
      </c>
      <c r="H1297" s="7"/>
      <c r="I1297" s="7" t="s">
        <v>169</v>
      </c>
      <c r="J1297" s="7" t="s">
        <v>170</v>
      </c>
      <c r="K1297" s="7" t="s">
        <v>171</v>
      </c>
      <c r="L1297" s="8" t="s">
        <v>5111</v>
      </c>
      <c r="M1297" s="8" t="s">
        <v>5112</v>
      </c>
      <c r="N1297" s="15" t="s">
        <v>5113</v>
      </c>
      <c r="O1297" s="7"/>
      <c r="P1297" s="7"/>
      <c r="Q1297" s="7"/>
      <c r="R1297" s="7"/>
      <c r="S1297" s="7"/>
      <c r="T1297" s="7"/>
      <c r="U1297" s="7"/>
      <c r="V1297" s="7"/>
      <c r="W1297" s="7"/>
      <c r="X1297" s="7"/>
      <c r="Y1297" s="7"/>
      <c r="Z1297" s="7"/>
      <c r="AA1297" s="9"/>
    </row>
    <row r="1298" spans="1:27" hidden="1">
      <c r="A1298" s="14" t="s">
        <v>880</v>
      </c>
      <c r="B1298" s="7">
        <v>162</v>
      </c>
      <c r="C1298" s="7" t="s">
        <v>41</v>
      </c>
      <c r="D1298" s="7" t="s">
        <v>5086</v>
      </c>
      <c r="E1298" s="7" t="s">
        <v>102</v>
      </c>
      <c r="F1298" s="7" t="s">
        <v>5086</v>
      </c>
      <c r="G1298" s="7" t="s">
        <v>5087</v>
      </c>
      <c r="H1298" s="7"/>
      <c r="I1298" s="7" t="s">
        <v>491</v>
      </c>
      <c r="J1298" s="7" t="s">
        <v>492</v>
      </c>
      <c r="K1298" s="10" t="s">
        <v>113</v>
      </c>
      <c r="L1298" s="8" t="s">
        <v>5114</v>
      </c>
      <c r="M1298" s="8" t="s">
        <v>5115</v>
      </c>
      <c r="N1298" s="15" t="s">
        <v>5116</v>
      </c>
      <c r="O1298" s="7"/>
      <c r="P1298" s="7"/>
      <c r="Q1298" s="7"/>
      <c r="R1298" s="7"/>
      <c r="S1298" s="7"/>
      <c r="T1298" s="7"/>
      <c r="U1298" s="7"/>
      <c r="V1298" s="7"/>
      <c r="W1298" s="7"/>
      <c r="X1298" s="7"/>
      <c r="Y1298" s="7"/>
      <c r="Z1298" s="7"/>
      <c r="AA1298" s="9"/>
    </row>
    <row r="1299" spans="1:27" hidden="1">
      <c r="A1299" s="14" t="s">
        <v>880</v>
      </c>
      <c r="B1299" s="7">
        <v>187</v>
      </c>
      <c r="C1299" s="7" t="s">
        <v>41</v>
      </c>
      <c r="D1299" s="7" t="s">
        <v>5086</v>
      </c>
      <c r="E1299" s="7" t="s">
        <v>102</v>
      </c>
      <c r="F1299" s="7" t="s">
        <v>5086</v>
      </c>
      <c r="G1299" s="7" t="s">
        <v>5087</v>
      </c>
      <c r="H1299" s="7"/>
      <c r="I1299" s="7" t="s">
        <v>169</v>
      </c>
      <c r="J1299" s="7" t="s">
        <v>170</v>
      </c>
      <c r="K1299" s="7" t="s">
        <v>171</v>
      </c>
      <c r="L1299" s="8" t="s">
        <v>5111</v>
      </c>
      <c r="M1299" s="8" t="s">
        <v>5112</v>
      </c>
      <c r="N1299" s="15" t="s">
        <v>5117</v>
      </c>
      <c r="O1299" s="7"/>
      <c r="P1299" s="7"/>
      <c r="Q1299" s="7"/>
      <c r="R1299" s="7"/>
      <c r="S1299" s="7"/>
      <c r="T1299" s="7"/>
      <c r="U1299" s="7"/>
      <c r="V1299" s="7"/>
      <c r="W1299" s="7"/>
      <c r="X1299" s="7"/>
      <c r="Y1299" s="7"/>
      <c r="Z1299" s="7"/>
      <c r="AA1299" s="9"/>
    </row>
    <row r="1300" spans="1:27" hidden="1">
      <c r="A1300" s="14" t="s">
        <v>880</v>
      </c>
      <c r="B1300" s="7">
        <v>198</v>
      </c>
      <c r="C1300" s="7" t="s">
        <v>41</v>
      </c>
      <c r="D1300" s="7" t="s">
        <v>5086</v>
      </c>
      <c r="E1300" s="7" t="s">
        <v>102</v>
      </c>
      <c r="F1300" s="7" t="s">
        <v>5086</v>
      </c>
      <c r="G1300" s="7" t="s">
        <v>5087</v>
      </c>
      <c r="H1300" s="7"/>
      <c r="I1300" s="7" t="s">
        <v>491</v>
      </c>
      <c r="J1300" s="7" t="s">
        <v>492</v>
      </c>
      <c r="K1300" s="10" t="s">
        <v>113</v>
      </c>
      <c r="L1300" s="8" t="s">
        <v>5118</v>
      </c>
      <c r="M1300" s="8" t="s">
        <v>5119</v>
      </c>
      <c r="N1300" s="15" t="s">
        <v>5120</v>
      </c>
      <c r="O1300" s="7"/>
      <c r="P1300" s="7"/>
      <c r="Q1300" s="7"/>
      <c r="R1300" s="7"/>
      <c r="S1300" s="7"/>
      <c r="T1300" s="7"/>
      <c r="U1300" s="7"/>
      <c r="V1300" s="7"/>
      <c r="W1300" s="7"/>
      <c r="X1300" s="7"/>
      <c r="Y1300" s="7"/>
      <c r="Z1300" s="7"/>
      <c r="AA1300" s="9"/>
    </row>
    <row r="1301" spans="1:27" hidden="1">
      <c r="A1301" s="14" t="s">
        <v>880</v>
      </c>
      <c r="B1301" s="7">
        <v>218</v>
      </c>
      <c r="C1301" s="7" t="s">
        <v>41</v>
      </c>
      <c r="D1301" s="7" t="s">
        <v>5086</v>
      </c>
      <c r="E1301" s="7" t="s">
        <v>102</v>
      </c>
      <c r="F1301" s="7" t="s">
        <v>5086</v>
      </c>
      <c r="G1301" s="7" t="s">
        <v>5087</v>
      </c>
      <c r="H1301" s="7"/>
      <c r="I1301" s="7" t="s">
        <v>491</v>
      </c>
      <c r="J1301" s="7" t="s">
        <v>492</v>
      </c>
      <c r="K1301" s="10" t="s">
        <v>113</v>
      </c>
      <c r="L1301" s="8" t="s">
        <v>5114</v>
      </c>
      <c r="M1301" s="8" t="s">
        <v>5115</v>
      </c>
      <c r="N1301" s="15" t="s">
        <v>5121</v>
      </c>
      <c r="O1301" s="7"/>
      <c r="P1301" s="7"/>
      <c r="Q1301" s="7"/>
      <c r="R1301" s="7"/>
      <c r="S1301" s="7"/>
      <c r="T1301" s="7"/>
      <c r="U1301" s="7"/>
      <c r="V1301" s="7"/>
      <c r="W1301" s="7"/>
      <c r="X1301" s="7"/>
      <c r="Y1301" s="7"/>
      <c r="Z1301" s="7"/>
      <c r="AA1301" s="9"/>
    </row>
    <row r="1302" spans="1:27" hidden="1">
      <c r="A1302" s="14" t="s">
        <v>880</v>
      </c>
      <c r="B1302" s="7">
        <v>219</v>
      </c>
      <c r="C1302" s="7" t="s">
        <v>41</v>
      </c>
      <c r="D1302" s="7" t="s">
        <v>5086</v>
      </c>
      <c r="E1302" s="7" t="s">
        <v>102</v>
      </c>
      <c r="F1302" s="7" t="s">
        <v>5086</v>
      </c>
      <c r="G1302" s="7" t="s">
        <v>5087</v>
      </c>
      <c r="H1302" s="7"/>
      <c r="I1302" s="7" t="s">
        <v>1191</v>
      </c>
      <c r="J1302" s="7" t="s">
        <v>1192</v>
      </c>
      <c r="K1302" s="7" t="s">
        <v>54</v>
      </c>
      <c r="L1302" s="8" t="s">
        <v>5122</v>
      </c>
      <c r="M1302" s="8" t="s">
        <v>5123</v>
      </c>
      <c r="N1302" s="15" t="s">
        <v>5124</v>
      </c>
      <c r="O1302" s="7"/>
      <c r="P1302" s="7"/>
      <c r="Q1302" s="7"/>
      <c r="R1302" s="7"/>
      <c r="S1302" s="7"/>
      <c r="T1302" s="7"/>
      <c r="U1302" s="7"/>
      <c r="V1302" s="7"/>
      <c r="W1302" s="7"/>
      <c r="X1302" s="7"/>
      <c r="Y1302" s="7"/>
      <c r="Z1302" s="7"/>
      <c r="AA1302" s="9"/>
    </row>
    <row r="1303" spans="1:27" hidden="1">
      <c r="A1303" s="14" t="s">
        <v>200</v>
      </c>
      <c r="B1303" s="7">
        <v>121</v>
      </c>
      <c r="C1303" s="7" t="s">
        <v>41</v>
      </c>
      <c r="D1303" s="7" t="s">
        <v>5125</v>
      </c>
      <c r="E1303" s="7" t="s">
        <v>66</v>
      </c>
      <c r="F1303" s="7" t="s">
        <v>5125</v>
      </c>
      <c r="G1303" s="7" t="s">
        <v>5126</v>
      </c>
      <c r="H1303" s="7" t="s">
        <v>20</v>
      </c>
      <c r="I1303" s="7" t="s">
        <v>141</v>
      </c>
      <c r="J1303" s="7" t="s">
        <v>142</v>
      </c>
      <c r="K1303" s="7" t="s">
        <v>143</v>
      </c>
      <c r="L1303" s="8" t="s">
        <v>5127</v>
      </c>
      <c r="M1303" s="8" t="s">
        <v>5128</v>
      </c>
      <c r="N1303" s="15" t="s">
        <v>5129</v>
      </c>
      <c r="O1303" s="7"/>
      <c r="P1303" s="7"/>
      <c r="Q1303" s="7"/>
      <c r="R1303" s="7"/>
      <c r="S1303" s="7"/>
      <c r="T1303" s="7"/>
      <c r="U1303" s="7"/>
      <c r="V1303" s="7"/>
      <c r="W1303" s="7"/>
      <c r="X1303" s="7"/>
      <c r="Y1303" s="7"/>
      <c r="Z1303" s="7"/>
      <c r="AA1303" s="9"/>
    </row>
    <row r="1304" spans="1:27" ht="36" hidden="1">
      <c r="A1304" s="14" t="s">
        <v>73</v>
      </c>
      <c r="B1304" s="7">
        <v>138</v>
      </c>
      <c r="C1304" s="7" t="s">
        <v>16</v>
      </c>
      <c r="D1304" s="7" t="s">
        <v>5130</v>
      </c>
      <c r="E1304" s="7" t="s">
        <v>66</v>
      </c>
      <c r="F1304" s="7" t="s">
        <v>5130</v>
      </c>
      <c r="G1304" s="7" t="s">
        <v>1888</v>
      </c>
      <c r="H1304" s="7" t="s">
        <v>51</v>
      </c>
      <c r="I1304" s="7" t="s">
        <v>2881</v>
      </c>
      <c r="J1304" s="7" t="s">
        <v>2882</v>
      </c>
      <c r="K1304" s="7" t="s">
        <v>60</v>
      </c>
      <c r="L1304" s="8" t="s">
        <v>78</v>
      </c>
      <c r="M1304" s="8" t="s">
        <v>79</v>
      </c>
      <c r="N1304" s="15" t="s">
        <v>80</v>
      </c>
      <c r="O1304" s="7">
        <v>19</v>
      </c>
      <c r="P1304" s="7"/>
      <c r="Q1304" s="7"/>
      <c r="R1304" s="7"/>
      <c r="S1304" s="7"/>
      <c r="T1304" s="7"/>
      <c r="U1304" s="7"/>
      <c r="V1304" s="7"/>
      <c r="W1304" s="7"/>
      <c r="X1304" s="7"/>
      <c r="Y1304" s="7"/>
      <c r="Z1304" s="7"/>
      <c r="AA1304" s="9"/>
    </row>
    <row r="1305" spans="1:27" ht="24">
      <c r="A1305" s="14" t="s">
        <v>2928</v>
      </c>
      <c r="B1305" s="7">
        <v>7</v>
      </c>
      <c r="C1305" s="7" t="s">
        <v>16</v>
      </c>
      <c r="D1305" s="7" t="s">
        <v>1887</v>
      </c>
      <c r="E1305" s="7" t="s">
        <v>102</v>
      </c>
      <c r="F1305" s="7" t="s">
        <v>1887</v>
      </c>
      <c r="G1305" s="7" t="s">
        <v>1888</v>
      </c>
      <c r="H1305" s="7" t="s">
        <v>122</v>
      </c>
      <c r="I1305" s="7" t="s">
        <v>135</v>
      </c>
      <c r="J1305" s="7" t="s">
        <v>136</v>
      </c>
      <c r="K1305" s="7" t="s">
        <v>137</v>
      </c>
      <c r="L1305" s="8" t="s">
        <v>5131</v>
      </c>
      <c r="M1305" s="8" t="s">
        <v>5132</v>
      </c>
      <c r="N1305" s="15" t="s">
        <v>5133</v>
      </c>
      <c r="O1305" s="7">
        <v>19</v>
      </c>
      <c r="P1305" s="7"/>
      <c r="Q1305" s="7"/>
      <c r="R1305" s="7"/>
      <c r="S1305" s="7"/>
      <c r="T1305" s="7"/>
      <c r="U1305" s="7"/>
      <c r="V1305" s="7"/>
      <c r="W1305" s="7"/>
      <c r="X1305" s="7"/>
      <c r="Y1305" s="7"/>
      <c r="Z1305" s="7"/>
      <c r="AA1305" s="9"/>
    </row>
    <row r="1306" spans="1:27">
      <c r="A1306" s="14" t="s">
        <v>441</v>
      </c>
      <c r="B1306" s="7">
        <v>8</v>
      </c>
      <c r="C1306" s="7" t="s">
        <v>16</v>
      </c>
      <c r="D1306" s="7" t="s">
        <v>1887</v>
      </c>
      <c r="E1306" s="7" t="s">
        <v>102</v>
      </c>
      <c r="F1306" s="7" t="s">
        <v>1887</v>
      </c>
      <c r="G1306" s="7" t="s">
        <v>1888</v>
      </c>
      <c r="H1306" s="7" t="s">
        <v>122</v>
      </c>
      <c r="I1306" s="7" t="s">
        <v>967</v>
      </c>
      <c r="J1306" s="7" t="s">
        <v>968</v>
      </c>
      <c r="K1306" s="7" t="s">
        <v>137</v>
      </c>
      <c r="L1306" s="8" t="s">
        <v>5134</v>
      </c>
      <c r="M1306" s="8" t="s">
        <v>5135</v>
      </c>
      <c r="N1306" s="15" t="s">
        <v>5136</v>
      </c>
      <c r="O1306" s="7">
        <v>19</v>
      </c>
      <c r="P1306" s="7"/>
      <c r="Q1306" s="7"/>
      <c r="R1306" s="7"/>
      <c r="S1306" s="7"/>
      <c r="T1306" s="7"/>
      <c r="U1306" s="7"/>
      <c r="V1306" s="7"/>
      <c r="W1306" s="7"/>
      <c r="X1306" s="7"/>
      <c r="Y1306" s="7"/>
      <c r="Z1306" s="7"/>
      <c r="AA1306" s="9"/>
    </row>
    <row r="1307" spans="1:27" ht="48">
      <c r="A1307" s="14" t="s">
        <v>277</v>
      </c>
      <c r="B1307" s="7">
        <v>46</v>
      </c>
      <c r="C1307" s="7" t="s">
        <v>16</v>
      </c>
      <c r="D1307" s="7" t="s">
        <v>5137</v>
      </c>
      <c r="E1307" s="7" t="s">
        <v>102</v>
      </c>
      <c r="F1307" s="7" t="s">
        <v>5138</v>
      </c>
      <c r="G1307" s="7" t="s">
        <v>1888</v>
      </c>
      <c r="H1307" s="7" t="s">
        <v>122</v>
      </c>
      <c r="I1307" s="7" t="s">
        <v>68</v>
      </c>
      <c r="J1307" s="7" t="s">
        <v>68</v>
      </c>
      <c r="K1307" s="10" t="s">
        <v>69</v>
      </c>
      <c r="L1307" s="8" t="s">
        <v>5139</v>
      </c>
      <c r="M1307" s="8" t="s">
        <v>5140</v>
      </c>
      <c r="N1307" s="15" t="s">
        <v>5141</v>
      </c>
      <c r="O1307" s="7">
        <v>19</v>
      </c>
      <c r="P1307" s="7"/>
      <c r="Q1307" s="7"/>
      <c r="R1307" s="7"/>
      <c r="S1307" s="7"/>
      <c r="T1307" s="7"/>
      <c r="U1307" s="7"/>
      <c r="V1307" s="7"/>
      <c r="W1307" s="7"/>
      <c r="X1307" s="7"/>
      <c r="Y1307" s="7"/>
      <c r="Z1307" s="7"/>
      <c r="AA1307" s="9"/>
    </row>
    <row r="1308" spans="1:27" ht="48">
      <c r="A1308" s="14" t="s">
        <v>277</v>
      </c>
      <c r="B1308" s="7">
        <v>58</v>
      </c>
      <c r="C1308" s="7" t="s">
        <v>16</v>
      </c>
      <c r="D1308" s="7" t="s">
        <v>1887</v>
      </c>
      <c r="E1308" s="7" t="s">
        <v>102</v>
      </c>
      <c r="F1308" s="7" t="s">
        <v>1887</v>
      </c>
      <c r="G1308" s="7" t="s">
        <v>1888</v>
      </c>
      <c r="H1308" s="7" t="s">
        <v>122</v>
      </c>
      <c r="I1308" s="7" t="s">
        <v>292</v>
      </c>
      <c r="J1308" s="7" t="s">
        <v>293</v>
      </c>
      <c r="K1308" s="7" t="s">
        <v>294</v>
      </c>
      <c r="L1308" s="8" t="s">
        <v>4699</v>
      </c>
      <c r="M1308" s="8" t="s">
        <v>4700</v>
      </c>
      <c r="N1308" s="15" t="s">
        <v>4701</v>
      </c>
      <c r="O1308" s="7">
        <v>19</v>
      </c>
      <c r="P1308" s="7"/>
      <c r="Q1308" s="7"/>
      <c r="R1308" s="7"/>
      <c r="S1308" s="7"/>
      <c r="T1308" s="7"/>
      <c r="U1308" s="7"/>
      <c r="V1308" s="7"/>
      <c r="W1308" s="7"/>
      <c r="X1308" s="7"/>
      <c r="Y1308" s="7"/>
      <c r="Z1308" s="7"/>
      <c r="AA1308" s="9"/>
    </row>
    <row r="1309" spans="1:27" ht="36">
      <c r="A1309" s="14" t="s">
        <v>119</v>
      </c>
      <c r="B1309" s="7">
        <v>102</v>
      </c>
      <c r="C1309" s="7" t="s">
        <v>16</v>
      </c>
      <c r="D1309" s="7" t="s">
        <v>4413</v>
      </c>
      <c r="E1309" s="7" t="s">
        <v>102</v>
      </c>
      <c r="F1309" s="7" t="s">
        <v>4413</v>
      </c>
      <c r="G1309" s="7" t="s">
        <v>4414</v>
      </c>
      <c r="H1309" s="7" t="s">
        <v>20</v>
      </c>
      <c r="I1309" s="7" t="s">
        <v>1775</v>
      </c>
      <c r="J1309" s="7" t="s">
        <v>1776</v>
      </c>
      <c r="K1309" s="7" t="s">
        <v>54</v>
      </c>
      <c r="L1309" s="8" t="s">
        <v>5142</v>
      </c>
      <c r="M1309" s="8" t="s">
        <v>5143</v>
      </c>
      <c r="N1309" s="15" t="s">
        <v>5144</v>
      </c>
      <c r="O1309" s="7">
        <v>19</v>
      </c>
      <c r="P1309" s="7"/>
      <c r="Q1309" s="7"/>
      <c r="R1309" s="7"/>
      <c r="S1309" s="7"/>
      <c r="T1309" s="7"/>
      <c r="U1309" s="7"/>
      <c r="V1309" s="7"/>
      <c r="W1309" s="7"/>
      <c r="X1309" s="7"/>
      <c r="Y1309" s="7"/>
      <c r="Z1309" s="7"/>
      <c r="AA1309" s="9"/>
    </row>
    <row r="1310" spans="1:27" ht="24">
      <c r="A1310" s="14" t="s">
        <v>322</v>
      </c>
      <c r="B1310" s="7">
        <v>30</v>
      </c>
      <c r="C1310" s="7" t="s">
        <v>16</v>
      </c>
      <c r="D1310" s="7" t="s">
        <v>120</v>
      </c>
      <c r="E1310" s="7" t="s">
        <v>102</v>
      </c>
      <c r="F1310" s="7" t="s">
        <v>120</v>
      </c>
      <c r="G1310" s="7" t="s">
        <v>121</v>
      </c>
      <c r="H1310" s="7" t="s">
        <v>122</v>
      </c>
      <c r="I1310" s="7" t="s">
        <v>52</v>
      </c>
      <c r="J1310" s="7" t="s">
        <v>53</v>
      </c>
      <c r="K1310" s="7" t="s">
        <v>54</v>
      </c>
      <c r="L1310" s="8" t="s">
        <v>5145</v>
      </c>
      <c r="M1310" s="8" t="s">
        <v>5146</v>
      </c>
      <c r="N1310" s="15" t="s">
        <v>5147</v>
      </c>
      <c r="O1310" s="7">
        <v>19</v>
      </c>
      <c r="P1310" s="7"/>
      <c r="Q1310" s="7"/>
      <c r="R1310" s="7"/>
      <c r="S1310" s="7"/>
      <c r="T1310" s="7"/>
      <c r="U1310" s="7"/>
      <c r="V1310" s="7"/>
      <c r="W1310" s="7"/>
      <c r="X1310" s="7"/>
      <c r="Y1310" s="7"/>
      <c r="Z1310" s="7"/>
      <c r="AA1310" s="9"/>
    </row>
    <row r="1311" spans="1:27" ht="36">
      <c r="A1311" s="14" t="s">
        <v>322</v>
      </c>
      <c r="B1311" s="7">
        <v>29</v>
      </c>
      <c r="C1311" s="7" t="s">
        <v>16</v>
      </c>
      <c r="D1311" s="7" t="s">
        <v>5148</v>
      </c>
      <c r="E1311" s="7" t="s">
        <v>102</v>
      </c>
      <c r="F1311" s="7" t="s">
        <v>5148</v>
      </c>
      <c r="G1311" s="7" t="s">
        <v>5149</v>
      </c>
      <c r="H1311" s="7" t="s">
        <v>20</v>
      </c>
      <c r="I1311" s="7" t="s">
        <v>327</v>
      </c>
      <c r="J1311" s="7" t="s">
        <v>328</v>
      </c>
      <c r="K1311" s="7" t="s">
        <v>329</v>
      </c>
      <c r="L1311" s="8" t="s">
        <v>5150</v>
      </c>
      <c r="M1311" s="8" t="s">
        <v>5151</v>
      </c>
      <c r="N1311" s="15" t="s">
        <v>5152</v>
      </c>
      <c r="O1311" s="7">
        <v>8</v>
      </c>
      <c r="P1311" s="7"/>
      <c r="Q1311" s="7"/>
      <c r="R1311" s="7"/>
      <c r="S1311" s="7"/>
      <c r="T1311" s="7"/>
      <c r="U1311" s="7"/>
      <c r="V1311" s="7"/>
      <c r="W1311" s="7"/>
      <c r="X1311" s="7"/>
      <c r="Y1311" s="7"/>
      <c r="Z1311" s="7"/>
      <c r="AA1311" s="9"/>
    </row>
    <row r="1312" spans="1:27" ht="36">
      <c r="A1312" s="14" t="s">
        <v>322</v>
      </c>
      <c r="B1312" s="7">
        <v>59</v>
      </c>
      <c r="C1312" s="7" t="s">
        <v>16</v>
      </c>
      <c r="D1312" s="7" t="s">
        <v>5148</v>
      </c>
      <c r="E1312" s="7" t="s">
        <v>102</v>
      </c>
      <c r="F1312" s="7" t="s">
        <v>5148</v>
      </c>
      <c r="G1312" s="7" t="s">
        <v>5149</v>
      </c>
      <c r="H1312" s="7" t="s">
        <v>20</v>
      </c>
      <c r="I1312" s="7" t="s">
        <v>336</v>
      </c>
      <c r="J1312" s="7" t="s">
        <v>337</v>
      </c>
      <c r="K1312" s="7" t="s">
        <v>318</v>
      </c>
      <c r="L1312" s="8" t="s">
        <v>5153</v>
      </c>
      <c r="M1312" s="8" t="s">
        <v>5154</v>
      </c>
      <c r="N1312" s="15" t="s">
        <v>5155</v>
      </c>
      <c r="O1312" s="7">
        <v>9</v>
      </c>
      <c r="P1312" s="7"/>
      <c r="Q1312" s="7"/>
      <c r="R1312" s="7"/>
      <c r="S1312" s="7"/>
      <c r="T1312" s="7"/>
      <c r="U1312" s="7"/>
      <c r="V1312" s="7"/>
      <c r="W1312" s="7"/>
      <c r="X1312" s="7"/>
      <c r="Y1312" s="7"/>
      <c r="Z1312" s="7"/>
      <c r="AA1312" s="9"/>
    </row>
    <row r="1313" spans="1:27" ht="48">
      <c r="A1313" s="14" t="s">
        <v>322</v>
      </c>
      <c r="B1313" s="7">
        <v>65</v>
      </c>
      <c r="C1313" s="7" t="s">
        <v>16</v>
      </c>
      <c r="D1313" s="7" t="s">
        <v>3781</v>
      </c>
      <c r="E1313" s="7" t="s">
        <v>66</v>
      </c>
      <c r="F1313" s="7" t="s">
        <v>3781</v>
      </c>
      <c r="G1313" s="7" t="s">
        <v>3782</v>
      </c>
      <c r="H1313" s="7" t="s">
        <v>122</v>
      </c>
      <c r="I1313" s="7" t="s">
        <v>76</v>
      </c>
      <c r="J1313" s="7" t="s">
        <v>77</v>
      </c>
      <c r="K1313" s="7" t="s">
        <v>23</v>
      </c>
      <c r="L1313" s="8" t="s">
        <v>5156</v>
      </c>
      <c r="M1313" s="8" t="s">
        <v>5157</v>
      </c>
      <c r="N1313" s="15" t="s">
        <v>5158</v>
      </c>
      <c r="O1313" s="7">
        <v>5</v>
      </c>
      <c r="P1313" s="7"/>
      <c r="Q1313" s="7"/>
      <c r="R1313" s="7"/>
      <c r="S1313" s="7"/>
      <c r="T1313" s="7"/>
      <c r="U1313" s="7"/>
      <c r="V1313" s="7"/>
      <c r="W1313" s="7"/>
      <c r="X1313" s="7"/>
      <c r="Y1313" s="7"/>
      <c r="Z1313" s="7"/>
      <c r="AA1313" s="9"/>
    </row>
    <row r="1314" spans="1:27" ht="36" hidden="1">
      <c r="A1314" s="14" t="s">
        <v>322</v>
      </c>
      <c r="B1314" s="7">
        <v>157</v>
      </c>
      <c r="C1314" s="7" t="s">
        <v>16</v>
      </c>
      <c r="D1314" s="7" t="s">
        <v>5159</v>
      </c>
      <c r="E1314" s="7" t="s">
        <v>66</v>
      </c>
      <c r="F1314" s="7" t="s">
        <v>5159</v>
      </c>
      <c r="G1314" s="7" t="s">
        <v>5160</v>
      </c>
      <c r="H1314" s="7" t="s">
        <v>51</v>
      </c>
      <c r="I1314" s="7" t="s">
        <v>76</v>
      </c>
      <c r="J1314" s="7" t="s">
        <v>77</v>
      </c>
      <c r="K1314" s="7" t="s">
        <v>23</v>
      </c>
      <c r="L1314" s="8" t="s">
        <v>5161</v>
      </c>
      <c r="M1314" s="8" t="s">
        <v>5162</v>
      </c>
      <c r="N1314" s="15" t="s">
        <v>5163</v>
      </c>
      <c r="O1314" s="7">
        <v>9</v>
      </c>
      <c r="P1314" s="7"/>
      <c r="Q1314" s="7"/>
      <c r="R1314" s="7"/>
      <c r="S1314" s="7"/>
      <c r="T1314" s="7"/>
      <c r="U1314" s="7"/>
      <c r="V1314" s="7"/>
      <c r="W1314" s="7"/>
      <c r="X1314" s="7"/>
      <c r="Y1314" s="7"/>
      <c r="Z1314" s="7"/>
      <c r="AA1314" s="9"/>
    </row>
    <row r="1315" spans="1:27" ht="36">
      <c r="A1315" s="14" t="s">
        <v>456</v>
      </c>
      <c r="B1315" s="7">
        <v>23</v>
      </c>
      <c r="C1315" s="7" t="s">
        <v>16</v>
      </c>
      <c r="D1315" s="7" t="s">
        <v>5164</v>
      </c>
      <c r="E1315" s="7" t="s">
        <v>49</v>
      </c>
      <c r="F1315" s="7" t="s">
        <v>5164</v>
      </c>
      <c r="G1315" s="7" t="s">
        <v>5165</v>
      </c>
      <c r="H1315" s="7" t="s">
        <v>20</v>
      </c>
      <c r="I1315" s="7" t="s">
        <v>570</v>
      </c>
      <c r="J1315" s="7" t="s">
        <v>571</v>
      </c>
      <c r="K1315" s="7" t="s">
        <v>228</v>
      </c>
      <c r="L1315" s="8" t="s">
        <v>5166</v>
      </c>
      <c r="M1315" s="8" t="s">
        <v>5167</v>
      </c>
      <c r="N1315" s="15" t="s">
        <v>5168</v>
      </c>
      <c r="O1315" s="7">
        <v>22</v>
      </c>
      <c r="P1315" s="7"/>
      <c r="Q1315" s="7"/>
      <c r="R1315" s="7"/>
      <c r="S1315" s="7"/>
      <c r="T1315" s="7"/>
      <c r="U1315" s="7"/>
      <c r="V1315" s="7"/>
      <c r="W1315" s="7"/>
      <c r="X1315" s="7"/>
      <c r="Y1315" s="7"/>
      <c r="Z1315" s="7"/>
      <c r="AA1315" s="9"/>
    </row>
    <row r="1316" spans="1:27" ht="36">
      <c r="A1316" s="14" t="s">
        <v>456</v>
      </c>
      <c r="B1316" s="7">
        <v>24</v>
      </c>
      <c r="C1316" s="7" t="s">
        <v>16</v>
      </c>
      <c r="D1316" s="7" t="s">
        <v>5164</v>
      </c>
      <c r="E1316" s="7" t="s">
        <v>49</v>
      </c>
      <c r="F1316" s="7" t="s">
        <v>5164</v>
      </c>
      <c r="G1316" s="7" t="s">
        <v>5165</v>
      </c>
      <c r="H1316" s="7" t="s">
        <v>20</v>
      </c>
      <c r="I1316" s="7" t="s">
        <v>570</v>
      </c>
      <c r="J1316" s="7" t="s">
        <v>571</v>
      </c>
      <c r="K1316" s="7" t="s">
        <v>228</v>
      </c>
      <c r="L1316" s="8" t="s">
        <v>4189</v>
      </c>
      <c r="M1316" s="8" t="s">
        <v>4190</v>
      </c>
      <c r="N1316" s="15" t="s">
        <v>4191</v>
      </c>
      <c r="O1316" s="7">
        <v>22</v>
      </c>
      <c r="P1316" s="7"/>
      <c r="Q1316" s="7"/>
      <c r="R1316" s="7"/>
      <c r="S1316" s="7"/>
      <c r="T1316" s="7"/>
      <c r="U1316" s="7"/>
      <c r="V1316" s="7"/>
      <c r="W1316" s="7"/>
      <c r="X1316" s="7"/>
      <c r="Y1316" s="7"/>
      <c r="Z1316" s="7"/>
      <c r="AA1316" s="9"/>
    </row>
    <row r="1317" spans="1:27" ht="60">
      <c r="A1317" s="14" t="s">
        <v>456</v>
      </c>
      <c r="B1317" s="7">
        <v>25</v>
      </c>
      <c r="C1317" s="7" t="s">
        <v>16</v>
      </c>
      <c r="D1317" s="7" t="s">
        <v>5164</v>
      </c>
      <c r="E1317" s="7" t="s">
        <v>49</v>
      </c>
      <c r="F1317" s="7" t="s">
        <v>5164</v>
      </c>
      <c r="G1317" s="7" t="s">
        <v>5165</v>
      </c>
      <c r="H1317" s="7" t="s">
        <v>20</v>
      </c>
      <c r="I1317" s="7" t="s">
        <v>226</v>
      </c>
      <c r="J1317" s="7" t="s">
        <v>227</v>
      </c>
      <c r="K1317" s="7" t="s">
        <v>228</v>
      </c>
      <c r="L1317" s="8" t="s">
        <v>5169</v>
      </c>
      <c r="M1317" s="8" t="s">
        <v>5170</v>
      </c>
      <c r="N1317" s="15" t="s">
        <v>5171</v>
      </c>
      <c r="O1317" s="7">
        <v>22</v>
      </c>
      <c r="P1317" s="7"/>
      <c r="Q1317" s="7"/>
      <c r="R1317" s="7"/>
      <c r="S1317" s="7"/>
      <c r="T1317" s="7"/>
      <c r="U1317" s="7"/>
      <c r="V1317" s="7"/>
      <c r="W1317" s="7"/>
      <c r="X1317" s="7"/>
      <c r="Y1317" s="7"/>
      <c r="Z1317" s="7"/>
      <c r="AA1317" s="9"/>
    </row>
    <row r="1318" spans="1:27" ht="36" hidden="1">
      <c r="A1318" s="14" t="s">
        <v>322</v>
      </c>
      <c r="B1318" s="7">
        <v>144</v>
      </c>
      <c r="C1318" s="7" t="s">
        <v>16</v>
      </c>
      <c r="D1318" s="7" t="s">
        <v>5172</v>
      </c>
      <c r="E1318" s="7" t="s">
        <v>49</v>
      </c>
      <c r="F1318" s="7" t="s">
        <v>5172</v>
      </c>
      <c r="G1318" s="7" t="s">
        <v>1808</v>
      </c>
      <c r="H1318" s="7" t="s">
        <v>51</v>
      </c>
      <c r="I1318" s="7" t="s">
        <v>1001</v>
      </c>
      <c r="J1318" s="7" t="s">
        <v>1002</v>
      </c>
      <c r="K1318" s="7" t="s">
        <v>1003</v>
      </c>
      <c r="L1318" s="8" t="s">
        <v>5173</v>
      </c>
      <c r="M1318" s="8" t="s">
        <v>5174</v>
      </c>
      <c r="N1318" s="15" t="s">
        <v>5175</v>
      </c>
      <c r="O1318" s="7">
        <v>9</v>
      </c>
      <c r="P1318" s="7"/>
      <c r="Q1318" s="7"/>
      <c r="R1318" s="7"/>
      <c r="S1318" s="7"/>
      <c r="T1318" s="7"/>
      <c r="U1318" s="7"/>
      <c r="V1318" s="7"/>
      <c r="W1318" s="7"/>
      <c r="X1318" s="7"/>
      <c r="Y1318" s="7"/>
      <c r="Z1318" s="7"/>
      <c r="AA1318" s="9"/>
    </row>
    <row r="1319" spans="1:27" ht="36" hidden="1">
      <c r="A1319" s="14" t="s">
        <v>119</v>
      </c>
      <c r="B1319" s="7">
        <v>128</v>
      </c>
      <c r="C1319" s="7" t="s">
        <v>16</v>
      </c>
      <c r="D1319" s="7" t="s">
        <v>5176</v>
      </c>
      <c r="E1319" s="7" t="s">
        <v>66</v>
      </c>
      <c r="F1319" s="7" t="s">
        <v>5176</v>
      </c>
      <c r="G1319" s="7" t="s">
        <v>5177</v>
      </c>
      <c r="H1319" s="7"/>
      <c r="I1319" s="7" t="s">
        <v>570</v>
      </c>
      <c r="J1319" s="7" t="s">
        <v>571</v>
      </c>
      <c r="K1319" s="7" t="s">
        <v>228</v>
      </c>
      <c r="L1319" s="8" t="s">
        <v>5178</v>
      </c>
      <c r="M1319" s="8" t="s">
        <v>5179</v>
      </c>
      <c r="N1319" s="15" t="s">
        <v>5180</v>
      </c>
      <c r="O1319" s="7">
        <v>19</v>
      </c>
      <c r="P1319" s="7"/>
      <c r="Q1319" s="7"/>
      <c r="R1319" s="7"/>
      <c r="S1319" s="7"/>
      <c r="T1319" s="7"/>
      <c r="U1319" s="7"/>
      <c r="V1319" s="7"/>
      <c r="W1319" s="7"/>
      <c r="X1319" s="7"/>
      <c r="Y1319" s="7"/>
      <c r="Z1319" s="7"/>
      <c r="AA1319" s="9"/>
    </row>
    <row r="1320" spans="1:27" ht="36" hidden="1">
      <c r="A1320" s="14" t="s">
        <v>119</v>
      </c>
      <c r="B1320" s="7">
        <v>129</v>
      </c>
      <c r="C1320" s="7" t="s">
        <v>16</v>
      </c>
      <c r="D1320" s="7" t="s">
        <v>5176</v>
      </c>
      <c r="E1320" s="7" t="s">
        <v>66</v>
      </c>
      <c r="F1320" s="7" t="s">
        <v>5176</v>
      </c>
      <c r="G1320" s="7" t="s">
        <v>5177</v>
      </c>
      <c r="H1320" s="7"/>
      <c r="I1320" s="7" t="s">
        <v>570</v>
      </c>
      <c r="J1320" s="7" t="s">
        <v>571</v>
      </c>
      <c r="K1320" s="7" t="s">
        <v>228</v>
      </c>
      <c r="L1320" s="8" t="s">
        <v>5181</v>
      </c>
      <c r="M1320" s="8" t="s">
        <v>5182</v>
      </c>
      <c r="N1320" s="15" t="s">
        <v>5183</v>
      </c>
      <c r="O1320" s="7">
        <v>19</v>
      </c>
      <c r="P1320" s="7"/>
      <c r="Q1320" s="7"/>
      <c r="R1320" s="7"/>
      <c r="S1320" s="7"/>
      <c r="T1320" s="7"/>
      <c r="U1320" s="7"/>
      <c r="V1320" s="7"/>
      <c r="W1320" s="7"/>
      <c r="X1320" s="7"/>
      <c r="Y1320" s="7"/>
      <c r="Z1320" s="7"/>
      <c r="AA1320" s="9"/>
    </row>
    <row r="1321" spans="1:27" ht="48">
      <c r="A1321" s="14" t="s">
        <v>647</v>
      </c>
      <c r="B1321" s="7">
        <v>12</v>
      </c>
      <c r="C1321" s="7" t="s">
        <v>16</v>
      </c>
      <c r="D1321" s="7" t="s">
        <v>4413</v>
      </c>
      <c r="E1321" s="7" t="s">
        <v>102</v>
      </c>
      <c r="F1321" s="7" t="s">
        <v>4413</v>
      </c>
      <c r="G1321" s="7" t="s">
        <v>4414</v>
      </c>
      <c r="H1321" s="7" t="s">
        <v>20</v>
      </c>
      <c r="I1321" s="7" t="s">
        <v>135</v>
      </c>
      <c r="J1321" s="7" t="s">
        <v>136</v>
      </c>
      <c r="K1321" s="7" t="s">
        <v>137</v>
      </c>
      <c r="L1321" s="8" t="s">
        <v>5184</v>
      </c>
      <c r="M1321" s="8" t="s">
        <v>5185</v>
      </c>
      <c r="N1321" s="15" t="s">
        <v>5186</v>
      </c>
      <c r="O1321" s="7">
        <v>19</v>
      </c>
      <c r="P1321" s="7"/>
      <c r="Q1321" s="7"/>
      <c r="R1321" s="7"/>
      <c r="S1321" s="7"/>
      <c r="T1321" s="7"/>
      <c r="U1321" s="7"/>
      <c r="V1321" s="7"/>
      <c r="W1321" s="7"/>
      <c r="X1321" s="7"/>
      <c r="Y1321" s="7"/>
      <c r="Z1321" s="7"/>
      <c r="AA1321" s="9"/>
    </row>
    <row r="1322" spans="1:27" ht="48">
      <c r="A1322" s="14" t="s">
        <v>647</v>
      </c>
      <c r="B1322" s="7">
        <v>12</v>
      </c>
      <c r="C1322" s="7" t="s">
        <v>16</v>
      </c>
      <c r="D1322" s="7" t="s">
        <v>4413</v>
      </c>
      <c r="E1322" s="7" t="s">
        <v>102</v>
      </c>
      <c r="F1322" s="7" t="s">
        <v>4413</v>
      </c>
      <c r="G1322" s="7" t="s">
        <v>4414</v>
      </c>
      <c r="H1322" s="7" t="s">
        <v>20</v>
      </c>
      <c r="I1322" s="7" t="s">
        <v>135</v>
      </c>
      <c r="J1322" s="7" t="s">
        <v>136</v>
      </c>
      <c r="K1322" s="7" t="s">
        <v>137</v>
      </c>
      <c r="L1322" s="8" t="s">
        <v>5184</v>
      </c>
      <c r="M1322" s="8" t="s">
        <v>5185</v>
      </c>
      <c r="N1322" s="15" t="s">
        <v>5186</v>
      </c>
      <c r="O1322" s="7">
        <v>19</v>
      </c>
      <c r="P1322" s="7"/>
      <c r="Q1322" s="7"/>
      <c r="R1322" s="7"/>
      <c r="S1322" s="7"/>
      <c r="T1322" s="7"/>
      <c r="U1322" s="7"/>
      <c r="V1322" s="7"/>
      <c r="W1322" s="7"/>
      <c r="X1322" s="7"/>
      <c r="Y1322" s="7"/>
      <c r="Z1322" s="7"/>
      <c r="AA1322" s="9"/>
    </row>
    <row r="1323" spans="1:27" ht="51.75" hidden="1">
      <c r="A1323" s="14" t="s">
        <v>2132</v>
      </c>
      <c r="B1323" s="7">
        <v>24</v>
      </c>
      <c r="C1323" s="7"/>
      <c r="D1323" s="7" t="s">
        <v>5187</v>
      </c>
      <c r="E1323" s="7" t="s">
        <v>66</v>
      </c>
      <c r="F1323" s="7" t="s">
        <v>5187</v>
      </c>
      <c r="G1323" s="7" t="s">
        <v>5188</v>
      </c>
      <c r="H1323" s="7" t="s">
        <v>280</v>
      </c>
      <c r="I1323" s="7" t="s">
        <v>141</v>
      </c>
      <c r="J1323" s="7" t="s">
        <v>142</v>
      </c>
      <c r="K1323" s="7" t="s">
        <v>143</v>
      </c>
      <c r="L1323" s="8" t="s">
        <v>5189</v>
      </c>
      <c r="M1323" s="8" t="s">
        <v>5190</v>
      </c>
      <c r="N1323" s="15" t="s">
        <v>5191</v>
      </c>
      <c r="O1323" s="7"/>
      <c r="P1323" s="7"/>
      <c r="Q1323" s="7"/>
      <c r="R1323" s="7"/>
      <c r="S1323" s="7"/>
      <c r="T1323" s="7"/>
      <c r="U1323" s="7"/>
      <c r="V1323" s="7"/>
      <c r="W1323" s="7"/>
      <c r="X1323" s="7"/>
      <c r="Y1323" s="7"/>
      <c r="Z1323" s="7"/>
      <c r="AA1323" s="9"/>
    </row>
    <row r="1324" spans="1:27" ht="64.5" hidden="1">
      <c r="A1324" s="14" t="s">
        <v>2132</v>
      </c>
      <c r="B1324" s="7">
        <v>25</v>
      </c>
      <c r="C1324" s="7"/>
      <c r="D1324" s="7" t="s">
        <v>5192</v>
      </c>
      <c r="E1324" s="7" t="s">
        <v>66</v>
      </c>
      <c r="F1324" s="7" t="s">
        <v>5192</v>
      </c>
      <c r="G1324" s="7" t="s">
        <v>5188</v>
      </c>
      <c r="H1324" s="7" t="s">
        <v>280</v>
      </c>
      <c r="I1324" s="7" t="s">
        <v>141</v>
      </c>
      <c r="J1324" s="7" t="s">
        <v>142</v>
      </c>
      <c r="K1324" s="7" t="s">
        <v>904</v>
      </c>
      <c r="L1324" s="8" t="s">
        <v>5193</v>
      </c>
      <c r="M1324" s="8" t="s">
        <v>5194</v>
      </c>
      <c r="N1324" s="15" t="s">
        <v>5195</v>
      </c>
      <c r="O1324" s="7"/>
      <c r="P1324" s="7"/>
      <c r="Q1324" s="7"/>
      <c r="R1324" s="7"/>
      <c r="S1324" s="7"/>
      <c r="T1324" s="7"/>
      <c r="U1324" s="7"/>
      <c r="V1324" s="7"/>
      <c r="W1324" s="7"/>
      <c r="X1324" s="7"/>
      <c r="Y1324" s="7"/>
      <c r="Z1324" s="7"/>
      <c r="AA1324" s="9"/>
    </row>
    <row r="1325" spans="1:27" ht="24">
      <c r="A1325" s="14" t="s">
        <v>647</v>
      </c>
      <c r="B1325" s="7">
        <v>36</v>
      </c>
      <c r="C1325" s="7" t="s">
        <v>16</v>
      </c>
      <c r="D1325" s="7" t="s">
        <v>4413</v>
      </c>
      <c r="E1325" s="7" t="s">
        <v>102</v>
      </c>
      <c r="F1325" s="7" t="s">
        <v>4413</v>
      </c>
      <c r="G1325" s="7" t="s">
        <v>4414</v>
      </c>
      <c r="H1325" s="7" t="s">
        <v>20</v>
      </c>
      <c r="I1325" s="7" t="s">
        <v>141</v>
      </c>
      <c r="J1325" s="7" t="s">
        <v>142</v>
      </c>
      <c r="K1325" s="7" t="s">
        <v>143</v>
      </c>
      <c r="L1325" s="8" t="s">
        <v>5196</v>
      </c>
      <c r="M1325" s="8" t="s">
        <v>5197</v>
      </c>
      <c r="N1325" s="15" t="s">
        <v>5198</v>
      </c>
      <c r="O1325" s="7">
        <v>19</v>
      </c>
      <c r="P1325" s="7"/>
      <c r="Q1325" s="7"/>
      <c r="R1325" s="7"/>
      <c r="S1325" s="7"/>
      <c r="T1325" s="7"/>
      <c r="U1325" s="7"/>
      <c r="V1325" s="7"/>
      <c r="W1325" s="7"/>
      <c r="X1325" s="7"/>
      <c r="Y1325" s="7"/>
      <c r="Z1325" s="7"/>
      <c r="AA1325" s="9"/>
    </row>
    <row r="1326" spans="1:27" ht="48">
      <c r="A1326" s="14" t="s">
        <v>15</v>
      </c>
      <c r="B1326" s="7">
        <v>34</v>
      </c>
      <c r="C1326" s="7" t="s">
        <v>16</v>
      </c>
      <c r="D1326" s="7" t="s">
        <v>3826</v>
      </c>
      <c r="E1326" s="7" t="s">
        <v>66</v>
      </c>
      <c r="F1326" s="7" t="s">
        <v>3826</v>
      </c>
      <c r="G1326" s="7" t="s">
        <v>3827</v>
      </c>
      <c r="H1326" s="7" t="s">
        <v>20</v>
      </c>
      <c r="I1326" s="7" t="s">
        <v>5199</v>
      </c>
      <c r="J1326" s="7" t="s">
        <v>5200</v>
      </c>
      <c r="K1326" s="7" t="s">
        <v>1157</v>
      </c>
      <c r="L1326" s="8" t="s">
        <v>5201</v>
      </c>
      <c r="M1326" s="8" t="s">
        <v>5202</v>
      </c>
      <c r="N1326" s="15" t="s">
        <v>5203</v>
      </c>
      <c r="O1326" s="7">
        <v>3</v>
      </c>
      <c r="P1326" s="7"/>
      <c r="Q1326" s="7"/>
      <c r="R1326" s="7"/>
      <c r="S1326" s="7"/>
      <c r="T1326" s="7"/>
      <c r="U1326" s="7"/>
      <c r="V1326" s="7"/>
      <c r="W1326" s="7"/>
      <c r="X1326" s="7"/>
      <c r="Y1326" s="7"/>
      <c r="Z1326" s="7"/>
      <c r="AA1326" s="9"/>
    </row>
    <row r="1327" spans="1:27" ht="24">
      <c r="A1327" s="14" t="s">
        <v>563</v>
      </c>
      <c r="B1327" s="7">
        <v>34</v>
      </c>
      <c r="C1327" s="7" t="s">
        <v>16</v>
      </c>
      <c r="D1327" s="7" t="s">
        <v>4329</v>
      </c>
      <c r="E1327" s="7" t="s">
        <v>66</v>
      </c>
      <c r="F1327" s="7" t="s">
        <v>4329</v>
      </c>
      <c r="G1327" s="7" t="s">
        <v>4330</v>
      </c>
      <c r="H1327" s="7" t="s">
        <v>20</v>
      </c>
      <c r="I1327" s="7" t="s">
        <v>2735</v>
      </c>
      <c r="J1327" s="7" t="s">
        <v>2736</v>
      </c>
      <c r="K1327" s="7" t="s">
        <v>2737</v>
      </c>
      <c r="L1327" s="8" t="s">
        <v>5204</v>
      </c>
      <c r="M1327" s="8" t="s">
        <v>5205</v>
      </c>
      <c r="N1327" s="15" t="s">
        <v>5206</v>
      </c>
      <c r="O1327" s="7">
        <v>4</v>
      </c>
      <c r="P1327" s="7"/>
      <c r="Q1327" s="7"/>
      <c r="R1327" s="7"/>
      <c r="S1327" s="7"/>
      <c r="T1327" s="7"/>
      <c r="U1327" s="7"/>
      <c r="V1327" s="7"/>
      <c r="W1327" s="7"/>
      <c r="X1327" s="7"/>
      <c r="Y1327" s="7"/>
      <c r="Z1327" s="7"/>
      <c r="AA1327" s="9"/>
    </row>
    <row r="1328" spans="1:27">
      <c r="A1328" s="14" t="s">
        <v>563</v>
      </c>
      <c r="B1328" s="7">
        <v>79</v>
      </c>
      <c r="C1328" s="7" t="s">
        <v>16</v>
      </c>
      <c r="D1328" s="7" t="s">
        <v>4329</v>
      </c>
      <c r="E1328" s="7" t="s">
        <v>66</v>
      </c>
      <c r="F1328" s="7" t="s">
        <v>4329</v>
      </c>
      <c r="G1328" s="7" t="s">
        <v>4330</v>
      </c>
      <c r="H1328" s="7" t="s">
        <v>20</v>
      </c>
      <c r="I1328" s="7" t="s">
        <v>5207</v>
      </c>
      <c r="J1328" s="7" t="s">
        <v>5208</v>
      </c>
      <c r="K1328" s="7" t="s">
        <v>152</v>
      </c>
      <c r="L1328" s="8" t="s">
        <v>5209</v>
      </c>
      <c r="M1328" s="8" t="s">
        <v>5210</v>
      </c>
      <c r="N1328" s="15" t="s">
        <v>5211</v>
      </c>
      <c r="O1328" s="7">
        <v>4</v>
      </c>
      <c r="P1328" s="7"/>
      <c r="Q1328" s="7"/>
      <c r="R1328" s="7"/>
      <c r="S1328" s="7"/>
      <c r="T1328" s="7"/>
      <c r="U1328" s="7"/>
      <c r="V1328" s="7"/>
      <c r="W1328" s="7"/>
      <c r="X1328" s="7"/>
      <c r="Y1328" s="7"/>
      <c r="Z1328" s="7"/>
      <c r="AA1328" s="9"/>
    </row>
    <row r="1329" spans="1:27" ht="36">
      <c r="A1329" s="14" t="s">
        <v>326</v>
      </c>
      <c r="B1329" s="7">
        <v>90</v>
      </c>
      <c r="C1329" s="7" t="s">
        <v>16</v>
      </c>
      <c r="D1329" s="7" t="s">
        <v>1500</v>
      </c>
      <c r="E1329" s="7" t="s">
        <v>66</v>
      </c>
      <c r="F1329" s="7" t="s">
        <v>1501</v>
      </c>
      <c r="G1329" s="7" t="s">
        <v>1502</v>
      </c>
      <c r="H1329" s="7" t="s">
        <v>122</v>
      </c>
      <c r="I1329" s="7" t="s">
        <v>135</v>
      </c>
      <c r="J1329" s="7" t="s">
        <v>136</v>
      </c>
      <c r="K1329" s="7" t="s">
        <v>137</v>
      </c>
      <c r="L1329" s="8" t="s">
        <v>5212</v>
      </c>
      <c r="M1329" s="8" t="s">
        <v>5213</v>
      </c>
      <c r="N1329" s="15" t="s">
        <v>5214</v>
      </c>
      <c r="O1329" s="7">
        <v>9</v>
      </c>
      <c r="P1329" s="7"/>
      <c r="Q1329" s="7"/>
      <c r="R1329" s="7"/>
      <c r="S1329" s="7"/>
      <c r="T1329" s="7"/>
      <c r="U1329" s="7"/>
      <c r="V1329" s="7"/>
      <c r="W1329" s="7"/>
      <c r="X1329" s="7"/>
      <c r="Y1329" s="7"/>
      <c r="Z1329" s="7"/>
      <c r="AA1329" s="9"/>
    </row>
    <row r="1330" spans="1:27" ht="36" hidden="1">
      <c r="A1330" s="14" t="s">
        <v>326</v>
      </c>
      <c r="B1330" s="7">
        <v>90</v>
      </c>
      <c r="C1330" s="7" t="s">
        <v>16</v>
      </c>
      <c r="D1330" s="7" t="s">
        <v>5215</v>
      </c>
      <c r="E1330" s="7" t="s">
        <v>66</v>
      </c>
      <c r="F1330" s="7" t="s">
        <v>5215</v>
      </c>
      <c r="G1330" s="7" t="s">
        <v>5216</v>
      </c>
      <c r="H1330" s="7"/>
      <c r="I1330" s="7" t="s">
        <v>76</v>
      </c>
      <c r="J1330" s="7" t="s">
        <v>77</v>
      </c>
      <c r="K1330" s="7" t="s">
        <v>23</v>
      </c>
      <c r="L1330" s="8" t="s">
        <v>5212</v>
      </c>
      <c r="M1330" s="8" t="s">
        <v>5213</v>
      </c>
      <c r="N1330" s="15" t="s">
        <v>5214</v>
      </c>
      <c r="O1330" s="7">
        <v>7</v>
      </c>
      <c r="P1330" s="7"/>
      <c r="Q1330" s="7"/>
      <c r="R1330" s="7"/>
      <c r="S1330" s="7"/>
      <c r="T1330" s="7"/>
      <c r="U1330" s="7"/>
      <c r="V1330" s="7"/>
      <c r="W1330" s="7"/>
      <c r="X1330" s="7"/>
      <c r="Y1330" s="7"/>
      <c r="Z1330" s="7"/>
      <c r="AA1330" s="9"/>
    </row>
    <row r="1331" spans="1:27" ht="36">
      <c r="A1331" s="14" t="s">
        <v>326</v>
      </c>
      <c r="B1331" s="7">
        <v>7</v>
      </c>
      <c r="C1331" s="7" t="s">
        <v>16</v>
      </c>
      <c r="D1331" s="7" t="s">
        <v>4413</v>
      </c>
      <c r="E1331" s="7" t="s">
        <v>102</v>
      </c>
      <c r="F1331" s="7" t="s">
        <v>4413</v>
      </c>
      <c r="G1331" s="7" t="s">
        <v>4414</v>
      </c>
      <c r="H1331" s="7" t="s">
        <v>20</v>
      </c>
      <c r="I1331" s="7" t="s">
        <v>141</v>
      </c>
      <c r="J1331" s="7" t="s">
        <v>142</v>
      </c>
      <c r="K1331" s="7" t="s">
        <v>143</v>
      </c>
      <c r="L1331" s="8" t="s">
        <v>5217</v>
      </c>
      <c r="M1331" s="8" t="s">
        <v>5218</v>
      </c>
      <c r="N1331" s="15" t="s">
        <v>5219</v>
      </c>
      <c r="O1331" s="7">
        <v>19</v>
      </c>
      <c r="P1331" s="7"/>
      <c r="Q1331" s="7"/>
      <c r="R1331" s="7"/>
      <c r="S1331" s="7"/>
      <c r="T1331" s="7"/>
      <c r="U1331" s="7"/>
      <c r="V1331" s="7"/>
      <c r="W1331" s="7"/>
      <c r="X1331" s="7"/>
      <c r="Y1331" s="7"/>
      <c r="Z1331" s="7"/>
      <c r="AA1331" s="9"/>
    </row>
    <row r="1332" spans="1:27" ht="64.5" hidden="1">
      <c r="A1332" s="14" t="s">
        <v>249</v>
      </c>
      <c r="B1332" s="7">
        <v>28</v>
      </c>
      <c r="C1332" s="7"/>
      <c r="D1332" s="7" t="s">
        <v>5220</v>
      </c>
      <c r="E1332" s="7" t="s">
        <v>223</v>
      </c>
      <c r="F1332" s="7" t="s">
        <v>5220</v>
      </c>
      <c r="G1332" s="7" t="s">
        <v>5221</v>
      </c>
      <c r="H1332" s="7"/>
      <c r="I1332" s="7" t="s">
        <v>2834</v>
      </c>
      <c r="J1332" s="7" t="s">
        <v>2835</v>
      </c>
      <c r="K1332" s="7" t="s">
        <v>427</v>
      </c>
      <c r="L1332" s="8" t="s">
        <v>5222</v>
      </c>
      <c r="M1332" s="8" t="s">
        <v>5223</v>
      </c>
      <c r="N1332" s="15" t="s">
        <v>5224</v>
      </c>
      <c r="O1332" s="7"/>
      <c r="P1332" s="7"/>
      <c r="Q1332" s="7"/>
      <c r="R1332" s="7"/>
      <c r="S1332" s="7"/>
      <c r="T1332" s="7"/>
      <c r="U1332" s="7"/>
      <c r="V1332" s="7"/>
      <c r="W1332" s="7"/>
      <c r="X1332" s="7"/>
      <c r="Y1332" s="7"/>
      <c r="Z1332" s="7"/>
      <c r="AA1332" s="9"/>
    </row>
    <row r="1333" spans="1:27" ht="26.25" hidden="1">
      <c r="A1333" s="14" t="s">
        <v>249</v>
      </c>
      <c r="B1333" s="7">
        <v>59</v>
      </c>
      <c r="C1333" s="7"/>
      <c r="D1333" s="7" t="s">
        <v>5220</v>
      </c>
      <c r="E1333" s="7" t="s">
        <v>223</v>
      </c>
      <c r="F1333" s="7" t="s">
        <v>5220</v>
      </c>
      <c r="G1333" s="7" t="s">
        <v>5221</v>
      </c>
      <c r="H1333" s="7"/>
      <c r="I1333" s="7" t="s">
        <v>21</v>
      </c>
      <c r="J1333" s="7" t="s">
        <v>22</v>
      </c>
      <c r="K1333" s="7" t="s">
        <v>23</v>
      </c>
      <c r="L1333" s="8" t="s">
        <v>5225</v>
      </c>
      <c r="M1333" s="8" t="s">
        <v>5226</v>
      </c>
      <c r="N1333" s="15" t="s">
        <v>5227</v>
      </c>
      <c r="O1333" s="7"/>
      <c r="P1333" s="7"/>
      <c r="Q1333" s="7"/>
      <c r="R1333" s="7"/>
      <c r="S1333" s="7"/>
      <c r="T1333" s="7"/>
      <c r="U1333" s="7"/>
      <c r="V1333" s="7"/>
      <c r="W1333" s="7"/>
      <c r="X1333" s="7"/>
      <c r="Y1333" s="7"/>
      <c r="Z1333" s="7"/>
      <c r="AA1333" s="9"/>
    </row>
    <row r="1334" spans="1:27" ht="77.25" hidden="1">
      <c r="A1334" s="14" t="s">
        <v>249</v>
      </c>
      <c r="B1334" s="7">
        <v>83</v>
      </c>
      <c r="C1334" s="7"/>
      <c r="D1334" s="7" t="s">
        <v>5220</v>
      </c>
      <c r="E1334" s="7" t="s">
        <v>223</v>
      </c>
      <c r="F1334" s="7" t="s">
        <v>5220</v>
      </c>
      <c r="G1334" s="7" t="s">
        <v>5221</v>
      </c>
      <c r="H1334" s="7"/>
      <c r="I1334" s="7" t="s">
        <v>21</v>
      </c>
      <c r="J1334" s="7" t="s">
        <v>22</v>
      </c>
      <c r="K1334" s="7" t="s">
        <v>23</v>
      </c>
      <c r="L1334" s="8" t="s">
        <v>5228</v>
      </c>
      <c r="M1334" s="8" t="s">
        <v>5229</v>
      </c>
      <c r="N1334" s="15" t="s">
        <v>5230</v>
      </c>
      <c r="O1334" s="7"/>
      <c r="P1334" s="7"/>
      <c r="Q1334" s="7"/>
      <c r="R1334" s="7"/>
      <c r="S1334" s="7"/>
      <c r="T1334" s="7"/>
      <c r="U1334" s="7"/>
      <c r="V1334" s="7"/>
      <c r="W1334" s="7"/>
      <c r="X1334" s="7"/>
      <c r="Y1334" s="7"/>
      <c r="Z1334" s="7"/>
      <c r="AA1334" s="9"/>
    </row>
    <row r="1335" spans="1:27" ht="64.5" hidden="1">
      <c r="A1335" s="14" t="s">
        <v>249</v>
      </c>
      <c r="B1335" s="7">
        <v>90</v>
      </c>
      <c r="C1335" s="7"/>
      <c r="D1335" s="7" t="s">
        <v>5220</v>
      </c>
      <c r="E1335" s="7" t="s">
        <v>223</v>
      </c>
      <c r="F1335" s="7" t="s">
        <v>5220</v>
      </c>
      <c r="G1335" s="7" t="s">
        <v>5221</v>
      </c>
      <c r="H1335" s="7"/>
      <c r="I1335" s="7" t="s">
        <v>299</v>
      </c>
      <c r="J1335" s="7" t="s">
        <v>300</v>
      </c>
      <c r="K1335" s="7" t="s">
        <v>30</v>
      </c>
      <c r="L1335" s="8" t="s">
        <v>5231</v>
      </c>
      <c r="M1335" s="8" t="s">
        <v>5232</v>
      </c>
      <c r="N1335" s="15" t="s">
        <v>5233</v>
      </c>
      <c r="O1335" s="7"/>
      <c r="P1335" s="7"/>
      <c r="Q1335" s="7"/>
      <c r="R1335" s="7"/>
      <c r="S1335" s="7"/>
      <c r="T1335" s="7"/>
      <c r="U1335" s="7"/>
      <c r="V1335" s="7"/>
      <c r="W1335" s="7"/>
      <c r="X1335" s="7"/>
      <c r="Y1335" s="7"/>
      <c r="Z1335" s="7"/>
      <c r="AA1335" s="9"/>
    </row>
    <row r="1336" spans="1:27" ht="39" hidden="1">
      <c r="A1336" s="14" t="s">
        <v>249</v>
      </c>
      <c r="B1336" s="7">
        <v>124</v>
      </c>
      <c r="C1336" s="7"/>
      <c r="D1336" s="7" t="s">
        <v>5234</v>
      </c>
      <c r="E1336" s="7" t="s">
        <v>223</v>
      </c>
      <c r="F1336" s="7" t="s">
        <v>5234</v>
      </c>
      <c r="G1336" s="7" t="s">
        <v>5221</v>
      </c>
      <c r="H1336" s="7" t="s">
        <v>576</v>
      </c>
      <c r="I1336" s="7" t="s">
        <v>141</v>
      </c>
      <c r="J1336" s="7" t="s">
        <v>142</v>
      </c>
      <c r="K1336" s="7" t="s">
        <v>143</v>
      </c>
      <c r="L1336" s="8" t="s">
        <v>5235</v>
      </c>
      <c r="M1336" s="8" t="s">
        <v>5236</v>
      </c>
      <c r="N1336" s="15" t="s">
        <v>5237</v>
      </c>
      <c r="O1336" s="7"/>
      <c r="P1336" s="7"/>
      <c r="Q1336" s="7"/>
      <c r="R1336" s="7"/>
      <c r="S1336" s="7"/>
      <c r="T1336" s="7"/>
      <c r="U1336" s="7"/>
      <c r="V1336" s="7"/>
      <c r="W1336" s="7"/>
      <c r="X1336" s="7"/>
      <c r="Y1336" s="7"/>
      <c r="Z1336" s="7"/>
      <c r="AA1336" s="9"/>
    </row>
    <row r="1337" spans="1:27" ht="51.75" hidden="1">
      <c r="A1337" s="14" t="s">
        <v>249</v>
      </c>
      <c r="B1337" s="7">
        <v>129</v>
      </c>
      <c r="C1337" s="7"/>
      <c r="D1337" s="7" t="s">
        <v>5238</v>
      </c>
      <c r="E1337" s="7" t="s">
        <v>223</v>
      </c>
      <c r="F1337" s="7" t="s">
        <v>5238</v>
      </c>
      <c r="G1337" s="7" t="s">
        <v>5221</v>
      </c>
      <c r="H1337" s="7"/>
      <c r="I1337" s="7" t="s">
        <v>111</v>
      </c>
      <c r="J1337" s="7" t="s">
        <v>112</v>
      </c>
      <c r="K1337" s="10" t="s">
        <v>113</v>
      </c>
      <c r="L1337" s="8" t="s">
        <v>5239</v>
      </c>
      <c r="M1337" s="8" t="s">
        <v>5240</v>
      </c>
      <c r="N1337" s="15" t="s">
        <v>5241</v>
      </c>
      <c r="O1337" s="7"/>
      <c r="P1337" s="7"/>
      <c r="Q1337" s="7"/>
      <c r="R1337" s="7"/>
      <c r="S1337" s="7"/>
      <c r="T1337" s="7"/>
      <c r="U1337" s="7"/>
      <c r="V1337" s="7"/>
      <c r="W1337" s="7"/>
      <c r="X1337" s="7"/>
      <c r="Y1337" s="7"/>
      <c r="Z1337" s="7"/>
      <c r="AA1337" s="9"/>
    </row>
    <row r="1338" spans="1:27" ht="51.75" hidden="1">
      <c r="A1338" s="14" t="s">
        <v>249</v>
      </c>
      <c r="B1338" s="7">
        <v>156</v>
      </c>
      <c r="C1338" s="7"/>
      <c r="D1338" s="7" t="s">
        <v>5220</v>
      </c>
      <c r="E1338" s="7" t="s">
        <v>223</v>
      </c>
      <c r="F1338" s="7" t="s">
        <v>5220</v>
      </c>
      <c r="G1338" s="7" t="s">
        <v>5221</v>
      </c>
      <c r="H1338" s="7"/>
      <c r="I1338" s="7" t="s">
        <v>76</v>
      </c>
      <c r="J1338" s="7" t="s">
        <v>77</v>
      </c>
      <c r="K1338" s="7" t="s">
        <v>23</v>
      </c>
      <c r="L1338" s="8" t="s">
        <v>5242</v>
      </c>
      <c r="M1338" s="8" t="s">
        <v>5243</v>
      </c>
      <c r="N1338" s="15" t="s">
        <v>5244</v>
      </c>
      <c r="O1338" s="7"/>
      <c r="P1338" s="7"/>
      <c r="Q1338" s="7"/>
      <c r="R1338" s="7"/>
      <c r="S1338" s="7"/>
      <c r="T1338" s="7"/>
      <c r="U1338" s="7"/>
      <c r="V1338" s="7"/>
      <c r="W1338" s="7"/>
      <c r="X1338" s="7"/>
      <c r="Y1338" s="7"/>
      <c r="Z1338" s="7"/>
      <c r="AA1338" s="9"/>
    </row>
    <row r="1339" spans="1:27" ht="64.5" hidden="1">
      <c r="A1339" s="14" t="s">
        <v>249</v>
      </c>
      <c r="B1339" s="7">
        <v>187</v>
      </c>
      <c r="C1339" s="7"/>
      <c r="D1339" s="7" t="s">
        <v>5245</v>
      </c>
      <c r="E1339" s="7" t="s">
        <v>223</v>
      </c>
      <c r="F1339" s="7" t="s">
        <v>5245</v>
      </c>
      <c r="G1339" s="7" t="s">
        <v>5221</v>
      </c>
      <c r="H1339" s="7"/>
      <c r="I1339" s="7" t="s">
        <v>299</v>
      </c>
      <c r="J1339" s="7" t="s">
        <v>300</v>
      </c>
      <c r="K1339" s="7" t="s">
        <v>30</v>
      </c>
      <c r="L1339" s="8" t="s">
        <v>2414</v>
      </c>
      <c r="M1339" s="8" t="s">
        <v>2415</v>
      </c>
      <c r="N1339" s="15" t="s">
        <v>2416</v>
      </c>
      <c r="O1339" s="7"/>
      <c r="P1339" s="7"/>
      <c r="Q1339" s="7"/>
      <c r="R1339" s="7"/>
      <c r="S1339" s="7"/>
      <c r="T1339" s="7"/>
      <c r="U1339" s="7"/>
      <c r="V1339" s="7"/>
      <c r="W1339" s="7"/>
      <c r="X1339" s="7"/>
      <c r="Y1339" s="7"/>
      <c r="Z1339" s="7"/>
      <c r="AA1339" s="9"/>
    </row>
    <row r="1340" spans="1:27" ht="77.25" hidden="1">
      <c r="A1340" s="14" t="s">
        <v>249</v>
      </c>
      <c r="B1340" s="7">
        <v>214</v>
      </c>
      <c r="C1340" s="7"/>
      <c r="D1340" s="7" t="s">
        <v>5246</v>
      </c>
      <c r="E1340" s="7" t="s">
        <v>223</v>
      </c>
      <c r="F1340" s="7" t="s">
        <v>5246</v>
      </c>
      <c r="G1340" s="7" t="s">
        <v>5221</v>
      </c>
      <c r="H1340" s="7"/>
      <c r="I1340" s="7" t="s">
        <v>76</v>
      </c>
      <c r="J1340" s="7" t="s">
        <v>77</v>
      </c>
      <c r="K1340" s="7" t="s">
        <v>23</v>
      </c>
      <c r="L1340" s="8" t="s">
        <v>5247</v>
      </c>
      <c r="M1340" s="8" t="s">
        <v>5248</v>
      </c>
      <c r="N1340" s="15" t="s">
        <v>5249</v>
      </c>
      <c r="O1340" s="7"/>
      <c r="P1340" s="7"/>
      <c r="Q1340" s="7"/>
      <c r="R1340" s="7"/>
      <c r="S1340" s="7"/>
      <c r="T1340" s="7"/>
      <c r="U1340" s="7"/>
      <c r="V1340" s="7"/>
      <c r="W1340" s="7"/>
      <c r="X1340" s="7"/>
      <c r="Y1340" s="7"/>
      <c r="Z1340" s="7"/>
      <c r="AA1340" s="9"/>
    </row>
    <row r="1341" spans="1:27" ht="64.5" hidden="1">
      <c r="A1341" s="14" t="s">
        <v>2132</v>
      </c>
      <c r="B1341" s="7">
        <v>9</v>
      </c>
      <c r="C1341" s="7"/>
      <c r="D1341" s="7" t="s">
        <v>5220</v>
      </c>
      <c r="E1341" s="7" t="s">
        <v>223</v>
      </c>
      <c r="F1341" s="7" t="s">
        <v>5220</v>
      </c>
      <c r="G1341" s="7" t="s">
        <v>5221</v>
      </c>
      <c r="H1341" s="7"/>
      <c r="I1341" s="7" t="s">
        <v>21</v>
      </c>
      <c r="J1341" s="7" t="s">
        <v>22</v>
      </c>
      <c r="K1341" s="7" t="s">
        <v>23</v>
      </c>
      <c r="L1341" s="8" t="s">
        <v>5250</v>
      </c>
      <c r="M1341" s="8" t="s">
        <v>5251</v>
      </c>
      <c r="N1341" s="15" t="s">
        <v>5252</v>
      </c>
      <c r="O1341" s="7"/>
      <c r="P1341" s="7"/>
      <c r="Q1341" s="7"/>
      <c r="R1341" s="7"/>
      <c r="S1341" s="7"/>
      <c r="T1341" s="7"/>
      <c r="U1341" s="7"/>
      <c r="V1341" s="7"/>
      <c r="W1341" s="7"/>
      <c r="X1341" s="7"/>
      <c r="Y1341" s="7"/>
      <c r="Z1341" s="7"/>
      <c r="AA1341" s="9"/>
    </row>
    <row r="1342" spans="1:27" ht="39" hidden="1">
      <c r="A1342" s="14" t="s">
        <v>2132</v>
      </c>
      <c r="B1342" s="7">
        <v>31</v>
      </c>
      <c r="C1342" s="7"/>
      <c r="D1342" s="7" t="s">
        <v>5220</v>
      </c>
      <c r="E1342" s="7" t="s">
        <v>223</v>
      </c>
      <c r="F1342" s="7" t="s">
        <v>5220</v>
      </c>
      <c r="G1342" s="7" t="s">
        <v>5221</v>
      </c>
      <c r="H1342" s="7"/>
      <c r="I1342" s="7" t="s">
        <v>76</v>
      </c>
      <c r="J1342" s="7" t="s">
        <v>77</v>
      </c>
      <c r="K1342" s="7" t="s">
        <v>23</v>
      </c>
      <c r="L1342" s="8" t="s">
        <v>5253</v>
      </c>
      <c r="M1342" s="8" t="s">
        <v>5254</v>
      </c>
      <c r="N1342" s="15" t="s">
        <v>5255</v>
      </c>
      <c r="O1342" s="7"/>
      <c r="P1342" s="7"/>
      <c r="Q1342" s="7"/>
      <c r="R1342" s="7"/>
      <c r="S1342" s="7"/>
      <c r="T1342" s="7"/>
      <c r="U1342" s="7"/>
      <c r="V1342" s="7"/>
      <c r="W1342" s="7"/>
      <c r="X1342" s="7"/>
      <c r="Y1342" s="7"/>
      <c r="Z1342" s="7"/>
      <c r="AA1342" s="9"/>
    </row>
    <row r="1343" spans="1:27" ht="90" hidden="1">
      <c r="A1343" s="14" t="s">
        <v>2132</v>
      </c>
      <c r="B1343" s="7">
        <v>36</v>
      </c>
      <c r="C1343" s="7"/>
      <c r="D1343" s="7" t="s">
        <v>3480</v>
      </c>
      <c r="E1343" s="7" t="s">
        <v>66</v>
      </c>
      <c r="F1343" s="7" t="s">
        <v>3480</v>
      </c>
      <c r="G1343" s="7" t="s">
        <v>5221</v>
      </c>
      <c r="H1343" s="7"/>
      <c r="I1343" s="7" t="s">
        <v>2375</v>
      </c>
      <c r="J1343" s="7" t="s">
        <v>2376</v>
      </c>
      <c r="K1343" s="7" t="s">
        <v>36</v>
      </c>
      <c r="L1343" s="8" t="s">
        <v>4842</v>
      </c>
      <c r="M1343" s="8" t="s">
        <v>4843</v>
      </c>
      <c r="N1343" s="15" t="s">
        <v>4844</v>
      </c>
      <c r="O1343" s="7"/>
      <c r="P1343" s="7"/>
      <c r="Q1343" s="7"/>
      <c r="R1343" s="7"/>
      <c r="S1343" s="7"/>
      <c r="T1343" s="7"/>
      <c r="U1343" s="7"/>
      <c r="V1343" s="7"/>
      <c r="W1343" s="7"/>
      <c r="X1343" s="7"/>
      <c r="Y1343" s="7"/>
      <c r="Z1343" s="7"/>
      <c r="AA1343" s="9"/>
    </row>
    <row r="1344" spans="1:27" ht="77.25" hidden="1">
      <c r="A1344" s="14" t="s">
        <v>2132</v>
      </c>
      <c r="B1344" s="7">
        <v>37</v>
      </c>
      <c r="C1344" s="7"/>
      <c r="D1344" s="7" t="s">
        <v>5220</v>
      </c>
      <c r="E1344" s="7" t="s">
        <v>223</v>
      </c>
      <c r="F1344" s="7" t="s">
        <v>5220</v>
      </c>
      <c r="G1344" s="7" t="s">
        <v>5221</v>
      </c>
      <c r="H1344" s="7"/>
      <c r="I1344" s="7" t="s">
        <v>2375</v>
      </c>
      <c r="J1344" s="7" t="s">
        <v>2376</v>
      </c>
      <c r="K1344" s="7" t="s">
        <v>36</v>
      </c>
      <c r="L1344" s="8" t="s">
        <v>5256</v>
      </c>
      <c r="M1344" s="8" t="s">
        <v>5257</v>
      </c>
      <c r="N1344" s="15" t="s">
        <v>5258</v>
      </c>
      <c r="O1344" s="7"/>
      <c r="P1344" s="7"/>
      <c r="Q1344" s="7"/>
      <c r="R1344" s="7"/>
      <c r="S1344" s="7"/>
      <c r="T1344" s="7"/>
      <c r="U1344" s="7"/>
      <c r="V1344" s="7"/>
      <c r="W1344" s="7"/>
      <c r="X1344" s="7"/>
      <c r="Y1344" s="7"/>
      <c r="Z1344" s="7"/>
      <c r="AA1344" s="9"/>
    </row>
    <row r="1345" spans="1:27" ht="64.5" hidden="1">
      <c r="A1345" s="14" t="s">
        <v>2132</v>
      </c>
      <c r="B1345" s="7">
        <v>41</v>
      </c>
      <c r="C1345" s="7"/>
      <c r="D1345" s="7" t="s">
        <v>5220</v>
      </c>
      <c r="E1345" s="7" t="s">
        <v>223</v>
      </c>
      <c r="F1345" s="7" t="s">
        <v>5220</v>
      </c>
      <c r="G1345" s="7" t="s">
        <v>5221</v>
      </c>
      <c r="H1345" s="7"/>
      <c r="I1345" s="7" t="s">
        <v>76</v>
      </c>
      <c r="J1345" s="7" t="s">
        <v>77</v>
      </c>
      <c r="K1345" s="7" t="s">
        <v>23</v>
      </c>
      <c r="L1345" s="8" t="s">
        <v>5259</v>
      </c>
      <c r="M1345" s="8" t="s">
        <v>5260</v>
      </c>
      <c r="N1345" s="15" t="s">
        <v>5261</v>
      </c>
      <c r="O1345" s="7"/>
      <c r="P1345" s="7"/>
      <c r="Q1345" s="7"/>
      <c r="R1345" s="7"/>
      <c r="S1345" s="7"/>
      <c r="T1345" s="7"/>
      <c r="U1345" s="7"/>
      <c r="V1345" s="7"/>
      <c r="W1345" s="7"/>
      <c r="X1345" s="7"/>
      <c r="Y1345" s="7"/>
      <c r="Z1345" s="7"/>
      <c r="AA1345" s="9"/>
    </row>
    <row r="1346" spans="1:27" ht="64.5" hidden="1">
      <c r="A1346" s="14" t="s">
        <v>2132</v>
      </c>
      <c r="B1346" s="7">
        <v>42</v>
      </c>
      <c r="C1346" s="7"/>
      <c r="D1346" s="7" t="s">
        <v>5220</v>
      </c>
      <c r="E1346" s="7" t="s">
        <v>223</v>
      </c>
      <c r="F1346" s="7" t="s">
        <v>5220</v>
      </c>
      <c r="G1346" s="7" t="s">
        <v>5221</v>
      </c>
      <c r="H1346" s="7"/>
      <c r="I1346" s="7" t="s">
        <v>111</v>
      </c>
      <c r="J1346" s="7" t="s">
        <v>112</v>
      </c>
      <c r="K1346" s="10" t="s">
        <v>113</v>
      </c>
      <c r="L1346" s="8" t="s">
        <v>5262</v>
      </c>
      <c r="M1346" s="8" t="s">
        <v>5263</v>
      </c>
      <c r="N1346" s="15" t="s">
        <v>5264</v>
      </c>
      <c r="O1346" s="7"/>
      <c r="P1346" s="7"/>
      <c r="Q1346" s="7"/>
      <c r="R1346" s="7"/>
      <c r="S1346" s="7"/>
      <c r="T1346" s="7"/>
      <c r="U1346" s="7"/>
      <c r="V1346" s="7"/>
      <c r="W1346" s="7"/>
      <c r="X1346" s="7"/>
      <c r="Y1346" s="7"/>
      <c r="Z1346" s="7"/>
      <c r="AA1346" s="9"/>
    </row>
    <row r="1347" spans="1:27" ht="64.5" hidden="1">
      <c r="A1347" s="14" t="s">
        <v>2132</v>
      </c>
      <c r="B1347" s="7">
        <v>45</v>
      </c>
      <c r="C1347" s="7"/>
      <c r="D1347" s="7" t="s">
        <v>5220</v>
      </c>
      <c r="E1347" s="7" t="s">
        <v>223</v>
      </c>
      <c r="F1347" s="7" t="s">
        <v>5220</v>
      </c>
      <c r="G1347" s="7" t="s">
        <v>5221</v>
      </c>
      <c r="H1347" s="7"/>
      <c r="I1347" s="7" t="s">
        <v>76</v>
      </c>
      <c r="J1347" s="7" t="s">
        <v>77</v>
      </c>
      <c r="K1347" s="7" t="s">
        <v>23</v>
      </c>
      <c r="L1347" s="8" t="s">
        <v>5265</v>
      </c>
      <c r="M1347" s="8" t="s">
        <v>5266</v>
      </c>
      <c r="N1347" s="15" t="s">
        <v>5267</v>
      </c>
      <c r="O1347" s="7"/>
      <c r="P1347" s="7"/>
      <c r="Q1347" s="7"/>
      <c r="R1347" s="7"/>
      <c r="S1347" s="7"/>
      <c r="T1347" s="7"/>
      <c r="U1347" s="7"/>
      <c r="V1347" s="7"/>
      <c r="W1347" s="7"/>
      <c r="X1347" s="7"/>
      <c r="Y1347" s="7"/>
      <c r="Z1347" s="7"/>
      <c r="AA1347" s="9"/>
    </row>
    <row r="1348" spans="1:27" ht="39" hidden="1">
      <c r="A1348" s="14" t="s">
        <v>2132</v>
      </c>
      <c r="B1348" s="7">
        <v>54</v>
      </c>
      <c r="C1348" s="7"/>
      <c r="D1348" s="7" t="s">
        <v>5220</v>
      </c>
      <c r="E1348" s="7" t="s">
        <v>223</v>
      </c>
      <c r="F1348" s="7" t="s">
        <v>5220</v>
      </c>
      <c r="G1348" s="7" t="s">
        <v>5221</v>
      </c>
      <c r="H1348" s="7"/>
      <c r="I1348" s="7" t="s">
        <v>28</v>
      </c>
      <c r="J1348" s="7" t="s">
        <v>29</v>
      </c>
      <c r="K1348" s="7" t="s">
        <v>30</v>
      </c>
      <c r="L1348" s="8" t="s">
        <v>3708</v>
      </c>
      <c r="M1348" s="8" t="s">
        <v>3709</v>
      </c>
      <c r="N1348" s="15" t="s">
        <v>3710</v>
      </c>
      <c r="O1348" s="7"/>
      <c r="P1348" s="7"/>
      <c r="Q1348" s="7"/>
      <c r="R1348" s="7"/>
      <c r="S1348" s="7"/>
      <c r="T1348" s="7"/>
      <c r="U1348" s="7"/>
      <c r="V1348" s="7"/>
      <c r="W1348" s="7"/>
      <c r="X1348" s="7"/>
      <c r="Y1348" s="7"/>
      <c r="Z1348" s="7"/>
      <c r="AA1348" s="9"/>
    </row>
    <row r="1349" spans="1:27" ht="102.75" hidden="1">
      <c r="A1349" s="14" t="s">
        <v>2132</v>
      </c>
      <c r="B1349" s="7">
        <v>55</v>
      </c>
      <c r="C1349" s="7"/>
      <c r="D1349" s="7" t="s">
        <v>5220</v>
      </c>
      <c r="E1349" s="7" t="s">
        <v>223</v>
      </c>
      <c r="F1349" s="7" t="s">
        <v>5220</v>
      </c>
      <c r="G1349" s="7" t="s">
        <v>5221</v>
      </c>
      <c r="H1349" s="7"/>
      <c r="I1349" s="7" t="s">
        <v>76</v>
      </c>
      <c r="J1349" s="7" t="s">
        <v>77</v>
      </c>
      <c r="K1349" s="7" t="s">
        <v>23</v>
      </c>
      <c r="L1349" s="8" t="s">
        <v>4619</v>
      </c>
      <c r="M1349" s="8" t="s">
        <v>4620</v>
      </c>
      <c r="N1349" s="15" t="s">
        <v>4621</v>
      </c>
      <c r="O1349" s="7"/>
      <c r="P1349" s="7"/>
      <c r="Q1349" s="7"/>
      <c r="R1349" s="7"/>
      <c r="S1349" s="7"/>
      <c r="T1349" s="7"/>
      <c r="U1349" s="7"/>
      <c r="V1349" s="7"/>
      <c r="W1349" s="7"/>
      <c r="X1349" s="7"/>
      <c r="Y1349" s="7"/>
      <c r="Z1349" s="7"/>
      <c r="AA1349" s="9"/>
    </row>
    <row r="1350" spans="1:27" ht="39" hidden="1">
      <c r="A1350" s="14" t="s">
        <v>2132</v>
      </c>
      <c r="B1350" s="7">
        <v>58</v>
      </c>
      <c r="C1350" s="7"/>
      <c r="D1350" s="7" t="s">
        <v>5220</v>
      </c>
      <c r="E1350" s="7" t="s">
        <v>223</v>
      </c>
      <c r="F1350" s="7" t="s">
        <v>5220</v>
      </c>
      <c r="G1350" s="7" t="s">
        <v>5221</v>
      </c>
      <c r="H1350" s="7"/>
      <c r="I1350" s="7" t="s">
        <v>76</v>
      </c>
      <c r="J1350" s="7" t="s">
        <v>77</v>
      </c>
      <c r="K1350" s="7" t="s">
        <v>23</v>
      </c>
      <c r="L1350" s="8" t="s">
        <v>5268</v>
      </c>
      <c r="M1350" s="8" t="s">
        <v>5269</v>
      </c>
      <c r="N1350" s="15" t="s">
        <v>5270</v>
      </c>
      <c r="O1350" s="7"/>
      <c r="P1350" s="7"/>
      <c r="Q1350" s="7"/>
      <c r="R1350" s="7"/>
      <c r="S1350" s="7"/>
      <c r="T1350" s="7"/>
      <c r="U1350" s="7"/>
      <c r="V1350" s="7"/>
      <c r="W1350" s="7"/>
      <c r="X1350" s="7"/>
      <c r="Y1350" s="7"/>
      <c r="Z1350" s="7"/>
      <c r="AA1350" s="9"/>
    </row>
    <row r="1351" spans="1:27" ht="26.25" hidden="1">
      <c r="A1351" s="14" t="s">
        <v>2132</v>
      </c>
      <c r="B1351" s="7" t="s">
        <v>4578</v>
      </c>
      <c r="C1351" s="7"/>
      <c r="D1351" s="7" t="s">
        <v>5220</v>
      </c>
      <c r="E1351" s="7" t="s">
        <v>223</v>
      </c>
      <c r="F1351" s="7" t="s">
        <v>5220</v>
      </c>
      <c r="G1351" s="7" t="s">
        <v>5221</v>
      </c>
      <c r="H1351" s="7"/>
      <c r="I1351" s="7" t="s">
        <v>111</v>
      </c>
      <c r="J1351" s="7" t="s">
        <v>112</v>
      </c>
      <c r="K1351" s="10" t="s">
        <v>113</v>
      </c>
      <c r="L1351" s="8" t="s">
        <v>4581</v>
      </c>
      <c r="M1351" s="8" t="s">
        <v>4582</v>
      </c>
      <c r="N1351" s="15" t="s">
        <v>174</v>
      </c>
      <c r="O1351" s="7"/>
      <c r="P1351" s="7"/>
      <c r="Q1351" s="7"/>
      <c r="R1351" s="7"/>
      <c r="S1351" s="7"/>
      <c r="T1351" s="7"/>
      <c r="U1351" s="7"/>
      <c r="V1351" s="7"/>
      <c r="W1351" s="7"/>
      <c r="X1351" s="7"/>
      <c r="Y1351" s="7"/>
      <c r="Z1351" s="7"/>
      <c r="AA1351" s="9"/>
    </row>
    <row r="1352" spans="1:27" ht="115.5" hidden="1">
      <c r="A1352" s="14" t="s">
        <v>2132</v>
      </c>
      <c r="B1352" s="7">
        <v>62</v>
      </c>
      <c r="C1352" s="7"/>
      <c r="D1352" s="7" t="s">
        <v>5220</v>
      </c>
      <c r="E1352" s="7" t="s">
        <v>223</v>
      </c>
      <c r="F1352" s="7" t="s">
        <v>5220</v>
      </c>
      <c r="G1352" s="7" t="s">
        <v>5221</v>
      </c>
      <c r="H1352" s="7"/>
      <c r="I1352" s="7" t="s">
        <v>5271</v>
      </c>
      <c r="J1352" s="7" t="s">
        <v>5272</v>
      </c>
      <c r="K1352" s="7" t="s">
        <v>484</v>
      </c>
      <c r="L1352" s="8" t="s">
        <v>5273</v>
      </c>
      <c r="M1352" s="8" t="s">
        <v>5274</v>
      </c>
      <c r="N1352" s="15" t="s">
        <v>5275</v>
      </c>
      <c r="O1352" s="7"/>
      <c r="P1352" s="7"/>
      <c r="Q1352" s="7"/>
      <c r="R1352" s="7"/>
      <c r="S1352" s="7"/>
      <c r="T1352" s="7"/>
      <c r="U1352" s="7"/>
      <c r="V1352" s="7"/>
      <c r="W1352" s="7"/>
      <c r="X1352" s="7"/>
      <c r="Y1352" s="7"/>
      <c r="Z1352" s="7"/>
      <c r="AA1352" s="9"/>
    </row>
    <row r="1353" spans="1:27" ht="39" hidden="1">
      <c r="A1353" s="14" t="s">
        <v>2132</v>
      </c>
      <c r="B1353" s="7">
        <v>64</v>
      </c>
      <c r="C1353" s="7"/>
      <c r="D1353" s="7" t="s">
        <v>5220</v>
      </c>
      <c r="E1353" s="7" t="s">
        <v>223</v>
      </c>
      <c r="F1353" s="7" t="s">
        <v>5220</v>
      </c>
      <c r="G1353" s="7" t="s">
        <v>5221</v>
      </c>
      <c r="H1353" s="7"/>
      <c r="I1353" s="7" t="s">
        <v>68</v>
      </c>
      <c r="J1353" s="7" t="s">
        <v>68</v>
      </c>
      <c r="K1353" s="10" t="s">
        <v>69</v>
      </c>
      <c r="L1353" s="8" t="s">
        <v>5276</v>
      </c>
      <c r="M1353" s="8" t="s">
        <v>5277</v>
      </c>
      <c r="N1353" s="15" t="s">
        <v>5278</v>
      </c>
      <c r="O1353" s="7"/>
      <c r="P1353" s="7"/>
      <c r="Q1353" s="7"/>
      <c r="R1353" s="7"/>
      <c r="S1353" s="7"/>
      <c r="T1353" s="7"/>
      <c r="U1353" s="7"/>
      <c r="V1353" s="7"/>
      <c r="W1353" s="7"/>
      <c r="X1353" s="7"/>
      <c r="Y1353" s="7"/>
      <c r="Z1353" s="7"/>
      <c r="AA1353" s="9"/>
    </row>
    <row r="1354" spans="1:27" ht="26.25" hidden="1">
      <c r="A1354" s="14" t="s">
        <v>175</v>
      </c>
      <c r="B1354" s="7">
        <v>37</v>
      </c>
      <c r="C1354" s="7" t="s">
        <v>41</v>
      </c>
      <c r="D1354" s="7" t="s">
        <v>5238</v>
      </c>
      <c r="E1354" s="7" t="s">
        <v>223</v>
      </c>
      <c r="F1354" s="7" t="s">
        <v>5238</v>
      </c>
      <c r="G1354" s="7" t="s">
        <v>5221</v>
      </c>
      <c r="H1354" s="7"/>
      <c r="I1354" s="7" t="s">
        <v>1191</v>
      </c>
      <c r="J1354" s="7" t="s">
        <v>1192</v>
      </c>
      <c r="K1354" s="7" t="s">
        <v>54</v>
      </c>
      <c r="L1354" s="8" t="s">
        <v>5279</v>
      </c>
      <c r="M1354" s="8" t="s">
        <v>5280</v>
      </c>
      <c r="N1354" s="15" t="s">
        <v>5281</v>
      </c>
      <c r="O1354" s="7"/>
      <c r="P1354" s="7"/>
      <c r="Q1354" s="7"/>
      <c r="R1354" s="7"/>
      <c r="S1354" s="7"/>
      <c r="T1354" s="7"/>
      <c r="U1354" s="7"/>
      <c r="V1354" s="7"/>
      <c r="W1354" s="7"/>
      <c r="X1354" s="7"/>
      <c r="Y1354" s="7"/>
      <c r="Z1354" s="7"/>
      <c r="AA1354" s="9"/>
    </row>
    <row r="1355" spans="1:27" ht="26.25" hidden="1">
      <c r="A1355" s="14" t="s">
        <v>181</v>
      </c>
      <c r="B1355" s="7">
        <v>64</v>
      </c>
      <c r="C1355" s="7" t="s">
        <v>41</v>
      </c>
      <c r="D1355" s="7" t="s">
        <v>3480</v>
      </c>
      <c r="E1355" s="7" t="s">
        <v>66</v>
      </c>
      <c r="F1355" s="7" t="s">
        <v>3480</v>
      </c>
      <c r="G1355" s="7" t="s">
        <v>5221</v>
      </c>
      <c r="H1355" s="7"/>
      <c r="I1355" s="7" t="s">
        <v>5282</v>
      </c>
      <c r="J1355" s="7" t="s">
        <v>5283</v>
      </c>
      <c r="K1355" s="7" t="s">
        <v>318</v>
      </c>
      <c r="L1355" s="8" t="s">
        <v>5284</v>
      </c>
      <c r="M1355" s="8" t="s">
        <v>5285</v>
      </c>
      <c r="N1355" s="15" t="s">
        <v>5286</v>
      </c>
      <c r="O1355" s="7"/>
      <c r="P1355" s="7"/>
      <c r="Q1355" s="7"/>
      <c r="R1355" s="7"/>
      <c r="S1355" s="7"/>
      <c r="T1355" s="7"/>
      <c r="U1355" s="7"/>
      <c r="V1355" s="7"/>
      <c r="W1355" s="7"/>
      <c r="X1355" s="7"/>
      <c r="Y1355" s="7"/>
      <c r="Z1355" s="7"/>
      <c r="AA1355" s="9"/>
    </row>
    <row r="1356" spans="1:27" ht="26.25" hidden="1">
      <c r="A1356" s="14" t="s">
        <v>181</v>
      </c>
      <c r="B1356" s="7">
        <v>73</v>
      </c>
      <c r="C1356" s="7" t="s">
        <v>41</v>
      </c>
      <c r="D1356" s="7" t="s">
        <v>3480</v>
      </c>
      <c r="E1356" s="7" t="s">
        <v>66</v>
      </c>
      <c r="F1356" s="7" t="s">
        <v>3480</v>
      </c>
      <c r="G1356" s="7" t="s">
        <v>5221</v>
      </c>
      <c r="H1356" s="7"/>
      <c r="I1356" s="7" t="s">
        <v>1961</v>
      </c>
      <c r="J1356" s="7" t="s">
        <v>1962</v>
      </c>
      <c r="K1356" s="7" t="s">
        <v>130</v>
      </c>
      <c r="L1356" s="8" t="s">
        <v>5287</v>
      </c>
      <c r="M1356" s="8" t="s">
        <v>5288</v>
      </c>
      <c r="N1356" s="15" t="s">
        <v>5289</v>
      </c>
      <c r="O1356" s="7"/>
      <c r="P1356" s="7"/>
      <c r="Q1356" s="7"/>
      <c r="R1356" s="7"/>
      <c r="S1356" s="7"/>
      <c r="T1356" s="7"/>
      <c r="U1356" s="7"/>
      <c r="V1356" s="7"/>
      <c r="W1356" s="7"/>
      <c r="X1356" s="7"/>
      <c r="Y1356" s="7"/>
      <c r="Z1356" s="7"/>
      <c r="AA1356" s="9"/>
    </row>
    <row r="1357" spans="1:27" hidden="1">
      <c r="A1357" s="14" t="s">
        <v>181</v>
      </c>
      <c r="B1357" s="7">
        <v>125</v>
      </c>
      <c r="C1357" s="7" t="s">
        <v>41</v>
      </c>
      <c r="D1357" s="7" t="s">
        <v>3480</v>
      </c>
      <c r="E1357" s="7" t="s">
        <v>66</v>
      </c>
      <c r="F1357" s="7" t="s">
        <v>3480</v>
      </c>
      <c r="G1357" s="7" t="s">
        <v>5221</v>
      </c>
      <c r="H1357" s="7"/>
      <c r="I1357" s="7" t="s">
        <v>2973</v>
      </c>
      <c r="J1357" s="7" t="s">
        <v>2974</v>
      </c>
      <c r="K1357" s="7" t="s">
        <v>152</v>
      </c>
      <c r="L1357" s="8" t="s">
        <v>5290</v>
      </c>
      <c r="M1357" s="8" t="s">
        <v>5291</v>
      </c>
      <c r="N1357" s="15" t="s">
        <v>5292</v>
      </c>
      <c r="O1357" s="7"/>
      <c r="P1357" s="7"/>
      <c r="Q1357" s="7"/>
      <c r="R1357" s="7"/>
      <c r="S1357" s="7"/>
      <c r="T1357" s="7"/>
      <c r="U1357" s="7"/>
      <c r="V1357" s="7"/>
      <c r="W1357" s="7"/>
      <c r="X1357" s="7"/>
      <c r="Y1357" s="7"/>
      <c r="Z1357" s="7"/>
      <c r="AA1357" s="9"/>
    </row>
    <row r="1358" spans="1:27" ht="39" hidden="1">
      <c r="A1358" s="14" t="s">
        <v>107</v>
      </c>
      <c r="B1358" s="7">
        <v>36</v>
      </c>
      <c r="C1358" s="7" t="s">
        <v>41</v>
      </c>
      <c r="D1358" s="7" t="s">
        <v>3480</v>
      </c>
      <c r="E1358" s="7" t="s">
        <v>66</v>
      </c>
      <c r="F1358" s="7" t="s">
        <v>3480</v>
      </c>
      <c r="G1358" s="7" t="s">
        <v>5221</v>
      </c>
      <c r="H1358" s="7"/>
      <c r="I1358" s="7" t="s">
        <v>76</v>
      </c>
      <c r="J1358" s="7" t="s">
        <v>77</v>
      </c>
      <c r="K1358" s="7" t="s">
        <v>23</v>
      </c>
      <c r="L1358" s="8" t="s">
        <v>5293</v>
      </c>
      <c r="M1358" s="8" t="s">
        <v>5294</v>
      </c>
      <c r="N1358" s="15" t="s">
        <v>5295</v>
      </c>
      <c r="O1358" s="7"/>
      <c r="P1358" s="7"/>
      <c r="Q1358" s="7"/>
      <c r="R1358" s="7"/>
      <c r="S1358" s="7"/>
      <c r="T1358" s="7"/>
      <c r="U1358" s="7"/>
      <c r="V1358" s="7"/>
      <c r="W1358" s="7"/>
      <c r="X1358" s="7"/>
      <c r="Y1358" s="7"/>
      <c r="Z1358" s="7"/>
      <c r="AA1358" s="9"/>
    </row>
    <row r="1359" spans="1:27" ht="26.25" hidden="1">
      <c r="A1359" s="14" t="s">
        <v>1070</v>
      </c>
      <c r="B1359" s="7">
        <v>119</v>
      </c>
      <c r="C1359" s="7" t="s">
        <v>41</v>
      </c>
      <c r="D1359" s="7" t="s">
        <v>3480</v>
      </c>
      <c r="E1359" s="7" t="s">
        <v>66</v>
      </c>
      <c r="F1359" s="7" t="s">
        <v>3480</v>
      </c>
      <c r="G1359" s="7" t="s">
        <v>5221</v>
      </c>
      <c r="H1359" s="7"/>
      <c r="I1359" s="7" t="s">
        <v>5296</v>
      </c>
      <c r="J1359" s="7" t="s">
        <v>5297</v>
      </c>
      <c r="K1359" s="7" t="s">
        <v>2308</v>
      </c>
      <c r="L1359" s="8" t="s">
        <v>5298</v>
      </c>
      <c r="M1359" s="8" t="s">
        <v>5299</v>
      </c>
      <c r="N1359" s="15" t="s">
        <v>5300</v>
      </c>
      <c r="O1359" s="7"/>
      <c r="P1359" s="7"/>
      <c r="Q1359" s="7"/>
      <c r="R1359" s="7"/>
      <c r="S1359" s="7"/>
      <c r="T1359" s="7"/>
      <c r="U1359" s="7"/>
      <c r="V1359" s="7"/>
      <c r="W1359" s="7"/>
      <c r="X1359" s="7"/>
      <c r="Y1359" s="7"/>
      <c r="Z1359" s="7"/>
      <c r="AA1359" s="9"/>
    </row>
    <row r="1360" spans="1:27" ht="26.25" hidden="1">
      <c r="A1360" s="14" t="s">
        <v>3319</v>
      </c>
      <c r="B1360" s="7">
        <v>26</v>
      </c>
      <c r="C1360" s="7" t="s">
        <v>41</v>
      </c>
      <c r="D1360" s="7" t="s">
        <v>3480</v>
      </c>
      <c r="E1360" s="7" t="s">
        <v>66</v>
      </c>
      <c r="F1360" s="7" t="s">
        <v>3480</v>
      </c>
      <c r="G1360" s="7" t="s">
        <v>5221</v>
      </c>
      <c r="H1360" s="7"/>
      <c r="I1360" s="7" t="s">
        <v>68</v>
      </c>
      <c r="J1360" s="7" t="s">
        <v>68</v>
      </c>
      <c r="K1360" s="10" t="s">
        <v>69</v>
      </c>
      <c r="L1360" s="8" t="s">
        <v>5301</v>
      </c>
      <c r="M1360" s="8" t="s">
        <v>5302</v>
      </c>
      <c r="N1360" s="15" t="s">
        <v>5303</v>
      </c>
      <c r="O1360" s="7"/>
      <c r="P1360" s="7"/>
      <c r="Q1360" s="7"/>
      <c r="R1360" s="7"/>
      <c r="S1360" s="7"/>
      <c r="T1360" s="7"/>
      <c r="U1360" s="7"/>
      <c r="V1360" s="7"/>
      <c r="W1360" s="7"/>
      <c r="X1360" s="7"/>
      <c r="Y1360" s="7"/>
      <c r="Z1360" s="7"/>
      <c r="AA1360" s="9"/>
    </row>
    <row r="1361" spans="1:27" ht="39" hidden="1">
      <c r="A1361" s="14" t="s">
        <v>983</v>
      </c>
      <c r="B1361" s="7">
        <v>94</v>
      </c>
      <c r="C1361" s="7" t="s">
        <v>41</v>
      </c>
      <c r="D1361" s="7" t="s">
        <v>3480</v>
      </c>
      <c r="E1361" s="7" t="s">
        <v>66</v>
      </c>
      <c r="F1361" s="7" t="s">
        <v>3480</v>
      </c>
      <c r="G1361" s="7" t="s">
        <v>5221</v>
      </c>
      <c r="H1361" s="7"/>
      <c r="I1361" s="7" t="s">
        <v>85</v>
      </c>
      <c r="J1361" s="7" t="s">
        <v>86</v>
      </c>
      <c r="K1361" s="7" t="s">
        <v>87</v>
      </c>
      <c r="L1361" s="8" t="s">
        <v>5304</v>
      </c>
      <c r="M1361" s="8" t="s">
        <v>5305</v>
      </c>
      <c r="N1361" s="15" t="s">
        <v>5306</v>
      </c>
      <c r="O1361" s="7"/>
      <c r="P1361" s="7"/>
      <c r="Q1361" s="7"/>
      <c r="R1361" s="7"/>
      <c r="S1361" s="7"/>
      <c r="T1361" s="7"/>
      <c r="U1361" s="7"/>
      <c r="V1361" s="7"/>
      <c r="W1361" s="7"/>
      <c r="X1361" s="7"/>
      <c r="Y1361" s="7"/>
      <c r="Z1361" s="7"/>
      <c r="AA1361" s="9"/>
    </row>
    <row r="1362" spans="1:27" hidden="1">
      <c r="A1362" s="14" t="s">
        <v>983</v>
      </c>
      <c r="B1362" s="7">
        <v>106</v>
      </c>
      <c r="C1362" s="7" t="s">
        <v>41</v>
      </c>
      <c r="D1362" s="7" t="s">
        <v>3480</v>
      </c>
      <c r="E1362" s="7" t="s">
        <v>66</v>
      </c>
      <c r="F1362" s="7" t="s">
        <v>3480</v>
      </c>
      <c r="G1362" s="7" t="s">
        <v>5221</v>
      </c>
      <c r="H1362" s="7"/>
      <c r="I1362" s="7" t="s">
        <v>141</v>
      </c>
      <c r="J1362" s="7" t="s">
        <v>142</v>
      </c>
      <c r="K1362" s="7" t="s">
        <v>143</v>
      </c>
      <c r="L1362" s="8" t="s">
        <v>5307</v>
      </c>
      <c r="M1362" s="8" t="s">
        <v>5308</v>
      </c>
      <c r="N1362" s="15" t="s">
        <v>5309</v>
      </c>
      <c r="O1362" s="7"/>
      <c r="P1362" s="7"/>
      <c r="Q1362" s="7"/>
      <c r="R1362" s="7"/>
      <c r="S1362" s="7"/>
      <c r="T1362" s="7"/>
      <c r="U1362" s="7"/>
      <c r="V1362" s="7"/>
      <c r="W1362" s="7"/>
      <c r="X1362" s="7"/>
      <c r="Y1362" s="7"/>
      <c r="Z1362" s="7"/>
      <c r="AA1362" s="9"/>
    </row>
    <row r="1363" spans="1:27" ht="26.25" hidden="1">
      <c r="A1363" s="14" t="s">
        <v>3746</v>
      </c>
      <c r="B1363" s="7">
        <v>66</v>
      </c>
      <c r="C1363" s="7" t="s">
        <v>41</v>
      </c>
      <c r="D1363" s="7" t="s">
        <v>3480</v>
      </c>
      <c r="E1363" s="7" t="s">
        <v>66</v>
      </c>
      <c r="F1363" s="7" t="s">
        <v>3480</v>
      </c>
      <c r="G1363" s="7" t="s">
        <v>5221</v>
      </c>
      <c r="H1363" s="7"/>
      <c r="I1363" s="7" t="s">
        <v>68</v>
      </c>
      <c r="J1363" s="7" t="s">
        <v>68</v>
      </c>
      <c r="K1363" s="10" t="s">
        <v>69</v>
      </c>
      <c r="L1363" s="8" t="s">
        <v>5310</v>
      </c>
      <c r="M1363" s="8" t="s">
        <v>5311</v>
      </c>
      <c r="N1363" s="15" t="s">
        <v>5312</v>
      </c>
      <c r="O1363" s="7"/>
      <c r="P1363" s="7"/>
      <c r="Q1363" s="7"/>
      <c r="R1363" s="7"/>
      <c r="S1363" s="7"/>
      <c r="T1363" s="7"/>
      <c r="U1363" s="7"/>
      <c r="V1363" s="7"/>
      <c r="W1363" s="7"/>
      <c r="X1363" s="7"/>
      <c r="Y1363" s="7"/>
      <c r="Z1363" s="7"/>
      <c r="AA1363" s="9"/>
    </row>
    <row r="1364" spans="1:27" ht="39" hidden="1">
      <c r="A1364" s="14" t="s">
        <v>221</v>
      </c>
      <c r="B1364" s="7">
        <v>104</v>
      </c>
      <c r="C1364" s="7" t="s">
        <v>41</v>
      </c>
      <c r="D1364" s="7" t="s">
        <v>3480</v>
      </c>
      <c r="E1364" s="7" t="s">
        <v>66</v>
      </c>
      <c r="F1364" s="7" t="s">
        <v>3480</v>
      </c>
      <c r="G1364" s="7" t="s">
        <v>5221</v>
      </c>
      <c r="H1364" s="7"/>
      <c r="I1364" s="7" t="s">
        <v>42</v>
      </c>
      <c r="J1364" s="7" t="s">
        <v>43</v>
      </c>
      <c r="K1364" s="7" t="s">
        <v>44</v>
      </c>
      <c r="L1364" s="8" t="s">
        <v>1713</v>
      </c>
      <c r="M1364" s="8" t="s">
        <v>1714</v>
      </c>
      <c r="N1364" s="15" t="s">
        <v>1715</v>
      </c>
      <c r="O1364" s="7"/>
      <c r="P1364" s="7"/>
      <c r="Q1364" s="7"/>
      <c r="R1364" s="7"/>
      <c r="S1364" s="7"/>
      <c r="T1364" s="7"/>
      <c r="U1364" s="7"/>
      <c r="V1364" s="7"/>
      <c r="W1364" s="7"/>
      <c r="X1364" s="7"/>
      <c r="Y1364" s="7"/>
      <c r="Z1364" s="7"/>
      <c r="AA1364" s="9"/>
    </row>
    <row r="1365" spans="1:27" ht="39" hidden="1">
      <c r="A1365" s="14" t="s">
        <v>221</v>
      </c>
      <c r="B1365" s="7">
        <v>111</v>
      </c>
      <c r="C1365" s="7" t="s">
        <v>41</v>
      </c>
      <c r="D1365" s="7" t="s">
        <v>3480</v>
      </c>
      <c r="E1365" s="7" t="s">
        <v>66</v>
      </c>
      <c r="F1365" s="7" t="s">
        <v>3480</v>
      </c>
      <c r="G1365" s="7" t="s">
        <v>5221</v>
      </c>
      <c r="H1365" s="7"/>
      <c r="I1365" s="7" t="s">
        <v>3379</v>
      </c>
      <c r="J1365" s="7" t="s">
        <v>3380</v>
      </c>
      <c r="K1365" s="7" t="s">
        <v>152</v>
      </c>
      <c r="L1365" s="8" t="s">
        <v>5313</v>
      </c>
      <c r="M1365" s="8" t="s">
        <v>5314</v>
      </c>
      <c r="N1365" s="15" t="s">
        <v>5315</v>
      </c>
      <c r="O1365" s="7"/>
      <c r="P1365" s="7"/>
      <c r="Q1365" s="7"/>
      <c r="R1365" s="7"/>
      <c r="S1365" s="7"/>
      <c r="T1365" s="7"/>
      <c r="U1365" s="7"/>
      <c r="V1365" s="7"/>
      <c r="W1365" s="7"/>
      <c r="X1365" s="7"/>
      <c r="Y1365" s="7"/>
      <c r="Z1365" s="7"/>
      <c r="AA1365" s="9"/>
    </row>
    <row r="1366" spans="1:27" ht="51.75" hidden="1">
      <c r="A1366" s="14" t="s">
        <v>221</v>
      </c>
      <c r="B1366" s="7">
        <v>143</v>
      </c>
      <c r="C1366" s="7" t="s">
        <v>41</v>
      </c>
      <c r="D1366" s="7" t="s">
        <v>3480</v>
      </c>
      <c r="E1366" s="7" t="s">
        <v>66</v>
      </c>
      <c r="F1366" s="7" t="s">
        <v>3480</v>
      </c>
      <c r="G1366" s="7" t="s">
        <v>5221</v>
      </c>
      <c r="H1366" s="7"/>
      <c r="I1366" s="7" t="s">
        <v>169</v>
      </c>
      <c r="J1366" s="7" t="s">
        <v>170</v>
      </c>
      <c r="K1366" s="7" t="s">
        <v>171</v>
      </c>
      <c r="L1366" s="8" t="s">
        <v>5316</v>
      </c>
      <c r="M1366" s="8" t="s">
        <v>5317</v>
      </c>
      <c r="N1366" s="15" t="s">
        <v>5318</v>
      </c>
      <c r="O1366" s="7"/>
      <c r="P1366" s="7"/>
      <c r="Q1366" s="7"/>
      <c r="R1366" s="7"/>
      <c r="S1366" s="7"/>
      <c r="T1366" s="7"/>
      <c r="U1366" s="7"/>
      <c r="V1366" s="7"/>
      <c r="W1366" s="7"/>
      <c r="X1366" s="7"/>
      <c r="Y1366" s="7"/>
      <c r="Z1366" s="7"/>
      <c r="AA1366" s="9"/>
    </row>
    <row r="1367" spans="1:27" ht="26.25" hidden="1">
      <c r="A1367" s="14" t="s">
        <v>819</v>
      </c>
      <c r="B1367" s="7">
        <v>16</v>
      </c>
      <c r="C1367" s="7" t="s">
        <v>41</v>
      </c>
      <c r="D1367" s="7" t="s">
        <v>5238</v>
      </c>
      <c r="E1367" s="7" t="s">
        <v>223</v>
      </c>
      <c r="F1367" s="7" t="s">
        <v>5238</v>
      </c>
      <c r="G1367" s="7" t="s">
        <v>5221</v>
      </c>
      <c r="H1367" s="7"/>
      <c r="I1367" s="7" t="s">
        <v>42</v>
      </c>
      <c r="J1367" s="7" t="s">
        <v>43</v>
      </c>
      <c r="K1367" s="7" t="s">
        <v>44</v>
      </c>
      <c r="L1367" s="8" t="s">
        <v>5319</v>
      </c>
      <c r="M1367" s="8" t="s">
        <v>5320</v>
      </c>
      <c r="N1367" s="15" t="s">
        <v>5321</v>
      </c>
      <c r="O1367" s="7"/>
      <c r="P1367" s="7"/>
      <c r="Q1367" s="7"/>
      <c r="R1367" s="7"/>
      <c r="S1367" s="7"/>
      <c r="T1367" s="7"/>
      <c r="U1367" s="7"/>
      <c r="V1367" s="7"/>
      <c r="W1367" s="7"/>
      <c r="X1367" s="7"/>
      <c r="Y1367" s="7"/>
      <c r="Z1367" s="7"/>
      <c r="AA1367" s="9"/>
    </row>
    <row r="1368" spans="1:27" ht="26.25" hidden="1">
      <c r="A1368" s="14" t="s">
        <v>1654</v>
      </c>
      <c r="B1368" s="7">
        <v>108</v>
      </c>
      <c r="C1368" s="7" t="s">
        <v>41</v>
      </c>
      <c r="D1368" s="7" t="s">
        <v>3480</v>
      </c>
      <c r="E1368" s="7" t="s">
        <v>66</v>
      </c>
      <c r="F1368" s="7" t="s">
        <v>3480</v>
      </c>
      <c r="G1368" s="7" t="s">
        <v>5221</v>
      </c>
      <c r="H1368" s="7"/>
      <c r="I1368" s="7" t="s">
        <v>28</v>
      </c>
      <c r="J1368" s="7" t="s">
        <v>29</v>
      </c>
      <c r="K1368" s="7" t="s">
        <v>30</v>
      </c>
      <c r="L1368" s="8" t="s">
        <v>5322</v>
      </c>
      <c r="M1368" s="8" t="s">
        <v>5323</v>
      </c>
      <c r="N1368" s="15" t="s">
        <v>5324</v>
      </c>
      <c r="O1368" s="7"/>
      <c r="P1368" s="7"/>
      <c r="Q1368" s="7"/>
      <c r="R1368" s="7"/>
      <c r="S1368" s="7"/>
      <c r="T1368" s="7"/>
      <c r="U1368" s="7"/>
      <c r="V1368" s="7"/>
      <c r="W1368" s="7"/>
      <c r="X1368" s="7"/>
      <c r="Y1368" s="7"/>
      <c r="Z1368" s="7"/>
      <c r="AA1368" s="9"/>
    </row>
    <row r="1369" spans="1:27" ht="39" hidden="1">
      <c r="A1369" s="14" t="s">
        <v>1104</v>
      </c>
      <c r="B1369" s="7">
        <v>16</v>
      </c>
      <c r="C1369" s="7" t="s">
        <v>41</v>
      </c>
      <c r="D1369" s="7" t="s">
        <v>3480</v>
      </c>
      <c r="E1369" s="7" t="s">
        <v>66</v>
      </c>
      <c r="F1369" s="7" t="s">
        <v>3480</v>
      </c>
      <c r="G1369" s="7" t="s">
        <v>5221</v>
      </c>
      <c r="H1369" s="7"/>
      <c r="I1369" s="7" t="s">
        <v>42</v>
      </c>
      <c r="J1369" s="7" t="s">
        <v>727</v>
      </c>
      <c r="K1369" s="7" t="s">
        <v>728</v>
      </c>
      <c r="L1369" s="8" t="s">
        <v>5325</v>
      </c>
      <c r="M1369" s="8" t="s">
        <v>5326</v>
      </c>
      <c r="N1369" s="15" t="s">
        <v>5327</v>
      </c>
      <c r="O1369" s="7"/>
      <c r="P1369" s="7"/>
      <c r="Q1369" s="7"/>
      <c r="R1369" s="7"/>
      <c r="S1369" s="7"/>
      <c r="T1369" s="7"/>
      <c r="U1369" s="7"/>
      <c r="V1369" s="7"/>
      <c r="W1369" s="7"/>
      <c r="X1369" s="7"/>
      <c r="Y1369" s="7"/>
      <c r="Z1369" s="7"/>
      <c r="AA1369" s="9"/>
    </row>
    <row r="1370" spans="1:27" ht="39" hidden="1">
      <c r="A1370" s="14" t="s">
        <v>1104</v>
      </c>
      <c r="B1370" s="7">
        <v>40</v>
      </c>
      <c r="C1370" s="7" t="s">
        <v>41</v>
      </c>
      <c r="D1370" s="7" t="s">
        <v>3480</v>
      </c>
      <c r="E1370" s="7" t="s">
        <v>66</v>
      </c>
      <c r="F1370" s="7" t="s">
        <v>3480</v>
      </c>
      <c r="G1370" s="7" t="s">
        <v>5221</v>
      </c>
      <c r="H1370" s="7"/>
      <c r="I1370" s="7" t="s">
        <v>732</v>
      </c>
      <c r="J1370" s="7" t="s">
        <v>733</v>
      </c>
      <c r="K1370" s="7" t="s">
        <v>257</v>
      </c>
      <c r="L1370" s="8" t="s">
        <v>5328</v>
      </c>
      <c r="M1370" s="8" t="s">
        <v>5329</v>
      </c>
      <c r="N1370" s="15" t="s">
        <v>5330</v>
      </c>
      <c r="O1370" s="7"/>
      <c r="P1370" s="7"/>
      <c r="Q1370" s="7"/>
      <c r="R1370" s="7"/>
      <c r="S1370" s="7"/>
      <c r="T1370" s="7"/>
      <c r="U1370" s="7"/>
      <c r="V1370" s="7"/>
      <c r="W1370" s="7"/>
      <c r="X1370" s="7"/>
      <c r="Y1370" s="7"/>
      <c r="Z1370" s="7"/>
      <c r="AA1370" s="9"/>
    </row>
    <row r="1371" spans="1:27" ht="51.75" hidden="1">
      <c r="A1371" s="14" t="s">
        <v>1104</v>
      </c>
      <c r="B1371" s="7">
        <v>55</v>
      </c>
      <c r="C1371" s="7" t="s">
        <v>41</v>
      </c>
      <c r="D1371" s="7" t="s">
        <v>3480</v>
      </c>
      <c r="E1371" s="7" t="s">
        <v>66</v>
      </c>
      <c r="F1371" s="7" t="s">
        <v>3480</v>
      </c>
      <c r="G1371" s="7" t="s">
        <v>5221</v>
      </c>
      <c r="H1371" s="7"/>
      <c r="I1371" s="7" t="s">
        <v>52</v>
      </c>
      <c r="J1371" s="7" t="s">
        <v>53</v>
      </c>
      <c r="K1371" s="7" t="s">
        <v>54</v>
      </c>
      <c r="L1371" s="8" t="s">
        <v>5331</v>
      </c>
      <c r="M1371" s="8" t="s">
        <v>5332</v>
      </c>
      <c r="N1371" s="15" t="s">
        <v>5333</v>
      </c>
      <c r="O1371" s="7"/>
      <c r="P1371" s="7"/>
      <c r="Q1371" s="7"/>
      <c r="R1371" s="7"/>
      <c r="S1371" s="7"/>
      <c r="T1371" s="7"/>
      <c r="U1371" s="7"/>
      <c r="V1371" s="7"/>
      <c r="W1371" s="7"/>
      <c r="X1371" s="7"/>
      <c r="Y1371" s="7"/>
      <c r="Z1371" s="7"/>
      <c r="AA1371" s="9"/>
    </row>
    <row r="1372" spans="1:27" ht="51.75" hidden="1">
      <c r="A1372" s="14" t="s">
        <v>1104</v>
      </c>
      <c r="B1372" s="7">
        <v>58</v>
      </c>
      <c r="C1372" s="7" t="s">
        <v>41</v>
      </c>
      <c r="D1372" s="7" t="s">
        <v>3480</v>
      </c>
      <c r="E1372" s="7" t="s">
        <v>66</v>
      </c>
      <c r="F1372" s="7" t="s">
        <v>3480</v>
      </c>
      <c r="G1372" s="7" t="s">
        <v>5221</v>
      </c>
      <c r="H1372" s="7"/>
      <c r="I1372" s="7" t="s">
        <v>52</v>
      </c>
      <c r="J1372" s="7" t="s">
        <v>53</v>
      </c>
      <c r="K1372" s="7" t="s">
        <v>54</v>
      </c>
      <c r="L1372" s="8" t="s">
        <v>5334</v>
      </c>
      <c r="M1372" s="8" t="s">
        <v>5335</v>
      </c>
      <c r="N1372" s="15" t="s">
        <v>5336</v>
      </c>
      <c r="O1372" s="7"/>
      <c r="P1372" s="7"/>
      <c r="Q1372" s="7"/>
      <c r="R1372" s="7"/>
      <c r="S1372" s="7"/>
      <c r="T1372" s="7"/>
      <c r="U1372" s="7"/>
      <c r="V1372" s="7"/>
      <c r="W1372" s="7"/>
      <c r="X1372" s="7"/>
      <c r="Y1372" s="7"/>
      <c r="Z1372" s="7"/>
      <c r="AA1372" s="9"/>
    </row>
    <row r="1373" spans="1:27" ht="64.5" hidden="1">
      <c r="A1373" s="14" t="s">
        <v>1104</v>
      </c>
      <c r="B1373" s="7">
        <v>67</v>
      </c>
      <c r="C1373" s="7" t="s">
        <v>41</v>
      </c>
      <c r="D1373" s="7" t="s">
        <v>5238</v>
      </c>
      <c r="E1373" s="7" t="s">
        <v>223</v>
      </c>
      <c r="F1373" s="7" t="s">
        <v>5238</v>
      </c>
      <c r="G1373" s="7" t="s">
        <v>5221</v>
      </c>
      <c r="H1373" s="7"/>
      <c r="I1373" s="7" t="s">
        <v>5337</v>
      </c>
      <c r="J1373" s="7" t="s">
        <v>5337</v>
      </c>
      <c r="K1373" s="7" t="s">
        <v>427</v>
      </c>
      <c r="L1373" s="8" t="s">
        <v>5338</v>
      </c>
      <c r="M1373" s="8" t="s">
        <v>5339</v>
      </c>
      <c r="N1373" s="15" t="s">
        <v>5340</v>
      </c>
      <c r="O1373" s="7"/>
      <c r="P1373" s="7"/>
      <c r="Q1373" s="7"/>
      <c r="R1373" s="7"/>
      <c r="S1373" s="7"/>
      <c r="T1373" s="7"/>
      <c r="U1373" s="7"/>
      <c r="V1373" s="7"/>
      <c r="W1373" s="7"/>
      <c r="X1373" s="7"/>
      <c r="Y1373" s="7"/>
      <c r="Z1373" s="7"/>
      <c r="AA1373" s="9"/>
    </row>
    <row r="1374" spans="1:27" ht="39" hidden="1">
      <c r="A1374" s="14" t="s">
        <v>1104</v>
      </c>
      <c r="B1374" s="7">
        <v>110</v>
      </c>
      <c r="C1374" s="7" t="s">
        <v>41</v>
      </c>
      <c r="D1374" s="7" t="s">
        <v>3480</v>
      </c>
      <c r="E1374" s="7" t="s">
        <v>66</v>
      </c>
      <c r="F1374" s="7" t="s">
        <v>3480</v>
      </c>
      <c r="G1374" s="7" t="s">
        <v>5221</v>
      </c>
      <c r="H1374" s="7"/>
      <c r="I1374" s="7" t="s">
        <v>5341</v>
      </c>
      <c r="J1374" s="7" t="s">
        <v>5342</v>
      </c>
      <c r="K1374" s="7" t="s">
        <v>5343</v>
      </c>
      <c r="L1374" s="8" t="s">
        <v>5344</v>
      </c>
      <c r="M1374" s="8" t="s">
        <v>5345</v>
      </c>
      <c r="N1374" s="15" t="s">
        <v>5346</v>
      </c>
      <c r="O1374" s="7"/>
      <c r="P1374" s="7"/>
      <c r="Q1374" s="7"/>
      <c r="R1374" s="7"/>
      <c r="S1374" s="7"/>
      <c r="T1374" s="7"/>
      <c r="U1374" s="7"/>
      <c r="V1374" s="7"/>
      <c r="W1374" s="7"/>
      <c r="X1374" s="7"/>
      <c r="Y1374" s="7"/>
      <c r="Z1374" s="7"/>
      <c r="AA1374" s="9"/>
    </row>
    <row r="1375" spans="1:27" ht="77.25" hidden="1">
      <c r="A1375" s="14" t="s">
        <v>1104</v>
      </c>
      <c r="B1375" s="7">
        <v>115</v>
      </c>
      <c r="C1375" s="7" t="s">
        <v>41</v>
      </c>
      <c r="D1375" s="7" t="s">
        <v>3480</v>
      </c>
      <c r="E1375" s="7" t="s">
        <v>66</v>
      </c>
      <c r="F1375" s="7" t="s">
        <v>3480</v>
      </c>
      <c r="G1375" s="7" t="s">
        <v>5221</v>
      </c>
      <c r="H1375" s="7"/>
      <c r="I1375" s="7" t="s">
        <v>76</v>
      </c>
      <c r="J1375" s="7" t="s">
        <v>77</v>
      </c>
      <c r="K1375" s="7" t="s">
        <v>23</v>
      </c>
      <c r="L1375" s="8" t="s">
        <v>5347</v>
      </c>
      <c r="M1375" s="8" t="s">
        <v>5348</v>
      </c>
      <c r="N1375" s="15" t="s">
        <v>5349</v>
      </c>
      <c r="O1375" s="7"/>
      <c r="P1375" s="7"/>
      <c r="Q1375" s="7"/>
      <c r="R1375" s="7"/>
      <c r="S1375" s="7"/>
      <c r="T1375" s="7"/>
      <c r="U1375" s="7"/>
      <c r="V1375" s="7"/>
      <c r="W1375" s="7"/>
      <c r="X1375" s="7"/>
      <c r="Y1375" s="7"/>
      <c r="Z1375" s="7"/>
      <c r="AA1375" s="9"/>
    </row>
    <row r="1376" spans="1:27" ht="39" hidden="1">
      <c r="A1376" s="14" t="s">
        <v>1104</v>
      </c>
      <c r="B1376" s="7">
        <v>155</v>
      </c>
      <c r="C1376" s="7" t="s">
        <v>41</v>
      </c>
      <c r="D1376" s="7" t="s">
        <v>3480</v>
      </c>
      <c r="E1376" s="7" t="s">
        <v>66</v>
      </c>
      <c r="F1376" s="7" t="s">
        <v>3480</v>
      </c>
      <c r="G1376" s="7" t="s">
        <v>5221</v>
      </c>
      <c r="H1376" s="7"/>
      <c r="I1376" s="7" t="s">
        <v>2900</v>
      </c>
      <c r="J1376" s="7" t="s">
        <v>2901</v>
      </c>
      <c r="K1376" s="7" t="s">
        <v>54</v>
      </c>
      <c r="L1376" s="8" t="s">
        <v>5350</v>
      </c>
      <c r="M1376" s="8" t="s">
        <v>5351</v>
      </c>
      <c r="N1376" s="15" t="s">
        <v>5352</v>
      </c>
      <c r="O1376" s="7"/>
      <c r="P1376" s="7"/>
      <c r="Q1376" s="7"/>
      <c r="R1376" s="7"/>
      <c r="S1376" s="7"/>
      <c r="T1376" s="7"/>
      <c r="U1376" s="7"/>
      <c r="V1376" s="7"/>
      <c r="W1376" s="7"/>
      <c r="X1376" s="7"/>
      <c r="Y1376" s="7"/>
      <c r="Z1376" s="7"/>
      <c r="AA1376" s="9"/>
    </row>
    <row r="1377" spans="1:27" ht="77.25" hidden="1">
      <c r="A1377" s="14" t="s">
        <v>1104</v>
      </c>
      <c r="B1377" s="7">
        <v>171</v>
      </c>
      <c r="C1377" s="7" t="s">
        <v>41</v>
      </c>
      <c r="D1377" s="7" t="s">
        <v>3480</v>
      </c>
      <c r="E1377" s="7" t="s">
        <v>66</v>
      </c>
      <c r="F1377" s="7" t="s">
        <v>3480</v>
      </c>
      <c r="G1377" s="7" t="s">
        <v>5221</v>
      </c>
      <c r="H1377" s="7"/>
      <c r="I1377" s="7" t="s">
        <v>663</v>
      </c>
      <c r="J1377" s="7" t="s">
        <v>664</v>
      </c>
      <c r="K1377" s="7" t="s">
        <v>665</v>
      </c>
      <c r="L1377" s="8" t="s">
        <v>5353</v>
      </c>
      <c r="M1377" s="8" t="s">
        <v>5354</v>
      </c>
      <c r="N1377" s="15" t="s">
        <v>5355</v>
      </c>
      <c r="O1377" s="7"/>
      <c r="P1377" s="7"/>
      <c r="Q1377" s="7"/>
      <c r="R1377" s="7"/>
      <c r="S1377" s="7"/>
      <c r="T1377" s="7"/>
      <c r="U1377" s="7"/>
      <c r="V1377" s="7"/>
      <c r="W1377" s="7"/>
      <c r="X1377" s="7"/>
      <c r="Y1377" s="7"/>
      <c r="Z1377" s="7"/>
      <c r="AA1377" s="9"/>
    </row>
    <row r="1378" spans="1:27" ht="39" hidden="1">
      <c r="A1378" s="14" t="s">
        <v>1104</v>
      </c>
      <c r="B1378" s="7">
        <v>180</v>
      </c>
      <c r="C1378" s="7" t="s">
        <v>41</v>
      </c>
      <c r="D1378" s="7" t="s">
        <v>3480</v>
      </c>
      <c r="E1378" s="7" t="s">
        <v>66</v>
      </c>
      <c r="F1378" s="7" t="s">
        <v>3480</v>
      </c>
      <c r="G1378" s="7" t="s">
        <v>5221</v>
      </c>
      <c r="H1378" s="7"/>
      <c r="I1378" s="7" t="s">
        <v>1339</v>
      </c>
      <c r="J1378" s="7" t="s">
        <v>1340</v>
      </c>
      <c r="K1378" s="7" t="s">
        <v>1341</v>
      </c>
      <c r="L1378" s="8" t="s">
        <v>5356</v>
      </c>
      <c r="M1378" s="8" t="s">
        <v>5357</v>
      </c>
      <c r="N1378" s="15" t="s">
        <v>5358</v>
      </c>
      <c r="O1378" s="7"/>
      <c r="P1378" s="7"/>
      <c r="Q1378" s="7"/>
      <c r="R1378" s="7"/>
      <c r="S1378" s="7"/>
      <c r="T1378" s="7"/>
      <c r="U1378" s="7"/>
      <c r="V1378" s="7"/>
      <c r="W1378" s="7"/>
      <c r="X1378" s="7"/>
      <c r="Y1378" s="7"/>
      <c r="Z1378" s="7"/>
      <c r="AA1378" s="9"/>
    </row>
    <row r="1379" spans="1:27" ht="39" hidden="1">
      <c r="A1379" s="14" t="s">
        <v>107</v>
      </c>
      <c r="B1379" s="7">
        <v>45</v>
      </c>
      <c r="C1379" s="7" t="s">
        <v>41</v>
      </c>
      <c r="D1379" s="7" t="s">
        <v>3480</v>
      </c>
      <c r="E1379" s="7" t="s">
        <v>66</v>
      </c>
      <c r="F1379" s="7" t="s">
        <v>3480</v>
      </c>
      <c r="G1379" s="7" t="s">
        <v>5221</v>
      </c>
      <c r="H1379" s="7"/>
      <c r="I1379" s="7" t="s">
        <v>28</v>
      </c>
      <c r="J1379" s="7" t="s">
        <v>29</v>
      </c>
      <c r="K1379" s="7" t="s">
        <v>30</v>
      </c>
      <c r="L1379" s="8" t="s">
        <v>5359</v>
      </c>
      <c r="M1379" s="8" t="s">
        <v>5360</v>
      </c>
      <c r="N1379" s="15" t="s">
        <v>5361</v>
      </c>
      <c r="O1379" s="7"/>
      <c r="P1379" s="7"/>
      <c r="Q1379" s="7"/>
      <c r="R1379" s="7"/>
      <c r="S1379" s="7"/>
      <c r="T1379" s="7"/>
      <c r="U1379" s="7"/>
      <c r="V1379" s="7"/>
      <c r="W1379" s="7"/>
      <c r="X1379" s="7"/>
      <c r="Y1379" s="7"/>
      <c r="Z1379" s="7"/>
      <c r="AA1379" s="9"/>
    </row>
    <row r="1380" spans="1:27" ht="26.25" hidden="1">
      <c r="A1380" s="14" t="s">
        <v>107</v>
      </c>
      <c r="B1380" s="7">
        <v>47</v>
      </c>
      <c r="C1380" s="7" t="s">
        <v>41</v>
      </c>
      <c r="D1380" s="7" t="s">
        <v>3480</v>
      </c>
      <c r="E1380" s="7" t="s">
        <v>66</v>
      </c>
      <c r="F1380" s="7" t="s">
        <v>3480</v>
      </c>
      <c r="G1380" s="7" t="s">
        <v>5221</v>
      </c>
      <c r="H1380" s="7"/>
      <c r="I1380" s="7" t="s">
        <v>85</v>
      </c>
      <c r="J1380" s="7" t="s">
        <v>86</v>
      </c>
      <c r="K1380" s="7" t="s">
        <v>87</v>
      </c>
      <c r="L1380" s="8" t="s">
        <v>5362</v>
      </c>
      <c r="M1380" s="8" t="s">
        <v>5363</v>
      </c>
      <c r="N1380" s="15" t="s">
        <v>5364</v>
      </c>
      <c r="O1380" s="7"/>
      <c r="P1380" s="7"/>
      <c r="Q1380" s="7"/>
      <c r="R1380" s="7"/>
      <c r="S1380" s="7"/>
      <c r="T1380" s="7"/>
      <c r="U1380" s="7"/>
      <c r="V1380" s="7"/>
      <c r="W1380" s="7"/>
      <c r="X1380" s="7"/>
      <c r="Y1380" s="7"/>
      <c r="Z1380" s="7"/>
      <c r="AA1380" s="9"/>
    </row>
    <row r="1381" spans="1:27" ht="26.25" hidden="1">
      <c r="A1381" s="14" t="s">
        <v>107</v>
      </c>
      <c r="B1381" s="7">
        <v>57</v>
      </c>
      <c r="C1381" s="7" t="s">
        <v>41</v>
      </c>
      <c r="D1381" s="7" t="s">
        <v>3480</v>
      </c>
      <c r="E1381" s="7" t="s">
        <v>66</v>
      </c>
      <c r="F1381" s="7" t="s">
        <v>3480</v>
      </c>
      <c r="G1381" s="7" t="s">
        <v>5221</v>
      </c>
      <c r="H1381" s="7"/>
      <c r="I1381" s="7" t="s">
        <v>881</v>
      </c>
      <c r="J1381" s="7" t="s">
        <v>882</v>
      </c>
      <c r="K1381" s="7" t="s">
        <v>257</v>
      </c>
      <c r="L1381" s="8" t="s">
        <v>5365</v>
      </c>
      <c r="M1381" s="8" t="s">
        <v>5366</v>
      </c>
      <c r="N1381" s="15" t="s">
        <v>5367</v>
      </c>
      <c r="O1381" s="7"/>
      <c r="P1381" s="7"/>
      <c r="Q1381" s="7"/>
      <c r="R1381" s="7"/>
      <c r="S1381" s="7"/>
      <c r="T1381" s="7"/>
      <c r="U1381" s="7"/>
      <c r="V1381" s="7"/>
      <c r="W1381" s="7"/>
      <c r="X1381" s="7"/>
      <c r="Y1381" s="7"/>
      <c r="Z1381" s="7"/>
      <c r="AA1381" s="9"/>
    </row>
    <row r="1382" spans="1:27" ht="39" hidden="1">
      <c r="A1382" s="14" t="s">
        <v>107</v>
      </c>
      <c r="B1382" s="7">
        <v>87</v>
      </c>
      <c r="C1382" s="7" t="s">
        <v>41</v>
      </c>
      <c r="D1382" s="7" t="s">
        <v>3480</v>
      </c>
      <c r="E1382" s="7" t="s">
        <v>66</v>
      </c>
      <c r="F1382" s="7" t="s">
        <v>3480</v>
      </c>
      <c r="G1382" s="7" t="s">
        <v>5221</v>
      </c>
      <c r="H1382" s="7"/>
      <c r="I1382" s="7" t="s">
        <v>570</v>
      </c>
      <c r="J1382" s="7" t="s">
        <v>571</v>
      </c>
      <c r="K1382" s="7" t="s">
        <v>228</v>
      </c>
      <c r="L1382" s="8" t="s">
        <v>5368</v>
      </c>
      <c r="M1382" s="8" t="s">
        <v>5369</v>
      </c>
      <c r="N1382" s="15" t="s">
        <v>5370</v>
      </c>
      <c r="O1382" s="7"/>
      <c r="P1382" s="7"/>
      <c r="Q1382" s="7"/>
      <c r="R1382" s="7"/>
      <c r="S1382" s="7"/>
      <c r="T1382" s="7"/>
      <c r="U1382" s="7"/>
      <c r="V1382" s="7"/>
      <c r="W1382" s="7"/>
      <c r="X1382" s="7"/>
      <c r="Y1382" s="7"/>
      <c r="Z1382" s="7"/>
      <c r="AA1382" s="9"/>
    </row>
    <row r="1383" spans="1:27" ht="26.25" hidden="1">
      <c r="A1383" s="14" t="s">
        <v>107</v>
      </c>
      <c r="B1383" s="7">
        <v>114</v>
      </c>
      <c r="C1383" s="7" t="s">
        <v>41</v>
      </c>
      <c r="D1383" s="7" t="s">
        <v>3480</v>
      </c>
      <c r="E1383" s="7" t="s">
        <v>66</v>
      </c>
      <c r="F1383" s="7" t="s">
        <v>3480</v>
      </c>
      <c r="G1383" s="7" t="s">
        <v>5221</v>
      </c>
      <c r="H1383" s="7"/>
      <c r="I1383" s="7" t="s">
        <v>5371</v>
      </c>
      <c r="J1383" s="7" t="s">
        <v>5372</v>
      </c>
      <c r="K1383" s="7" t="s">
        <v>427</v>
      </c>
      <c r="L1383" s="8" t="s">
        <v>5373</v>
      </c>
      <c r="M1383" s="8" t="s">
        <v>5374</v>
      </c>
      <c r="N1383" s="15" t="s">
        <v>5375</v>
      </c>
      <c r="O1383" s="7"/>
      <c r="P1383" s="7"/>
      <c r="Q1383" s="7"/>
      <c r="R1383" s="7"/>
      <c r="S1383" s="7"/>
      <c r="T1383" s="7"/>
      <c r="U1383" s="7"/>
      <c r="V1383" s="7"/>
      <c r="W1383" s="7"/>
      <c r="X1383" s="7"/>
      <c r="Y1383" s="7"/>
      <c r="Z1383" s="7"/>
      <c r="AA1383" s="9"/>
    </row>
    <row r="1384" spans="1:27" ht="51.75" hidden="1">
      <c r="A1384" s="14" t="s">
        <v>107</v>
      </c>
      <c r="B1384" s="7">
        <v>121</v>
      </c>
      <c r="C1384" s="7" t="s">
        <v>41</v>
      </c>
      <c r="D1384" s="7" t="s">
        <v>3480</v>
      </c>
      <c r="E1384" s="7" t="s">
        <v>66</v>
      </c>
      <c r="F1384" s="7" t="s">
        <v>3480</v>
      </c>
      <c r="G1384" s="7" t="s">
        <v>5221</v>
      </c>
      <c r="H1384" s="7"/>
      <c r="I1384" s="7" t="s">
        <v>482</v>
      </c>
      <c r="J1384" s="7" t="s">
        <v>483</v>
      </c>
      <c r="K1384" s="7" t="s">
        <v>484</v>
      </c>
      <c r="L1384" s="8" t="s">
        <v>5376</v>
      </c>
      <c r="M1384" s="8" t="s">
        <v>5377</v>
      </c>
      <c r="N1384" s="15" t="s">
        <v>5378</v>
      </c>
      <c r="O1384" s="7"/>
      <c r="P1384" s="7"/>
      <c r="Q1384" s="7"/>
      <c r="R1384" s="7"/>
      <c r="S1384" s="7"/>
      <c r="T1384" s="7"/>
      <c r="U1384" s="7"/>
      <c r="V1384" s="7"/>
      <c r="W1384" s="7"/>
      <c r="X1384" s="7"/>
      <c r="Y1384" s="7"/>
      <c r="Z1384" s="7"/>
      <c r="AA1384" s="9"/>
    </row>
    <row r="1385" spans="1:27" hidden="1">
      <c r="A1385" s="14" t="s">
        <v>1631</v>
      </c>
      <c r="B1385" s="7">
        <v>34</v>
      </c>
      <c r="C1385" s="7" t="s">
        <v>41</v>
      </c>
      <c r="D1385" s="7" t="s">
        <v>3480</v>
      </c>
      <c r="E1385" s="7" t="s">
        <v>66</v>
      </c>
      <c r="F1385" s="7" t="s">
        <v>3480</v>
      </c>
      <c r="G1385" s="7" t="s">
        <v>5221</v>
      </c>
      <c r="H1385" s="7"/>
      <c r="I1385" s="7" t="s">
        <v>292</v>
      </c>
      <c r="J1385" s="7" t="s">
        <v>293</v>
      </c>
      <c r="K1385" s="7" t="s">
        <v>294</v>
      </c>
      <c r="L1385" s="8" t="s">
        <v>5379</v>
      </c>
      <c r="M1385" s="8" t="s">
        <v>5380</v>
      </c>
      <c r="N1385" s="15" t="s">
        <v>5381</v>
      </c>
      <c r="O1385" s="7"/>
      <c r="P1385" s="7"/>
      <c r="Q1385" s="7"/>
      <c r="R1385" s="7"/>
      <c r="S1385" s="7"/>
      <c r="T1385" s="7"/>
      <c r="U1385" s="7"/>
      <c r="V1385" s="7"/>
      <c r="W1385" s="7"/>
      <c r="X1385" s="7"/>
      <c r="Y1385" s="7"/>
      <c r="Z1385" s="7"/>
      <c r="AA1385" s="9"/>
    </row>
    <row r="1386" spans="1:27" ht="26.25" hidden="1">
      <c r="A1386" s="14" t="s">
        <v>435</v>
      </c>
      <c r="B1386" s="7">
        <v>82</v>
      </c>
      <c r="C1386" s="7" t="s">
        <v>41</v>
      </c>
      <c r="D1386" s="7" t="s">
        <v>5382</v>
      </c>
      <c r="E1386" s="7" t="s">
        <v>223</v>
      </c>
      <c r="F1386" s="7" t="s">
        <v>5382</v>
      </c>
      <c r="G1386" s="7" t="s">
        <v>5221</v>
      </c>
      <c r="H1386" s="7"/>
      <c r="I1386" s="7" t="s">
        <v>1938</v>
      </c>
      <c r="J1386" s="7" t="s">
        <v>1939</v>
      </c>
      <c r="K1386" s="7" t="s">
        <v>1073</v>
      </c>
      <c r="L1386" s="8" t="s">
        <v>5383</v>
      </c>
      <c r="M1386" s="8" t="s">
        <v>5384</v>
      </c>
      <c r="N1386" s="15" t="s">
        <v>5385</v>
      </c>
      <c r="O1386" s="7"/>
      <c r="P1386" s="7"/>
      <c r="Q1386" s="7"/>
      <c r="R1386" s="7"/>
      <c r="S1386" s="7"/>
      <c r="T1386" s="7"/>
      <c r="U1386" s="7"/>
      <c r="V1386" s="7"/>
      <c r="W1386" s="7"/>
      <c r="X1386" s="7"/>
      <c r="Y1386" s="7"/>
      <c r="Z1386" s="7"/>
      <c r="AA1386" s="9"/>
    </row>
    <row r="1387" spans="1:27" ht="26.25" hidden="1">
      <c r="A1387" s="14" t="s">
        <v>435</v>
      </c>
      <c r="B1387" s="7">
        <v>97</v>
      </c>
      <c r="C1387" s="7" t="s">
        <v>41</v>
      </c>
      <c r="D1387" s="7" t="s">
        <v>5382</v>
      </c>
      <c r="E1387" s="7" t="s">
        <v>223</v>
      </c>
      <c r="F1387" s="7" t="s">
        <v>5382</v>
      </c>
      <c r="G1387" s="7" t="s">
        <v>5221</v>
      </c>
      <c r="H1387" s="7"/>
      <c r="I1387" s="7" t="s">
        <v>2090</v>
      </c>
      <c r="J1387" s="7" t="s">
        <v>2091</v>
      </c>
      <c r="K1387" s="7" t="s">
        <v>2092</v>
      </c>
      <c r="L1387" s="8" t="s">
        <v>5386</v>
      </c>
      <c r="M1387" s="8" t="s">
        <v>5387</v>
      </c>
      <c r="N1387" s="15" t="s">
        <v>5388</v>
      </c>
      <c r="O1387" s="7"/>
      <c r="P1387" s="7"/>
      <c r="Q1387" s="7"/>
      <c r="R1387" s="7"/>
      <c r="S1387" s="7"/>
      <c r="T1387" s="7"/>
      <c r="U1387" s="7"/>
      <c r="V1387" s="7"/>
      <c r="W1387" s="7"/>
      <c r="X1387" s="7"/>
      <c r="Y1387" s="7"/>
      <c r="Z1387" s="7"/>
      <c r="AA1387" s="9"/>
    </row>
    <row r="1388" spans="1:27" ht="24">
      <c r="A1388" s="14" t="s">
        <v>326</v>
      </c>
      <c r="B1388" s="7">
        <v>11</v>
      </c>
      <c r="C1388" s="7" t="s">
        <v>16</v>
      </c>
      <c r="D1388" s="7" t="s">
        <v>5389</v>
      </c>
      <c r="E1388" s="7" t="s">
        <v>102</v>
      </c>
      <c r="F1388" s="7" t="s">
        <v>5389</v>
      </c>
      <c r="G1388" s="7" t="s">
        <v>4414</v>
      </c>
      <c r="H1388" s="7" t="s">
        <v>20</v>
      </c>
      <c r="I1388" s="7" t="s">
        <v>436</v>
      </c>
      <c r="J1388" s="7" t="s">
        <v>437</v>
      </c>
      <c r="K1388" s="7" t="s">
        <v>438</v>
      </c>
      <c r="L1388" s="8" t="s">
        <v>653</v>
      </c>
      <c r="M1388" s="8" t="s">
        <v>654</v>
      </c>
      <c r="N1388" s="15" t="s">
        <v>655</v>
      </c>
      <c r="O1388" s="7">
        <v>19</v>
      </c>
      <c r="P1388" s="7"/>
      <c r="Q1388" s="7"/>
      <c r="R1388" s="7"/>
      <c r="S1388" s="7"/>
      <c r="T1388" s="7"/>
      <c r="U1388" s="7"/>
      <c r="V1388" s="7"/>
      <c r="W1388" s="7"/>
      <c r="X1388" s="7"/>
      <c r="Y1388" s="7"/>
      <c r="Z1388" s="7"/>
      <c r="AA1388" s="9"/>
    </row>
    <row r="1389" spans="1:27" ht="51.75" hidden="1">
      <c r="A1389" s="14" t="s">
        <v>447</v>
      </c>
      <c r="B1389" s="7">
        <v>32</v>
      </c>
      <c r="C1389" s="7" t="s">
        <v>41</v>
      </c>
      <c r="D1389" s="7" t="s">
        <v>3480</v>
      </c>
      <c r="E1389" s="7" t="s">
        <v>66</v>
      </c>
      <c r="F1389" s="7" t="s">
        <v>3480</v>
      </c>
      <c r="G1389" s="7" t="s">
        <v>5221</v>
      </c>
      <c r="H1389" s="7"/>
      <c r="I1389" s="7" t="s">
        <v>28</v>
      </c>
      <c r="J1389" s="7" t="s">
        <v>29</v>
      </c>
      <c r="K1389" s="7" t="s">
        <v>30</v>
      </c>
      <c r="L1389" s="8" t="s">
        <v>5390</v>
      </c>
      <c r="M1389" s="8" t="s">
        <v>5391</v>
      </c>
      <c r="N1389" s="15" t="s">
        <v>5392</v>
      </c>
      <c r="O1389" s="7"/>
      <c r="P1389" s="7"/>
      <c r="Q1389" s="7"/>
      <c r="R1389" s="7"/>
      <c r="S1389" s="7"/>
      <c r="T1389" s="7"/>
      <c r="U1389" s="7"/>
      <c r="V1389" s="7"/>
      <c r="W1389" s="7"/>
      <c r="X1389" s="7"/>
      <c r="Y1389" s="7"/>
      <c r="Z1389" s="7"/>
      <c r="AA1389" s="9"/>
    </row>
    <row r="1390" spans="1:27" ht="51.75" hidden="1">
      <c r="A1390" s="14" t="s">
        <v>447</v>
      </c>
      <c r="B1390" s="7">
        <v>78</v>
      </c>
      <c r="C1390" s="7" t="s">
        <v>41</v>
      </c>
      <c r="D1390" s="7" t="s">
        <v>3480</v>
      </c>
      <c r="E1390" s="7" t="s">
        <v>66</v>
      </c>
      <c r="F1390" s="7" t="s">
        <v>3480</v>
      </c>
      <c r="G1390" s="7" t="s">
        <v>5221</v>
      </c>
      <c r="H1390" s="7"/>
      <c r="I1390" s="7" t="s">
        <v>425</v>
      </c>
      <c r="J1390" s="7" t="s">
        <v>426</v>
      </c>
      <c r="K1390" s="7" t="s">
        <v>427</v>
      </c>
      <c r="L1390" s="8" t="s">
        <v>5393</v>
      </c>
      <c r="M1390" s="8" t="s">
        <v>5394</v>
      </c>
      <c r="N1390" s="15" t="s">
        <v>5395</v>
      </c>
      <c r="O1390" s="7"/>
      <c r="P1390" s="7"/>
      <c r="Q1390" s="7"/>
      <c r="R1390" s="7"/>
      <c r="S1390" s="7"/>
      <c r="T1390" s="7"/>
      <c r="U1390" s="7"/>
      <c r="V1390" s="7"/>
      <c r="W1390" s="7"/>
      <c r="X1390" s="7"/>
      <c r="Y1390" s="7"/>
      <c r="Z1390" s="7"/>
      <c r="AA1390" s="9"/>
    </row>
    <row r="1391" spans="1:27" ht="39" hidden="1">
      <c r="A1391" s="14" t="s">
        <v>447</v>
      </c>
      <c r="B1391" s="7">
        <v>83</v>
      </c>
      <c r="C1391" s="7" t="s">
        <v>41</v>
      </c>
      <c r="D1391" s="7" t="s">
        <v>3480</v>
      </c>
      <c r="E1391" s="7" t="s">
        <v>66</v>
      </c>
      <c r="F1391" s="7" t="s">
        <v>3480</v>
      </c>
      <c r="G1391" s="7" t="s">
        <v>5221</v>
      </c>
      <c r="H1391" s="7"/>
      <c r="I1391" s="7" t="s">
        <v>2412</v>
      </c>
      <c r="J1391" s="7" t="s">
        <v>2413</v>
      </c>
      <c r="K1391" s="7" t="s">
        <v>1100</v>
      </c>
      <c r="L1391" s="8" t="s">
        <v>5396</v>
      </c>
      <c r="M1391" s="8" t="s">
        <v>5397</v>
      </c>
      <c r="N1391" s="15" t="s">
        <v>5398</v>
      </c>
      <c r="O1391" s="7"/>
      <c r="P1391" s="7"/>
      <c r="Q1391" s="7"/>
      <c r="R1391" s="7"/>
      <c r="S1391" s="7"/>
      <c r="T1391" s="7"/>
      <c r="U1391" s="7"/>
      <c r="V1391" s="7"/>
      <c r="W1391" s="7"/>
      <c r="X1391" s="7"/>
      <c r="Y1391" s="7"/>
      <c r="Z1391" s="7"/>
      <c r="AA1391" s="9"/>
    </row>
    <row r="1392" spans="1:27" ht="39" hidden="1">
      <c r="A1392" s="14" t="s">
        <v>447</v>
      </c>
      <c r="B1392" s="7">
        <v>120</v>
      </c>
      <c r="C1392" s="7" t="s">
        <v>41</v>
      </c>
      <c r="D1392" s="7" t="s">
        <v>3480</v>
      </c>
      <c r="E1392" s="7" t="s">
        <v>66</v>
      </c>
      <c r="F1392" s="7" t="s">
        <v>3480</v>
      </c>
      <c r="G1392" s="7" t="s">
        <v>5221</v>
      </c>
      <c r="H1392" s="7"/>
      <c r="I1392" s="7" t="s">
        <v>2518</v>
      </c>
      <c r="J1392" s="7" t="s">
        <v>2519</v>
      </c>
      <c r="K1392" s="7" t="s">
        <v>2520</v>
      </c>
      <c r="L1392" s="8" t="s">
        <v>1757</v>
      </c>
      <c r="M1392" s="8" t="s">
        <v>1758</v>
      </c>
      <c r="N1392" s="15" t="s">
        <v>1759</v>
      </c>
      <c r="O1392" s="7"/>
      <c r="P1392" s="7"/>
      <c r="Q1392" s="7"/>
      <c r="R1392" s="7"/>
      <c r="S1392" s="7"/>
      <c r="T1392" s="7"/>
      <c r="U1392" s="7"/>
      <c r="V1392" s="7"/>
      <c r="W1392" s="7"/>
      <c r="X1392" s="7"/>
      <c r="Y1392" s="7"/>
      <c r="Z1392" s="7"/>
      <c r="AA1392" s="9"/>
    </row>
    <row r="1393" spans="1:27" ht="102.75" hidden="1">
      <c r="A1393" s="14" t="s">
        <v>2427</v>
      </c>
      <c r="B1393" s="7">
        <v>36</v>
      </c>
      <c r="C1393" s="7" t="s">
        <v>41</v>
      </c>
      <c r="D1393" s="7" t="s">
        <v>5382</v>
      </c>
      <c r="E1393" s="7" t="s">
        <v>223</v>
      </c>
      <c r="F1393" s="7" t="s">
        <v>5382</v>
      </c>
      <c r="G1393" s="7" t="s">
        <v>5221</v>
      </c>
      <c r="H1393" s="7"/>
      <c r="I1393" s="7" t="s">
        <v>68</v>
      </c>
      <c r="J1393" s="7" t="s">
        <v>68</v>
      </c>
      <c r="K1393" s="10" t="s">
        <v>69</v>
      </c>
      <c r="L1393" s="8" t="s">
        <v>5399</v>
      </c>
      <c r="M1393" s="8" t="s">
        <v>5400</v>
      </c>
      <c r="N1393" s="15" t="s">
        <v>5401</v>
      </c>
      <c r="O1393" s="7"/>
      <c r="P1393" s="7"/>
      <c r="Q1393" s="7"/>
      <c r="R1393" s="7"/>
      <c r="S1393" s="7"/>
      <c r="T1393" s="7"/>
      <c r="U1393" s="7"/>
      <c r="V1393" s="7"/>
      <c r="W1393" s="7"/>
      <c r="X1393" s="7"/>
      <c r="Y1393" s="7"/>
      <c r="Z1393" s="7"/>
      <c r="AA1393" s="9"/>
    </row>
    <row r="1394" spans="1:27" ht="51.75" hidden="1">
      <c r="A1394" s="14" t="s">
        <v>618</v>
      </c>
      <c r="B1394" s="7">
        <v>14</v>
      </c>
      <c r="C1394" s="7" t="s">
        <v>41</v>
      </c>
      <c r="D1394" s="7" t="s">
        <v>3480</v>
      </c>
      <c r="E1394" s="7" t="s">
        <v>66</v>
      </c>
      <c r="F1394" s="7" t="s">
        <v>3480</v>
      </c>
      <c r="G1394" s="7" t="s">
        <v>5221</v>
      </c>
      <c r="H1394" s="7"/>
      <c r="I1394" s="7" t="s">
        <v>292</v>
      </c>
      <c r="J1394" s="7" t="s">
        <v>293</v>
      </c>
      <c r="K1394" s="7" t="s">
        <v>294</v>
      </c>
      <c r="L1394" s="8" t="s">
        <v>619</v>
      </c>
      <c r="M1394" s="8" t="s">
        <v>620</v>
      </c>
      <c r="N1394" s="15" t="s">
        <v>621</v>
      </c>
      <c r="O1394" s="7"/>
      <c r="P1394" s="7"/>
      <c r="Q1394" s="7"/>
      <c r="R1394" s="7"/>
      <c r="S1394" s="7"/>
      <c r="T1394" s="7"/>
      <c r="U1394" s="7"/>
      <c r="V1394" s="7"/>
      <c r="W1394" s="7"/>
      <c r="X1394" s="7"/>
      <c r="Y1394" s="7"/>
      <c r="Z1394" s="7"/>
      <c r="AA1394" s="9"/>
    </row>
    <row r="1395" spans="1:27" ht="51.75" hidden="1">
      <c r="A1395" s="14" t="s">
        <v>618</v>
      </c>
      <c r="B1395" s="7">
        <v>15</v>
      </c>
      <c r="C1395" s="7" t="s">
        <v>41</v>
      </c>
      <c r="D1395" s="7" t="s">
        <v>3480</v>
      </c>
      <c r="E1395" s="7" t="s">
        <v>66</v>
      </c>
      <c r="F1395" s="7" t="s">
        <v>3480</v>
      </c>
      <c r="G1395" s="7" t="s">
        <v>5221</v>
      </c>
      <c r="H1395" s="7"/>
      <c r="I1395" s="7" t="s">
        <v>292</v>
      </c>
      <c r="J1395" s="7" t="s">
        <v>293</v>
      </c>
      <c r="K1395" s="7" t="s">
        <v>294</v>
      </c>
      <c r="L1395" s="8" t="s">
        <v>4334</v>
      </c>
      <c r="M1395" s="8" t="s">
        <v>4335</v>
      </c>
      <c r="N1395" s="15" t="s">
        <v>4336</v>
      </c>
      <c r="O1395" s="7"/>
      <c r="P1395" s="7"/>
      <c r="Q1395" s="7"/>
      <c r="R1395" s="7"/>
      <c r="S1395" s="7"/>
      <c r="T1395" s="7"/>
      <c r="U1395" s="7"/>
      <c r="V1395" s="7"/>
      <c r="W1395" s="7"/>
      <c r="X1395" s="7"/>
      <c r="Y1395" s="7"/>
      <c r="Z1395" s="7"/>
      <c r="AA1395" s="9"/>
    </row>
    <row r="1396" spans="1:27" ht="51.75" hidden="1">
      <c r="A1396" s="14" t="s">
        <v>618</v>
      </c>
      <c r="B1396" s="7">
        <v>16</v>
      </c>
      <c r="C1396" s="7" t="s">
        <v>41</v>
      </c>
      <c r="D1396" s="7" t="s">
        <v>3480</v>
      </c>
      <c r="E1396" s="7" t="s">
        <v>66</v>
      </c>
      <c r="F1396" s="7" t="s">
        <v>3480</v>
      </c>
      <c r="G1396" s="7" t="s">
        <v>5221</v>
      </c>
      <c r="H1396" s="7"/>
      <c r="I1396" s="7" t="s">
        <v>292</v>
      </c>
      <c r="J1396" s="7" t="s">
        <v>293</v>
      </c>
      <c r="K1396" s="7" t="s">
        <v>294</v>
      </c>
      <c r="L1396" s="8" t="s">
        <v>5402</v>
      </c>
      <c r="M1396" s="8" t="s">
        <v>5403</v>
      </c>
      <c r="N1396" s="15" t="s">
        <v>5404</v>
      </c>
      <c r="O1396" s="7"/>
      <c r="P1396" s="7"/>
      <c r="Q1396" s="7"/>
      <c r="R1396" s="7"/>
      <c r="S1396" s="7"/>
      <c r="T1396" s="7"/>
      <c r="U1396" s="7"/>
      <c r="V1396" s="7"/>
      <c r="W1396" s="7"/>
      <c r="X1396" s="7"/>
      <c r="Y1396" s="7"/>
      <c r="Z1396" s="7"/>
      <c r="AA1396" s="9"/>
    </row>
    <row r="1397" spans="1:27" ht="26.25" hidden="1">
      <c r="A1397" s="14" t="s">
        <v>618</v>
      </c>
      <c r="B1397" s="7">
        <v>18</v>
      </c>
      <c r="C1397" s="7" t="s">
        <v>41</v>
      </c>
      <c r="D1397" s="7" t="s">
        <v>5234</v>
      </c>
      <c r="E1397" s="7" t="s">
        <v>223</v>
      </c>
      <c r="F1397" s="7" t="s">
        <v>5234</v>
      </c>
      <c r="G1397" s="7" t="s">
        <v>5221</v>
      </c>
      <c r="H1397" s="7" t="s">
        <v>576</v>
      </c>
      <c r="I1397" s="7" t="s">
        <v>436</v>
      </c>
      <c r="J1397" s="7" t="s">
        <v>437</v>
      </c>
      <c r="K1397" s="7" t="s">
        <v>438</v>
      </c>
      <c r="L1397" s="8" t="s">
        <v>5405</v>
      </c>
      <c r="M1397" s="8" t="s">
        <v>5406</v>
      </c>
      <c r="N1397" s="15" t="s">
        <v>5407</v>
      </c>
      <c r="O1397" s="7"/>
      <c r="P1397" s="7"/>
      <c r="Q1397" s="7"/>
      <c r="R1397" s="7"/>
      <c r="S1397" s="7"/>
      <c r="T1397" s="7"/>
      <c r="U1397" s="7"/>
      <c r="V1397" s="7"/>
      <c r="W1397" s="7"/>
      <c r="X1397" s="7"/>
      <c r="Y1397" s="7"/>
      <c r="Z1397" s="7"/>
      <c r="AA1397" s="9"/>
    </row>
    <row r="1398" spans="1:27" ht="64.5" hidden="1">
      <c r="A1398" s="14" t="s">
        <v>618</v>
      </c>
      <c r="B1398" s="7">
        <v>20</v>
      </c>
      <c r="C1398" s="7" t="s">
        <v>41</v>
      </c>
      <c r="D1398" s="7" t="s">
        <v>5234</v>
      </c>
      <c r="E1398" s="7" t="s">
        <v>223</v>
      </c>
      <c r="F1398" s="7" t="s">
        <v>5234</v>
      </c>
      <c r="G1398" s="7" t="s">
        <v>5221</v>
      </c>
      <c r="H1398" s="7" t="s">
        <v>576</v>
      </c>
      <c r="I1398" s="7" t="s">
        <v>292</v>
      </c>
      <c r="J1398" s="7" t="s">
        <v>293</v>
      </c>
      <c r="K1398" s="7" t="s">
        <v>294</v>
      </c>
      <c r="L1398" s="8" t="s">
        <v>5408</v>
      </c>
      <c r="M1398" s="8" t="s">
        <v>5409</v>
      </c>
      <c r="N1398" s="15" t="s">
        <v>5410</v>
      </c>
      <c r="O1398" s="7"/>
      <c r="P1398" s="7"/>
      <c r="Q1398" s="7"/>
      <c r="R1398" s="7"/>
      <c r="S1398" s="7"/>
      <c r="T1398" s="7"/>
      <c r="U1398" s="7"/>
      <c r="V1398" s="7"/>
      <c r="W1398" s="7"/>
      <c r="X1398" s="7"/>
      <c r="Y1398" s="7"/>
      <c r="Z1398" s="7"/>
      <c r="AA1398" s="9"/>
    </row>
    <row r="1399" spans="1:27" ht="64.5" hidden="1">
      <c r="A1399" s="14" t="s">
        <v>618</v>
      </c>
      <c r="B1399" s="7">
        <v>20</v>
      </c>
      <c r="C1399" s="7" t="s">
        <v>41</v>
      </c>
      <c r="D1399" s="7" t="s">
        <v>5234</v>
      </c>
      <c r="E1399" s="7" t="s">
        <v>223</v>
      </c>
      <c r="F1399" s="7" t="s">
        <v>5234</v>
      </c>
      <c r="G1399" s="7" t="s">
        <v>5221</v>
      </c>
      <c r="H1399" s="7" t="s">
        <v>576</v>
      </c>
      <c r="I1399" s="7" t="s">
        <v>1519</v>
      </c>
      <c r="J1399" s="7" t="s">
        <v>1520</v>
      </c>
      <c r="K1399" s="7" t="s">
        <v>294</v>
      </c>
      <c r="L1399" s="8" t="s">
        <v>5408</v>
      </c>
      <c r="M1399" s="8" t="s">
        <v>5409</v>
      </c>
      <c r="N1399" s="15" t="s">
        <v>5410</v>
      </c>
      <c r="O1399" s="7"/>
      <c r="P1399" s="7"/>
      <c r="Q1399" s="7"/>
      <c r="R1399" s="7"/>
      <c r="S1399" s="7"/>
      <c r="T1399" s="7"/>
      <c r="U1399" s="7"/>
      <c r="V1399" s="7"/>
      <c r="W1399" s="7"/>
      <c r="X1399" s="7"/>
      <c r="Y1399" s="7"/>
      <c r="Z1399" s="7"/>
      <c r="AA1399" s="9"/>
    </row>
    <row r="1400" spans="1:27" ht="51.75" hidden="1">
      <c r="A1400" s="14" t="s">
        <v>618</v>
      </c>
      <c r="B1400" s="7">
        <v>39</v>
      </c>
      <c r="C1400" s="7" t="s">
        <v>41</v>
      </c>
      <c r="D1400" s="7" t="s">
        <v>3480</v>
      </c>
      <c r="E1400" s="7" t="s">
        <v>66</v>
      </c>
      <c r="F1400" s="7" t="s">
        <v>3480</v>
      </c>
      <c r="G1400" s="7" t="s">
        <v>5221</v>
      </c>
      <c r="H1400" s="7"/>
      <c r="I1400" s="7" t="s">
        <v>292</v>
      </c>
      <c r="J1400" s="7" t="s">
        <v>293</v>
      </c>
      <c r="K1400" s="7" t="s">
        <v>294</v>
      </c>
      <c r="L1400" s="8" t="s">
        <v>5411</v>
      </c>
      <c r="M1400" s="8" t="s">
        <v>5412</v>
      </c>
      <c r="N1400" s="15" t="s">
        <v>5413</v>
      </c>
      <c r="O1400" s="7"/>
      <c r="P1400" s="7"/>
      <c r="Q1400" s="7"/>
      <c r="R1400" s="7"/>
      <c r="S1400" s="7"/>
      <c r="T1400" s="7"/>
      <c r="U1400" s="7"/>
      <c r="V1400" s="7"/>
      <c r="W1400" s="7"/>
      <c r="X1400" s="7"/>
      <c r="Y1400" s="7"/>
      <c r="Z1400" s="7"/>
      <c r="AA1400" s="9"/>
    </row>
    <row r="1401" spans="1:27" ht="39" hidden="1">
      <c r="A1401" s="14" t="s">
        <v>618</v>
      </c>
      <c r="B1401" s="7">
        <v>43</v>
      </c>
      <c r="C1401" s="7" t="s">
        <v>41</v>
      </c>
      <c r="D1401" s="7" t="s">
        <v>5238</v>
      </c>
      <c r="E1401" s="7" t="s">
        <v>223</v>
      </c>
      <c r="F1401" s="7" t="s">
        <v>5238</v>
      </c>
      <c r="G1401" s="7" t="s">
        <v>5221</v>
      </c>
      <c r="H1401" s="7"/>
      <c r="I1401" s="7" t="s">
        <v>292</v>
      </c>
      <c r="J1401" s="7" t="s">
        <v>293</v>
      </c>
      <c r="K1401" s="7" t="s">
        <v>294</v>
      </c>
      <c r="L1401" s="8" t="s">
        <v>5414</v>
      </c>
      <c r="M1401" s="8" t="s">
        <v>5415</v>
      </c>
      <c r="N1401" s="15" t="s">
        <v>5416</v>
      </c>
      <c r="O1401" s="7"/>
      <c r="P1401" s="7"/>
      <c r="Q1401" s="7"/>
      <c r="R1401" s="7"/>
      <c r="S1401" s="7"/>
      <c r="T1401" s="7"/>
      <c r="U1401" s="7"/>
      <c r="V1401" s="7"/>
      <c r="W1401" s="7"/>
      <c r="X1401" s="7"/>
      <c r="Y1401" s="7"/>
      <c r="Z1401" s="7"/>
      <c r="AA1401" s="9"/>
    </row>
    <row r="1402" spans="1:27" ht="26.25" hidden="1">
      <c r="A1402" s="14" t="s">
        <v>2529</v>
      </c>
      <c r="B1402" s="7">
        <v>33</v>
      </c>
      <c r="C1402" s="7" t="s">
        <v>41</v>
      </c>
      <c r="D1402" s="7" t="s">
        <v>3480</v>
      </c>
      <c r="E1402" s="7" t="s">
        <v>66</v>
      </c>
      <c r="F1402" s="7" t="s">
        <v>3480</v>
      </c>
      <c r="G1402" s="7" t="s">
        <v>5221</v>
      </c>
      <c r="H1402" s="7"/>
      <c r="I1402" s="7" t="s">
        <v>135</v>
      </c>
      <c r="J1402" s="7" t="s">
        <v>136</v>
      </c>
      <c r="K1402" s="7" t="s">
        <v>137</v>
      </c>
      <c r="L1402" s="8" t="s">
        <v>5417</v>
      </c>
      <c r="M1402" s="8" t="s">
        <v>5418</v>
      </c>
      <c r="N1402" s="15" t="s">
        <v>5419</v>
      </c>
      <c r="O1402" s="7"/>
      <c r="P1402" s="7"/>
      <c r="Q1402" s="7"/>
      <c r="R1402" s="7"/>
      <c r="S1402" s="7"/>
      <c r="T1402" s="7"/>
      <c r="U1402" s="7"/>
      <c r="V1402" s="7"/>
      <c r="W1402" s="7"/>
      <c r="X1402" s="7"/>
      <c r="Y1402" s="7"/>
      <c r="Z1402" s="7"/>
      <c r="AA1402" s="9"/>
    </row>
    <row r="1403" spans="1:27" ht="39" hidden="1">
      <c r="A1403" s="14" t="s">
        <v>2529</v>
      </c>
      <c r="B1403" s="7">
        <v>50</v>
      </c>
      <c r="C1403" s="7" t="s">
        <v>41</v>
      </c>
      <c r="D1403" s="7" t="s">
        <v>5234</v>
      </c>
      <c r="E1403" s="7" t="s">
        <v>223</v>
      </c>
      <c r="F1403" s="7" t="s">
        <v>5234</v>
      </c>
      <c r="G1403" s="7" t="s">
        <v>5221</v>
      </c>
      <c r="H1403" s="7" t="s">
        <v>576</v>
      </c>
      <c r="I1403" s="7" t="s">
        <v>629</v>
      </c>
      <c r="J1403" s="7" t="s">
        <v>630</v>
      </c>
      <c r="K1403" s="7" t="s">
        <v>143</v>
      </c>
      <c r="L1403" s="8" t="s">
        <v>5420</v>
      </c>
      <c r="M1403" s="8" t="s">
        <v>5421</v>
      </c>
      <c r="N1403" s="15" t="s">
        <v>5422</v>
      </c>
      <c r="O1403" s="7"/>
      <c r="P1403" s="7"/>
      <c r="Q1403" s="7"/>
      <c r="R1403" s="7"/>
      <c r="S1403" s="7"/>
      <c r="T1403" s="7"/>
      <c r="U1403" s="7"/>
      <c r="V1403" s="7"/>
      <c r="W1403" s="7"/>
      <c r="X1403" s="7"/>
      <c r="Y1403" s="7"/>
      <c r="Z1403" s="7"/>
      <c r="AA1403" s="9"/>
    </row>
    <row r="1404" spans="1:27" ht="26.25" hidden="1">
      <c r="A1404" s="14" t="s">
        <v>960</v>
      </c>
      <c r="B1404" s="7">
        <v>25</v>
      </c>
      <c r="C1404" s="7" t="s">
        <v>41</v>
      </c>
      <c r="D1404" s="7" t="s">
        <v>5234</v>
      </c>
      <c r="E1404" s="7" t="s">
        <v>223</v>
      </c>
      <c r="F1404" s="7" t="s">
        <v>5234</v>
      </c>
      <c r="G1404" s="7" t="s">
        <v>5221</v>
      </c>
      <c r="H1404" s="7" t="s">
        <v>576</v>
      </c>
      <c r="I1404" s="7" t="s">
        <v>1318</v>
      </c>
      <c r="J1404" s="7" t="s">
        <v>1319</v>
      </c>
      <c r="K1404" s="7" t="s">
        <v>1320</v>
      </c>
      <c r="L1404" s="8" t="s">
        <v>5423</v>
      </c>
      <c r="M1404" s="8" t="s">
        <v>5424</v>
      </c>
      <c r="N1404" s="15" t="s">
        <v>5425</v>
      </c>
      <c r="O1404" s="7"/>
      <c r="P1404" s="7"/>
      <c r="Q1404" s="7"/>
      <c r="R1404" s="7"/>
      <c r="S1404" s="7"/>
      <c r="T1404" s="7"/>
      <c r="U1404" s="7"/>
      <c r="V1404" s="7"/>
      <c r="W1404" s="7"/>
      <c r="X1404" s="7"/>
      <c r="Y1404" s="7"/>
      <c r="Z1404" s="7"/>
      <c r="AA1404" s="9"/>
    </row>
    <row r="1405" spans="1:27" hidden="1">
      <c r="A1405" s="14" t="s">
        <v>147</v>
      </c>
      <c r="B1405" s="7">
        <v>8</v>
      </c>
      <c r="C1405" s="7" t="s">
        <v>41</v>
      </c>
      <c r="D1405" s="7" t="s">
        <v>5234</v>
      </c>
      <c r="E1405" s="7" t="s">
        <v>223</v>
      </c>
      <c r="F1405" s="7" t="s">
        <v>5234</v>
      </c>
      <c r="G1405" s="7" t="s">
        <v>5221</v>
      </c>
      <c r="H1405" s="7" t="s">
        <v>576</v>
      </c>
      <c r="I1405" s="7" t="s">
        <v>1318</v>
      </c>
      <c r="J1405" s="7" t="s">
        <v>1319</v>
      </c>
      <c r="K1405" s="7" t="s">
        <v>1320</v>
      </c>
      <c r="L1405" s="8" t="s">
        <v>5426</v>
      </c>
      <c r="M1405" s="8" t="s">
        <v>5427</v>
      </c>
      <c r="N1405" s="15" t="s">
        <v>5428</v>
      </c>
      <c r="O1405" s="7"/>
      <c r="P1405" s="7"/>
      <c r="Q1405" s="7"/>
      <c r="R1405" s="7"/>
      <c r="S1405" s="7"/>
      <c r="T1405" s="7"/>
      <c r="U1405" s="7"/>
      <c r="V1405" s="7"/>
      <c r="W1405" s="7"/>
      <c r="X1405" s="7"/>
      <c r="Y1405" s="7"/>
      <c r="Z1405" s="7"/>
      <c r="AA1405" s="9"/>
    </row>
    <row r="1406" spans="1:27" ht="51.75" hidden="1">
      <c r="A1406" s="14" t="s">
        <v>147</v>
      </c>
      <c r="B1406" s="7">
        <v>55</v>
      </c>
      <c r="C1406" s="7" t="s">
        <v>41</v>
      </c>
      <c r="D1406" s="7" t="s">
        <v>3480</v>
      </c>
      <c r="E1406" s="7" t="s">
        <v>66</v>
      </c>
      <c r="F1406" s="7" t="s">
        <v>3480</v>
      </c>
      <c r="G1406" s="7" t="s">
        <v>5221</v>
      </c>
      <c r="H1406" s="7"/>
      <c r="I1406" s="7" t="s">
        <v>292</v>
      </c>
      <c r="J1406" s="7" t="s">
        <v>293</v>
      </c>
      <c r="K1406" s="7" t="s">
        <v>294</v>
      </c>
      <c r="L1406" s="8" t="s">
        <v>153</v>
      </c>
      <c r="M1406" s="8" t="s">
        <v>154</v>
      </c>
      <c r="N1406" s="15" t="s">
        <v>155</v>
      </c>
      <c r="O1406" s="7"/>
      <c r="P1406" s="7"/>
      <c r="Q1406" s="7"/>
      <c r="R1406" s="7"/>
      <c r="S1406" s="7"/>
      <c r="T1406" s="7"/>
      <c r="U1406" s="7"/>
      <c r="V1406" s="7"/>
      <c r="W1406" s="7"/>
      <c r="X1406" s="7"/>
      <c r="Y1406" s="7"/>
      <c r="Z1406" s="7"/>
      <c r="AA1406" s="9"/>
    </row>
    <row r="1407" spans="1:27" ht="51.75" hidden="1">
      <c r="A1407" s="14" t="s">
        <v>456</v>
      </c>
      <c r="B1407" s="7">
        <v>49</v>
      </c>
      <c r="C1407" s="7" t="s">
        <v>41</v>
      </c>
      <c r="D1407" s="7" t="s">
        <v>3480</v>
      </c>
      <c r="E1407" s="7" t="s">
        <v>66</v>
      </c>
      <c r="F1407" s="7" t="s">
        <v>3480</v>
      </c>
      <c r="G1407" s="7" t="s">
        <v>5221</v>
      </c>
      <c r="H1407" s="7"/>
      <c r="I1407" s="7" t="s">
        <v>843</v>
      </c>
      <c r="J1407" s="7" t="s">
        <v>844</v>
      </c>
      <c r="K1407" s="7" t="s">
        <v>318</v>
      </c>
      <c r="L1407" s="8" t="s">
        <v>5429</v>
      </c>
      <c r="M1407" s="8" t="s">
        <v>5430</v>
      </c>
      <c r="N1407" s="15" t="s">
        <v>5431</v>
      </c>
      <c r="O1407" s="7"/>
      <c r="P1407" s="7"/>
      <c r="Q1407" s="7"/>
      <c r="R1407" s="7"/>
      <c r="S1407" s="7"/>
      <c r="T1407" s="7"/>
      <c r="U1407" s="7"/>
      <c r="V1407" s="7"/>
      <c r="W1407" s="7"/>
      <c r="X1407" s="7"/>
      <c r="Y1407" s="7"/>
      <c r="Z1407" s="7"/>
      <c r="AA1407" s="9"/>
    </row>
    <row r="1408" spans="1:27" ht="39" hidden="1">
      <c r="A1408" s="14" t="s">
        <v>2599</v>
      </c>
      <c r="B1408" s="7">
        <v>26</v>
      </c>
      <c r="C1408" s="7" t="s">
        <v>41</v>
      </c>
      <c r="D1408" s="7" t="s">
        <v>3480</v>
      </c>
      <c r="E1408" s="7" t="s">
        <v>66</v>
      </c>
      <c r="F1408" s="7" t="s">
        <v>3480</v>
      </c>
      <c r="G1408" s="7" t="s">
        <v>5221</v>
      </c>
      <c r="H1408" s="7"/>
      <c r="I1408" s="7" t="s">
        <v>135</v>
      </c>
      <c r="J1408" s="7" t="s">
        <v>136</v>
      </c>
      <c r="K1408" s="7" t="s">
        <v>137</v>
      </c>
      <c r="L1408" s="8" t="s">
        <v>5432</v>
      </c>
      <c r="M1408" s="8" t="s">
        <v>5433</v>
      </c>
      <c r="N1408" s="15" t="s">
        <v>5434</v>
      </c>
      <c r="O1408" s="7"/>
      <c r="P1408" s="7"/>
      <c r="Q1408" s="7"/>
      <c r="R1408" s="7"/>
      <c r="S1408" s="7"/>
      <c r="T1408" s="7"/>
      <c r="U1408" s="7"/>
      <c r="V1408" s="7"/>
      <c r="W1408" s="7"/>
      <c r="X1408" s="7"/>
      <c r="Y1408" s="7"/>
      <c r="Z1408" s="7"/>
      <c r="AA1408" s="9"/>
    </row>
    <row r="1409" spans="1:27" ht="77.25" hidden="1">
      <c r="A1409" s="14" t="s">
        <v>286</v>
      </c>
      <c r="B1409" s="7">
        <v>32</v>
      </c>
      <c r="C1409" s="7" t="s">
        <v>41</v>
      </c>
      <c r="D1409" s="7" t="s">
        <v>3480</v>
      </c>
      <c r="E1409" s="7" t="s">
        <v>66</v>
      </c>
      <c r="F1409" s="7" t="s">
        <v>3480</v>
      </c>
      <c r="G1409" s="7" t="s">
        <v>5221</v>
      </c>
      <c r="H1409" s="7"/>
      <c r="I1409" s="7" t="s">
        <v>1132</v>
      </c>
      <c r="J1409" s="7" t="s">
        <v>1132</v>
      </c>
      <c r="K1409" s="7" t="s">
        <v>1133</v>
      </c>
      <c r="L1409" s="8" t="s">
        <v>5435</v>
      </c>
      <c r="M1409" s="8" t="s">
        <v>5436</v>
      </c>
      <c r="N1409" s="15" t="s">
        <v>5437</v>
      </c>
      <c r="O1409" s="7"/>
      <c r="P1409" s="7"/>
      <c r="Q1409" s="7"/>
      <c r="R1409" s="7"/>
      <c r="S1409" s="7"/>
      <c r="T1409" s="7"/>
      <c r="U1409" s="7"/>
      <c r="V1409" s="7"/>
      <c r="W1409" s="7"/>
      <c r="X1409" s="7"/>
      <c r="Y1409" s="7"/>
      <c r="Z1409" s="7"/>
      <c r="AA1409" s="9"/>
    </row>
    <row r="1410" spans="1:27" ht="77.25" hidden="1">
      <c r="A1410" s="14" t="s">
        <v>286</v>
      </c>
      <c r="B1410" s="7">
        <v>32</v>
      </c>
      <c r="C1410" s="7" t="s">
        <v>41</v>
      </c>
      <c r="D1410" s="7" t="s">
        <v>3480</v>
      </c>
      <c r="E1410" s="7" t="s">
        <v>66</v>
      </c>
      <c r="F1410" s="7" t="s">
        <v>3480</v>
      </c>
      <c r="G1410" s="7" t="s">
        <v>5221</v>
      </c>
      <c r="H1410" s="7"/>
      <c r="I1410" s="7" t="s">
        <v>292</v>
      </c>
      <c r="J1410" s="7" t="s">
        <v>293</v>
      </c>
      <c r="K1410" s="7" t="s">
        <v>294</v>
      </c>
      <c r="L1410" s="8" t="s">
        <v>5435</v>
      </c>
      <c r="M1410" s="8" t="s">
        <v>5436</v>
      </c>
      <c r="N1410" s="15" t="s">
        <v>5437</v>
      </c>
      <c r="O1410" s="7"/>
      <c r="P1410" s="7"/>
      <c r="Q1410" s="7"/>
      <c r="R1410" s="7"/>
      <c r="S1410" s="7"/>
      <c r="T1410" s="7"/>
      <c r="U1410" s="7"/>
      <c r="V1410" s="7"/>
      <c r="W1410" s="7"/>
      <c r="X1410" s="7"/>
      <c r="Y1410" s="7"/>
      <c r="Z1410" s="7"/>
      <c r="AA1410" s="9"/>
    </row>
    <row r="1411" spans="1:27" ht="51.75" hidden="1">
      <c r="A1411" s="14" t="s">
        <v>306</v>
      </c>
      <c r="B1411" s="7">
        <v>8</v>
      </c>
      <c r="C1411" s="7" t="s">
        <v>41</v>
      </c>
      <c r="D1411" s="7" t="s">
        <v>5234</v>
      </c>
      <c r="E1411" s="7" t="s">
        <v>223</v>
      </c>
      <c r="F1411" s="7" t="s">
        <v>5234</v>
      </c>
      <c r="G1411" s="7" t="s">
        <v>5221</v>
      </c>
      <c r="H1411" s="7" t="s">
        <v>576</v>
      </c>
      <c r="I1411" s="7" t="s">
        <v>739</v>
      </c>
      <c r="J1411" s="7" t="s">
        <v>740</v>
      </c>
      <c r="K1411" s="7" t="s">
        <v>741</v>
      </c>
      <c r="L1411" s="8" t="s">
        <v>5438</v>
      </c>
      <c r="M1411" s="8" t="s">
        <v>5439</v>
      </c>
      <c r="N1411" s="15" t="s">
        <v>5440</v>
      </c>
      <c r="O1411" s="7"/>
      <c r="P1411" s="7"/>
      <c r="Q1411" s="7"/>
      <c r="R1411" s="7"/>
      <c r="S1411" s="7"/>
      <c r="T1411" s="7"/>
      <c r="U1411" s="7"/>
      <c r="V1411" s="7"/>
      <c r="W1411" s="7"/>
      <c r="X1411" s="7"/>
      <c r="Y1411" s="7"/>
      <c r="Z1411" s="7"/>
      <c r="AA1411" s="9"/>
    </row>
    <row r="1412" spans="1:27" ht="51.75" hidden="1">
      <c r="A1412" s="14" t="s">
        <v>306</v>
      </c>
      <c r="B1412" s="7">
        <v>35</v>
      </c>
      <c r="C1412" s="7" t="s">
        <v>41</v>
      </c>
      <c r="D1412" s="7" t="s">
        <v>5234</v>
      </c>
      <c r="E1412" s="7" t="s">
        <v>223</v>
      </c>
      <c r="F1412" s="7" t="s">
        <v>5234</v>
      </c>
      <c r="G1412" s="7" t="s">
        <v>5221</v>
      </c>
      <c r="H1412" s="7" t="s">
        <v>576</v>
      </c>
      <c r="I1412" s="7" t="s">
        <v>292</v>
      </c>
      <c r="J1412" s="7" t="s">
        <v>293</v>
      </c>
      <c r="K1412" s="7" t="s">
        <v>294</v>
      </c>
      <c r="L1412" s="8" t="s">
        <v>5441</v>
      </c>
      <c r="M1412" s="8" t="s">
        <v>5442</v>
      </c>
      <c r="N1412" s="15" t="s">
        <v>5443</v>
      </c>
      <c r="O1412" s="7"/>
      <c r="P1412" s="7"/>
      <c r="Q1412" s="7"/>
      <c r="R1412" s="7"/>
      <c r="S1412" s="7"/>
      <c r="T1412" s="7"/>
      <c r="U1412" s="7"/>
      <c r="V1412" s="7"/>
      <c r="W1412" s="7"/>
      <c r="X1412" s="7"/>
      <c r="Y1412" s="7"/>
      <c r="Z1412" s="7"/>
      <c r="AA1412" s="9"/>
    </row>
    <row r="1413" spans="1:27" ht="64.5" hidden="1">
      <c r="A1413" s="14" t="s">
        <v>306</v>
      </c>
      <c r="B1413" s="7">
        <v>57</v>
      </c>
      <c r="C1413" s="7" t="s">
        <v>41</v>
      </c>
      <c r="D1413" s="7" t="s">
        <v>3480</v>
      </c>
      <c r="E1413" s="7" t="s">
        <v>66</v>
      </c>
      <c r="F1413" s="7" t="s">
        <v>3480</v>
      </c>
      <c r="G1413" s="7" t="s">
        <v>5221</v>
      </c>
      <c r="H1413" s="7"/>
      <c r="I1413" s="7" t="s">
        <v>292</v>
      </c>
      <c r="J1413" s="7" t="s">
        <v>293</v>
      </c>
      <c r="K1413" s="7" t="s">
        <v>294</v>
      </c>
      <c r="L1413" s="8" t="s">
        <v>5444</v>
      </c>
      <c r="M1413" s="8" t="s">
        <v>5445</v>
      </c>
      <c r="N1413" s="15" t="s">
        <v>5446</v>
      </c>
      <c r="O1413" s="7"/>
      <c r="P1413" s="7"/>
      <c r="Q1413" s="7"/>
      <c r="R1413" s="7"/>
      <c r="S1413" s="7"/>
      <c r="T1413" s="7"/>
      <c r="U1413" s="7"/>
      <c r="V1413" s="7"/>
      <c r="W1413" s="7"/>
      <c r="X1413" s="7"/>
      <c r="Y1413" s="7"/>
      <c r="Z1413" s="7"/>
      <c r="AA1413" s="9"/>
    </row>
    <row r="1414" spans="1:27" ht="26.25" hidden="1">
      <c r="A1414" s="14" t="s">
        <v>333</v>
      </c>
      <c r="B1414" s="7">
        <v>55</v>
      </c>
      <c r="C1414" s="7" t="s">
        <v>41</v>
      </c>
      <c r="D1414" s="7" t="s">
        <v>3480</v>
      </c>
      <c r="E1414" s="7" t="s">
        <v>66</v>
      </c>
      <c r="F1414" s="7" t="s">
        <v>3480</v>
      </c>
      <c r="G1414" s="7" t="s">
        <v>5221</v>
      </c>
      <c r="H1414" s="7"/>
      <c r="I1414" s="7" t="s">
        <v>2975</v>
      </c>
      <c r="J1414" s="7" t="s">
        <v>2976</v>
      </c>
      <c r="K1414" s="7" t="s">
        <v>152</v>
      </c>
      <c r="L1414" s="8" t="s">
        <v>5447</v>
      </c>
      <c r="M1414" s="8" t="s">
        <v>5448</v>
      </c>
      <c r="N1414" s="15" t="s">
        <v>5449</v>
      </c>
      <c r="O1414" s="7"/>
      <c r="P1414" s="7"/>
      <c r="Q1414" s="7"/>
      <c r="R1414" s="7"/>
      <c r="S1414" s="7"/>
      <c r="T1414" s="7"/>
      <c r="U1414" s="7"/>
      <c r="V1414" s="7"/>
      <c r="W1414" s="7"/>
      <c r="X1414" s="7"/>
      <c r="Y1414" s="7"/>
      <c r="Z1414" s="7"/>
      <c r="AA1414" s="9"/>
    </row>
    <row r="1415" spans="1:27" ht="26.25" hidden="1">
      <c r="A1415" s="14" t="s">
        <v>3746</v>
      </c>
      <c r="B1415" s="7">
        <v>30</v>
      </c>
      <c r="C1415" s="7" t="s">
        <v>41</v>
      </c>
      <c r="D1415" s="7" t="s">
        <v>3480</v>
      </c>
      <c r="E1415" s="7" t="s">
        <v>66</v>
      </c>
      <c r="F1415" s="7" t="s">
        <v>3480</v>
      </c>
      <c r="G1415" s="7" t="s">
        <v>5221</v>
      </c>
      <c r="H1415" s="7"/>
      <c r="I1415" s="7" t="s">
        <v>111</v>
      </c>
      <c r="J1415" s="7" t="s">
        <v>112</v>
      </c>
      <c r="K1415" s="10" t="s">
        <v>113</v>
      </c>
      <c r="L1415" s="8" t="s">
        <v>5450</v>
      </c>
      <c r="M1415" s="8" t="s">
        <v>5451</v>
      </c>
      <c r="N1415" s="15" t="s">
        <v>5452</v>
      </c>
      <c r="O1415" s="7"/>
      <c r="P1415" s="7"/>
      <c r="Q1415" s="7"/>
      <c r="R1415" s="7"/>
      <c r="S1415" s="7"/>
      <c r="T1415" s="7"/>
      <c r="U1415" s="7"/>
      <c r="V1415" s="7"/>
      <c r="W1415" s="7"/>
      <c r="X1415" s="7"/>
      <c r="Y1415" s="7"/>
      <c r="Z1415" s="7"/>
      <c r="AA1415" s="9"/>
    </row>
    <row r="1416" spans="1:27" ht="26.25" hidden="1">
      <c r="A1416" s="14" t="s">
        <v>3746</v>
      </c>
      <c r="B1416" s="7">
        <v>31</v>
      </c>
      <c r="C1416" s="7" t="s">
        <v>41</v>
      </c>
      <c r="D1416" s="7" t="s">
        <v>5220</v>
      </c>
      <c r="E1416" s="7" t="s">
        <v>223</v>
      </c>
      <c r="F1416" s="7" t="s">
        <v>5220</v>
      </c>
      <c r="G1416" s="7" t="s">
        <v>5221</v>
      </c>
      <c r="H1416" s="7"/>
      <c r="I1416" s="7" t="s">
        <v>111</v>
      </c>
      <c r="J1416" s="7" t="s">
        <v>112</v>
      </c>
      <c r="K1416" s="10" t="s">
        <v>113</v>
      </c>
      <c r="L1416" s="8" t="s">
        <v>5453</v>
      </c>
      <c r="M1416" s="8" t="s">
        <v>5454</v>
      </c>
      <c r="N1416" s="15" t="s">
        <v>5455</v>
      </c>
      <c r="O1416" s="7"/>
      <c r="P1416" s="7"/>
      <c r="Q1416" s="7"/>
      <c r="R1416" s="7"/>
      <c r="S1416" s="7"/>
      <c r="T1416" s="7"/>
      <c r="U1416" s="7"/>
      <c r="V1416" s="7"/>
      <c r="W1416" s="7"/>
      <c r="X1416" s="7"/>
      <c r="Y1416" s="7"/>
      <c r="Z1416" s="7"/>
      <c r="AA1416" s="9"/>
    </row>
    <row r="1417" spans="1:27" ht="26.25" hidden="1">
      <c r="A1417" s="14" t="s">
        <v>1169</v>
      </c>
      <c r="B1417" s="7">
        <v>57</v>
      </c>
      <c r="C1417" s="7" t="s">
        <v>41</v>
      </c>
      <c r="D1417" s="7" t="s">
        <v>5456</v>
      </c>
      <c r="E1417" s="7" t="s">
        <v>66</v>
      </c>
      <c r="F1417" s="7" t="s">
        <v>5457</v>
      </c>
      <c r="G1417" s="7" t="s">
        <v>5221</v>
      </c>
      <c r="H1417" s="7"/>
      <c r="I1417" s="7" t="s">
        <v>1225</v>
      </c>
      <c r="J1417" s="7" t="s">
        <v>1226</v>
      </c>
      <c r="K1417" s="7" t="s">
        <v>1073</v>
      </c>
      <c r="L1417" s="8" t="s">
        <v>5458</v>
      </c>
      <c r="M1417" s="8" t="s">
        <v>5459</v>
      </c>
      <c r="N1417" s="15" t="s">
        <v>5460</v>
      </c>
      <c r="O1417" s="7"/>
      <c r="P1417" s="7"/>
      <c r="Q1417" s="7"/>
      <c r="R1417" s="7"/>
      <c r="S1417" s="7"/>
      <c r="T1417" s="7"/>
      <c r="U1417" s="7"/>
      <c r="V1417" s="7"/>
      <c r="W1417" s="7"/>
      <c r="X1417" s="7"/>
      <c r="Y1417" s="7"/>
      <c r="Z1417" s="7"/>
      <c r="AA1417" s="9"/>
    </row>
    <row r="1418" spans="1:27" ht="51.75" hidden="1">
      <c r="A1418" s="14" t="s">
        <v>1169</v>
      </c>
      <c r="B1418" s="7">
        <v>79</v>
      </c>
      <c r="C1418" s="7" t="s">
        <v>41</v>
      </c>
      <c r="D1418" s="7" t="s">
        <v>5461</v>
      </c>
      <c r="E1418" s="7" t="s">
        <v>66</v>
      </c>
      <c r="F1418" s="7" t="s">
        <v>5462</v>
      </c>
      <c r="G1418" s="7" t="s">
        <v>5221</v>
      </c>
      <c r="H1418" s="7"/>
      <c r="I1418" s="7" t="s">
        <v>135</v>
      </c>
      <c r="J1418" s="7" t="s">
        <v>136</v>
      </c>
      <c r="K1418" s="7" t="s">
        <v>137</v>
      </c>
      <c r="L1418" s="8" t="s">
        <v>5463</v>
      </c>
      <c r="M1418" s="8" t="s">
        <v>5464</v>
      </c>
      <c r="N1418" s="15" t="s">
        <v>5465</v>
      </c>
      <c r="O1418" s="7"/>
      <c r="P1418" s="7"/>
      <c r="Q1418" s="7"/>
      <c r="R1418" s="7"/>
      <c r="S1418" s="7"/>
      <c r="T1418" s="7"/>
      <c r="U1418" s="7"/>
      <c r="V1418" s="7"/>
      <c r="W1418" s="7"/>
      <c r="X1418" s="7"/>
      <c r="Y1418" s="7"/>
      <c r="Z1418" s="7"/>
      <c r="AA1418" s="9"/>
    </row>
    <row r="1419" spans="1:27" ht="26.25" hidden="1">
      <c r="A1419" s="14" t="s">
        <v>622</v>
      </c>
      <c r="B1419" s="7">
        <v>48</v>
      </c>
      <c r="C1419" s="7" t="s">
        <v>41</v>
      </c>
      <c r="D1419" s="7" t="s">
        <v>3480</v>
      </c>
      <c r="E1419" s="7" t="s">
        <v>66</v>
      </c>
      <c r="F1419" s="7" t="s">
        <v>3480</v>
      </c>
      <c r="G1419" s="7" t="s">
        <v>5221</v>
      </c>
      <c r="H1419" s="7"/>
      <c r="I1419" s="7" t="s">
        <v>5466</v>
      </c>
      <c r="J1419" s="7" t="s">
        <v>5467</v>
      </c>
      <c r="K1419" s="7" t="s">
        <v>137</v>
      </c>
      <c r="L1419" s="8" t="s">
        <v>1257</v>
      </c>
      <c r="M1419" s="8" t="s">
        <v>1258</v>
      </c>
      <c r="N1419" s="15" t="s">
        <v>1259</v>
      </c>
      <c r="O1419" s="7"/>
      <c r="P1419" s="7"/>
      <c r="Q1419" s="7"/>
      <c r="R1419" s="7"/>
      <c r="S1419" s="7"/>
      <c r="T1419" s="7"/>
      <c r="U1419" s="7"/>
      <c r="V1419" s="7"/>
      <c r="W1419" s="7"/>
      <c r="X1419" s="7"/>
      <c r="Y1419" s="7"/>
      <c r="Z1419" s="7"/>
      <c r="AA1419" s="9"/>
    </row>
    <row r="1420" spans="1:27" ht="26.25" hidden="1">
      <c r="A1420" s="14" t="s">
        <v>622</v>
      </c>
      <c r="B1420" s="7">
        <v>65</v>
      </c>
      <c r="C1420" s="7" t="s">
        <v>41</v>
      </c>
      <c r="D1420" s="7" t="s">
        <v>3480</v>
      </c>
      <c r="E1420" s="7" t="s">
        <v>66</v>
      </c>
      <c r="F1420" s="7" t="s">
        <v>3480</v>
      </c>
      <c r="G1420" s="7" t="s">
        <v>5221</v>
      </c>
      <c r="H1420" s="7"/>
      <c r="I1420" s="7" t="s">
        <v>292</v>
      </c>
      <c r="J1420" s="7" t="s">
        <v>293</v>
      </c>
      <c r="K1420" s="7" t="s">
        <v>294</v>
      </c>
      <c r="L1420" s="8" t="s">
        <v>5468</v>
      </c>
      <c r="M1420" s="8" t="s">
        <v>5469</v>
      </c>
      <c r="N1420" s="15" t="s">
        <v>5470</v>
      </c>
      <c r="O1420" s="7"/>
      <c r="P1420" s="7"/>
      <c r="Q1420" s="7"/>
      <c r="R1420" s="7"/>
      <c r="S1420" s="7"/>
      <c r="T1420" s="7"/>
      <c r="U1420" s="7"/>
      <c r="V1420" s="7"/>
      <c r="W1420" s="7"/>
      <c r="X1420" s="7"/>
      <c r="Y1420" s="7"/>
      <c r="Z1420" s="7"/>
      <c r="AA1420" s="9"/>
    </row>
    <row r="1421" spans="1:27" ht="26.25" hidden="1">
      <c r="A1421" s="14" t="s">
        <v>622</v>
      </c>
      <c r="B1421" s="7">
        <v>82</v>
      </c>
      <c r="C1421" s="7" t="s">
        <v>41</v>
      </c>
      <c r="D1421" s="7" t="s">
        <v>3480</v>
      </c>
      <c r="E1421" s="7" t="s">
        <v>66</v>
      </c>
      <c r="F1421" s="7" t="s">
        <v>3480</v>
      </c>
      <c r="G1421" s="7" t="s">
        <v>5221</v>
      </c>
      <c r="H1421" s="7"/>
      <c r="I1421" s="7" t="s">
        <v>141</v>
      </c>
      <c r="J1421" s="7" t="s">
        <v>142</v>
      </c>
      <c r="K1421" s="7" t="s">
        <v>143</v>
      </c>
      <c r="L1421" s="8" t="s">
        <v>3938</v>
      </c>
      <c r="M1421" s="8" t="s">
        <v>3939</v>
      </c>
      <c r="N1421" s="15" t="s">
        <v>3940</v>
      </c>
      <c r="O1421" s="7"/>
      <c r="P1421" s="7"/>
      <c r="Q1421" s="7"/>
      <c r="R1421" s="7"/>
      <c r="S1421" s="7"/>
      <c r="T1421" s="7"/>
      <c r="U1421" s="7"/>
      <c r="V1421" s="7"/>
      <c r="W1421" s="7"/>
      <c r="X1421" s="7"/>
      <c r="Y1421" s="7"/>
      <c r="Z1421" s="7"/>
      <c r="AA1421" s="9"/>
    </row>
    <row r="1422" spans="1:27" hidden="1">
      <c r="A1422" s="14" t="s">
        <v>622</v>
      </c>
      <c r="B1422" s="7">
        <v>91</v>
      </c>
      <c r="C1422" s="7" t="s">
        <v>41</v>
      </c>
      <c r="D1422" s="7" t="s">
        <v>3480</v>
      </c>
      <c r="E1422" s="7" t="s">
        <v>66</v>
      </c>
      <c r="F1422" s="7" t="s">
        <v>3480</v>
      </c>
      <c r="G1422" s="7" t="s">
        <v>5221</v>
      </c>
      <c r="H1422" s="7"/>
      <c r="I1422" s="7" t="s">
        <v>169</v>
      </c>
      <c r="J1422" s="7" t="s">
        <v>170</v>
      </c>
      <c r="K1422" s="7" t="s">
        <v>171</v>
      </c>
      <c r="L1422" s="8" t="s">
        <v>5471</v>
      </c>
      <c r="M1422" s="8" t="s">
        <v>5472</v>
      </c>
      <c r="N1422" s="15" t="s">
        <v>5473</v>
      </c>
      <c r="O1422" s="7"/>
      <c r="P1422" s="7"/>
      <c r="Q1422" s="7"/>
      <c r="R1422" s="7"/>
      <c r="S1422" s="7"/>
      <c r="T1422" s="7"/>
      <c r="U1422" s="7"/>
      <c r="V1422" s="7"/>
      <c r="W1422" s="7"/>
      <c r="X1422" s="7"/>
      <c r="Y1422" s="7"/>
      <c r="Z1422" s="7"/>
      <c r="AA1422" s="9"/>
    </row>
    <row r="1423" spans="1:27" ht="26.25" hidden="1">
      <c r="A1423" s="14" t="s">
        <v>15</v>
      </c>
      <c r="B1423" s="7">
        <v>117</v>
      </c>
      <c r="C1423" s="7" t="s">
        <v>41</v>
      </c>
      <c r="D1423" s="7" t="s">
        <v>5220</v>
      </c>
      <c r="E1423" s="7" t="s">
        <v>223</v>
      </c>
      <c r="F1423" s="7" t="s">
        <v>5220</v>
      </c>
      <c r="G1423" s="7" t="s">
        <v>5221</v>
      </c>
      <c r="H1423" s="7"/>
      <c r="I1423" s="7" t="s">
        <v>5474</v>
      </c>
      <c r="J1423" s="7" t="s">
        <v>5475</v>
      </c>
      <c r="K1423" s="7" t="s">
        <v>795</v>
      </c>
      <c r="L1423" s="8" t="s">
        <v>5476</v>
      </c>
      <c r="M1423" s="8" t="s">
        <v>5477</v>
      </c>
      <c r="N1423" s="15" t="s">
        <v>5478</v>
      </c>
      <c r="O1423" s="7"/>
      <c r="P1423" s="7"/>
      <c r="Q1423" s="7"/>
      <c r="R1423" s="7"/>
      <c r="S1423" s="7"/>
      <c r="T1423" s="7"/>
      <c r="U1423" s="7"/>
      <c r="V1423" s="7"/>
      <c r="W1423" s="7"/>
      <c r="X1423" s="7"/>
      <c r="Y1423" s="7"/>
      <c r="Z1423" s="7"/>
      <c r="AA1423" s="9"/>
    </row>
    <row r="1424" spans="1:27" ht="39" hidden="1">
      <c r="A1424" s="14" t="s">
        <v>27</v>
      </c>
      <c r="B1424" s="7">
        <v>16</v>
      </c>
      <c r="C1424" s="7" t="s">
        <v>41</v>
      </c>
      <c r="D1424" s="7" t="s">
        <v>3480</v>
      </c>
      <c r="E1424" s="7" t="s">
        <v>66</v>
      </c>
      <c r="F1424" s="7" t="s">
        <v>3480</v>
      </c>
      <c r="G1424" s="7" t="s">
        <v>5221</v>
      </c>
      <c r="H1424" s="7"/>
      <c r="I1424" s="7" t="s">
        <v>2834</v>
      </c>
      <c r="J1424" s="7" t="s">
        <v>2835</v>
      </c>
      <c r="K1424" s="7" t="s">
        <v>427</v>
      </c>
      <c r="L1424" s="8" t="s">
        <v>5479</v>
      </c>
      <c r="M1424" s="8" t="s">
        <v>5480</v>
      </c>
      <c r="N1424" s="15" t="s">
        <v>5481</v>
      </c>
      <c r="O1424" s="7"/>
      <c r="P1424" s="7"/>
      <c r="Q1424" s="7"/>
      <c r="R1424" s="7"/>
      <c r="S1424" s="7"/>
      <c r="T1424" s="7"/>
      <c r="U1424" s="7"/>
      <c r="V1424" s="7"/>
      <c r="W1424" s="7"/>
      <c r="X1424" s="7"/>
      <c r="Y1424" s="7"/>
      <c r="Z1424" s="7"/>
      <c r="AA1424" s="9"/>
    </row>
    <row r="1425" spans="1:27" ht="64.5" hidden="1">
      <c r="A1425" s="14" t="s">
        <v>27</v>
      </c>
      <c r="B1425" s="7">
        <v>30</v>
      </c>
      <c r="C1425" s="7" t="s">
        <v>41</v>
      </c>
      <c r="D1425" s="7" t="s">
        <v>3480</v>
      </c>
      <c r="E1425" s="7" t="s">
        <v>66</v>
      </c>
      <c r="F1425" s="7" t="s">
        <v>3480</v>
      </c>
      <c r="G1425" s="7" t="s">
        <v>5221</v>
      </c>
      <c r="H1425" s="7"/>
      <c r="I1425" s="7" t="s">
        <v>52</v>
      </c>
      <c r="J1425" s="7" t="s">
        <v>53</v>
      </c>
      <c r="K1425" s="7" t="s">
        <v>54</v>
      </c>
      <c r="L1425" s="8" t="s">
        <v>5482</v>
      </c>
      <c r="M1425" s="8" t="s">
        <v>5483</v>
      </c>
      <c r="N1425" s="15" t="s">
        <v>5484</v>
      </c>
      <c r="O1425" s="7"/>
      <c r="P1425" s="7"/>
      <c r="Q1425" s="7"/>
      <c r="R1425" s="7"/>
      <c r="S1425" s="7"/>
      <c r="T1425" s="7"/>
      <c r="U1425" s="7"/>
      <c r="V1425" s="7"/>
      <c r="W1425" s="7"/>
      <c r="X1425" s="7"/>
      <c r="Y1425" s="7"/>
      <c r="Z1425" s="7"/>
      <c r="AA1425" s="9"/>
    </row>
    <row r="1426" spans="1:27" ht="39" hidden="1">
      <c r="A1426" s="14" t="s">
        <v>27</v>
      </c>
      <c r="B1426" s="7">
        <v>60</v>
      </c>
      <c r="C1426" s="7" t="s">
        <v>41</v>
      </c>
      <c r="D1426" s="7" t="s">
        <v>3480</v>
      </c>
      <c r="E1426" s="7" t="s">
        <v>66</v>
      </c>
      <c r="F1426" s="7" t="s">
        <v>3480</v>
      </c>
      <c r="G1426" s="7" t="s">
        <v>5221</v>
      </c>
      <c r="H1426" s="7"/>
      <c r="I1426" s="7" t="s">
        <v>336</v>
      </c>
      <c r="J1426" s="7" t="s">
        <v>337</v>
      </c>
      <c r="K1426" s="7" t="s">
        <v>318</v>
      </c>
      <c r="L1426" s="8" t="s">
        <v>4039</v>
      </c>
      <c r="M1426" s="8" t="s">
        <v>4040</v>
      </c>
      <c r="N1426" s="15" t="s">
        <v>4041</v>
      </c>
      <c r="O1426" s="7"/>
      <c r="P1426" s="7"/>
      <c r="Q1426" s="7"/>
      <c r="R1426" s="7"/>
      <c r="S1426" s="7"/>
      <c r="T1426" s="7"/>
      <c r="U1426" s="7"/>
      <c r="V1426" s="7"/>
      <c r="W1426" s="7"/>
      <c r="X1426" s="7"/>
      <c r="Y1426" s="7"/>
      <c r="Z1426" s="7"/>
      <c r="AA1426" s="9"/>
    </row>
    <row r="1427" spans="1:27" ht="26.25" hidden="1">
      <c r="A1427" s="14" t="s">
        <v>27</v>
      </c>
      <c r="B1427" s="7">
        <v>69</v>
      </c>
      <c r="C1427" s="7" t="s">
        <v>41</v>
      </c>
      <c r="D1427" s="7" t="s">
        <v>5238</v>
      </c>
      <c r="E1427" s="7" t="s">
        <v>223</v>
      </c>
      <c r="F1427" s="7" t="s">
        <v>5238</v>
      </c>
      <c r="G1427" s="7" t="s">
        <v>5221</v>
      </c>
      <c r="H1427" s="7"/>
      <c r="I1427" s="7" t="s">
        <v>299</v>
      </c>
      <c r="J1427" s="7" t="s">
        <v>300</v>
      </c>
      <c r="K1427" s="7" t="s">
        <v>30</v>
      </c>
      <c r="L1427" s="8" t="s">
        <v>5485</v>
      </c>
      <c r="M1427" s="8" t="s">
        <v>5486</v>
      </c>
      <c r="N1427" s="15" t="s">
        <v>5487</v>
      </c>
      <c r="O1427" s="7"/>
      <c r="P1427" s="7"/>
      <c r="Q1427" s="7"/>
      <c r="R1427" s="7"/>
      <c r="S1427" s="7"/>
      <c r="T1427" s="7"/>
      <c r="U1427" s="7"/>
      <c r="V1427" s="7"/>
      <c r="W1427" s="7"/>
      <c r="X1427" s="7"/>
      <c r="Y1427" s="7"/>
      <c r="Z1427" s="7"/>
      <c r="AA1427" s="9"/>
    </row>
    <row r="1428" spans="1:27" ht="39" hidden="1">
      <c r="A1428" s="14" t="s">
        <v>27</v>
      </c>
      <c r="B1428" s="7">
        <v>71</v>
      </c>
      <c r="C1428" s="7" t="s">
        <v>41</v>
      </c>
      <c r="D1428" s="7" t="s">
        <v>3480</v>
      </c>
      <c r="E1428" s="7" t="s">
        <v>66</v>
      </c>
      <c r="F1428" s="7" t="s">
        <v>3480</v>
      </c>
      <c r="G1428" s="7" t="s">
        <v>5221</v>
      </c>
      <c r="H1428" s="7"/>
      <c r="I1428" s="7" t="s">
        <v>299</v>
      </c>
      <c r="J1428" s="7" t="s">
        <v>300</v>
      </c>
      <c r="K1428" s="7" t="s">
        <v>30</v>
      </c>
      <c r="L1428" s="8" t="s">
        <v>5488</v>
      </c>
      <c r="M1428" s="8" t="s">
        <v>5489</v>
      </c>
      <c r="N1428" s="15" t="s">
        <v>5490</v>
      </c>
      <c r="O1428" s="7"/>
      <c r="P1428" s="7"/>
      <c r="Q1428" s="7"/>
      <c r="R1428" s="7"/>
      <c r="S1428" s="7"/>
      <c r="T1428" s="7"/>
      <c r="U1428" s="7"/>
      <c r="V1428" s="7"/>
      <c r="W1428" s="7"/>
      <c r="X1428" s="7"/>
      <c r="Y1428" s="7"/>
      <c r="Z1428" s="7"/>
      <c r="AA1428" s="9"/>
    </row>
    <row r="1429" spans="1:27" hidden="1">
      <c r="A1429" s="14" t="s">
        <v>27</v>
      </c>
      <c r="B1429" s="7">
        <v>72</v>
      </c>
      <c r="C1429" s="7" t="s">
        <v>41</v>
      </c>
      <c r="D1429" s="7" t="s">
        <v>3480</v>
      </c>
      <c r="E1429" s="7" t="s">
        <v>66</v>
      </c>
      <c r="F1429" s="7" t="s">
        <v>3480</v>
      </c>
      <c r="G1429" s="7" t="s">
        <v>5221</v>
      </c>
      <c r="H1429" s="7"/>
      <c r="I1429" s="7" t="s">
        <v>299</v>
      </c>
      <c r="J1429" s="7" t="s">
        <v>300</v>
      </c>
      <c r="K1429" s="7" t="s">
        <v>30</v>
      </c>
      <c r="L1429" s="8" t="s">
        <v>5491</v>
      </c>
      <c r="M1429" s="8" t="s">
        <v>5492</v>
      </c>
      <c r="N1429" s="15" t="s">
        <v>5493</v>
      </c>
      <c r="O1429" s="7"/>
      <c r="P1429" s="7"/>
      <c r="Q1429" s="7"/>
      <c r="R1429" s="7"/>
      <c r="S1429" s="7"/>
      <c r="T1429" s="7"/>
      <c r="U1429" s="7"/>
      <c r="V1429" s="7"/>
      <c r="W1429" s="7"/>
      <c r="X1429" s="7"/>
      <c r="Y1429" s="7"/>
      <c r="Z1429" s="7"/>
      <c r="AA1429" s="9"/>
    </row>
    <row r="1430" spans="1:27" ht="26.25" hidden="1">
      <c r="A1430" s="14" t="s">
        <v>27</v>
      </c>
      <c r="B1430" s="7">
        <v>95</v>
      </c>
      <c r="C1430" s="7" t="s">
        <v>41</v>
      </c>
      <c r="D1430" s="7" t="s">
        <v>3480</v>
      </c>
      <c r="E1430" s="7" t="s">
        <v>66</v>
      </c>
      <c r="F1430" s="7" t="s">
        <v>3480</v>
      </c>
      <c r="G1430" s="7" t="s">
        <v>5221</v>
      </c>
      <c r="H1430" s="7"/>
      <c r="I1430" s="7" t="s">
        <v>76</v>
      </c>
      <c r="J1430" s="7" t="s">
        <v>77</v>
      </c>
      <c r="K1430" s="7" t="s">
        <v>23</v>
      </c>
      <c r="L1430" s="8" t="s">
        <v>5494</v>
      </c>
      <c r="M1430" s="8" t="s">
        <v>5495</v>
      </c>
      <c r="N1430" s="15" t="s">
        <v>5496</v>
      </c>
      <c r="O1430" s="7"/>
      <c r="P1430" s="7"/>
      <c r="Q1430" s="7"/>
      <c r="R1430" s="7"/>
      <c r="S1430" s="7"/>
      <c r="T1430" s="7"/>
      <c r="U1430" s="7"/>
      <c r="V1430" s="7"/>
      <c r="W1430" s="7"/>
      <c r="X1430" s="7"/>
      <c r="Y1430" s="7"/>
      <c r="Z1430" s="7"/>
      <c r="AA1430" s="9"/>
    </row>
    <row r="1431" spans="1:27" ht="51.75" hidden="1">
      <c r="A1431" s="14" t="s">
        <v>27</v>
      </c>
      <c r="B1431" s="7">
        <v>102</v>
      </c>
      <c r="C1431" s="7" t="s">
        <v>41</v>
      </c>
      <c r="D1431" s="7" t="s">
        <v>3480</v>
      </c>
      <c r="E1431" s="7" t="s">
        <v>66</v>
      </c>
      <c r="F1431" s="7" t="s">
        <v>3480</v>
      </c>
      <c r="G1431" s="7" t="s">
        <v>5221</v>
      </c>
      <c r="H1431" s="7"/>
      <c r="I1431" s="7" t="s">
        <v>76</v>
      </c>
      <c r="J1431" s="7" t="s">
        <v>77</v>
      </c>
      <c r="K1431" s="7" t="s">
        <v>23</v>
      </c>
      <c r="L1431" s="8" t="s">
        <v>5497</v>
      </c>
      <c r="M1431" s="8" t="s">
        <v>5498</v>
      </c>
      <c r="N1431" s="15" t="s">
        <v>5499</v>
      </c>
      <c r="O1431" s="7"/>
      <c r="P1431" s="7"/>
      <c r="Q1431" s="7"/>
      <c r="R1431" s="7"/>
      <c r="S1431" s="7"/>
      <c r="T1431" s="7"/>
      <c r="U1431" s="7"/>
      <c r="V1431" s="7"/>
      <c r="W1431" s="7"/>
      <c r="X1431" s="7"/>
      <c r="Y1431" s="7"/>
      <c r="Z1431" s="7"/>
      <c r="AA1431" s="9"/>
    </row>
    <row r="1432" spans="1:27" ht="39" hidden="1">
      <c r="A1432" s="14" t="s">
        <v>27</v>
      </c>
      <c r="B1432" s="7">
        <v>135</v>
      </c>
      <c r="C1432" s="7" t="s">
        <v>41</v>
      </c>
      <c r="D1432" s="7" t="s">
        <v>3480</v>
      </c>
      <c r="E1432" s="7" t="s">
        <v>66</v>
      </c>
      <c r="F1432" s="7" t="s">
        <v>3480</v>
      </c>
      <c r="G1432" s="7" t="s">
        <v>5221</v>
      </c>
      <c r="H1432" s="7"/>
      <c r="I1432" s="7" t="s">
        <v>425</v>
      </c>
      <c r="J1432" s="7" t="s">
        <v>426</v>
      </c>
      <c r="K1432" s="7" t="s">
        <v>427</v>
      </c>
      <c r="L1432" s="8" t="s">
        <v>5500</v>
      </c>
      <c r="M1432" s="8" t="s">
        <v>5501</v>
      </c>
      <c r="N1432" s="15" t="s">
        <v>5502</v>
      </c>
      <c r="O1432" s="7"/>
      <c r="P1432" s="7"/>
      <c r="Q1432" s="7"/>
      <c r="R1432" s="7"/>
      <c r="S1432" s="7"/>
      <c r="T1432" s="7"/>
      <c r="U1432" s="7"/>
      <c r="V1432" s="7"/>
      <c r="W1432" s="7"/>
      <c r="X1432" s="7"/>
      <c r="Y1432" s="7"/>
      <c r="Z1432" s="7"/>
      <c r="AA1432" s="9"/>
    </row>
    <row r="1433" spans="1:27" ht="26.25" hidden="1">
      <c r="A1433" s="14" t="s">
        <v>27</v>
      </c>
      <c r="B1433" s="7">
        <v>141</v>
      </c>
      <c r="C1433" s="7" t="s">
        <v>41</v>
      </c>
      <c r="D1433" s="7" t="s">
        <v>5238</v>
      </c>
      <c r="E1433" s="7" t="s">
        <v>223</v>
      </c>
      <c r="F1433" s="7" t="s">
        <v>5238</v>
      </c>
      <c r="G1433" s="7" t="s">
        <v>5221</v>
      </c>
      <c r="H1433" s="7"/>
      <c r="I1433" s="7" t="s">
        <v>42</v>
      </c>
      <c r="J1433" s="7" t="s">
        <v>43</v>
      </c>
      <c r="K1433" s="7" t="s">
        <v>44</v>
      </c>
      <c r="L1433" s="8" t="s">
        <v>5503</v>
      </c>
      <c r="M1433" s="8" t="s">
        <v>5504</v>
      </c>
      <c r="N1433" s="15" t="s">
        <v>5505</v>
      </c>
      <c r="O1433" s="7"/>
      <c r="P1433" s="7"/>
      <c r="Q1433" s="7"/>
      <c r="R1433" s="7"/>
      <c r="S1433" s="7"/>
      <c r="T1433" s="7"/>
      <c r="U1433" s="7"/>
      <c r="V1433" s="7"/>
      <c r="W1433" s="7"/>
      <c r="X1433" s="7"/>
      <c r="Y1433" s="7"/>
      <c r="Z1433" s="7"/>
      <c r="AA1433" s="9"/>
    </row>
    <row r="1434" spans="1:27" ht="51.75" hidden="1">
      <c r="A1434" s="14" t="s">
        <v>27</v>
      </c>
      <c r="B1434" s="7">
        <v>155</v>
      </c>
      <c r="C1434" s="7" t="s">
        <v>41</v>
      </c>
      <c r="D1434" s="7" t="s">
        <v>3480</v>
      </c>
      <c r="E1434" s="7" t="s">
        <v>66</v>
      </c>
      <c r="F1434" s="7" t="s">
        <v>3480</v>
      </c>
      <c r="G1434" s="7" t="s">
        <v>5221</v>
      </c>
      <c r="H1434" s="7"/>
      <c r="I1434" s="7" t="s">
        <v>2744</v>
      </c>
      <c r="J1434" s="7" t="s">
        <v>2745</v>
      </c>
      <c r="K1434" s="7" t="s">
        <v>2746</v>
      </c>
      <c r="L1434" s="8" t="s">
        <v>4054</v>
      </c>
      <c r="M1434" s="8" t="s">
        <v>4055</v>
      </c>
      <c r="N1434" s="15" t="s">
        <v>4056</v>
      </c>
      <c r="O1434" s="7"/>
      <c r="P1434" s="7"/>
      <c r="Q1434" s="7"/>
      <c r="R1434" s="7"/>
      <c r="S1434" s="7"/>
      <c r="T1434" s="7"/>
      <c r="U1434" s="7"/>
      <c r="V1434" s="7"/>
      <c r="W1434" s="7"/>
      <c r="X1434" s="7"/>
      <c r="Y1434" s="7"/>
      <c r="Z1434" s="7"/>
      <c r="AA1434" s="9"/>
    </row>
    <row r="1435" spans="1:27" ht="26.25" hidden="1">
      <c r="A1435" s="14" t="s">
        <v>27</v>
      </c>
      <c r="B1435" s="7">
        <v>165</v>
      </c>
      <c r="C1435" s="7" t="s">
        <v>41</v>
      </c>
      <c r="D1435" s="7" t="s">
        <v>3480</v>
      </c>
      <c r="E1435" s="7" t="s">
        <v>66</v>
      </c>
      <c r="F1435" s="7" t="s">
        <v>3480</v>
      </c>
      <c r="G1435" s="7" t="s">
        <v>5221</v>
      </c>
      <c r="H1435" s="7"/>
      <c r="I1435" s="7" t="s">
        <v>327</v>
      </c>
      <c r="J1435" s="7" t="s">
        <v>328</v>
      </c>
      <c r="K1435" s="7" t="s">
        <v>329</v>
      </c>
      <c r="L1435" s="8" t="s">
        <v>5506</v>
      </c>
      <c r="M1435" s="8" t="s">
        <v>5507</v>
      </c>
      <c r="N1435" s="15" t="s">
        <v>5508</v>
      </c>
      <c r="O1435" s="7"/>
      <c r="P1435" s="7"/>
      <c r="Q1435" s="7"/>
      <c r="R1435" s="7"/>
      <c r="S1435" s="7"/>
      <c r="T1435" s="7"/>
      <c r="U1435" s="7"/>
      <c r="V1435" s="7"/>
      <c r="W1435" s="7"/>
      <c r="X1435" s="7"/>
      <c r="Y1435" s="7"/>
      <c r="Z1435" s="7"/>
      <c r="AA1435" s="9"/>
    </row>
    <row r="1436" spans="1:27" ht="39" hidden="1">
      <c r="A1436" s="14" t="s">
        <v>27</v>
      </c>
      <c r="B1436" s="7">
        <v>174</v>
      </c>
      <c r="C1436" s="7" t="s">
        <v>41</v>
      </c>
      <c r="D1436" s="7" t="s">
        <v>3480</v>
      </c>
      <c r="E1436" s="7" t="s">
        <v>66</v>
      </c>
      <c r="F1436" s="7" t="s">
        <v>3480</v>
      </c>
      <c r="G1436" s="7" t="s">
        <v>5221</v>
      </c>
      <c r="H1436" s="7"/>
      <c r="I1436" s="7" t="s">
        <v>68</v>
      </c>
      <c r="J1436" s="7" t="s">
        <v>68</v>
      </c>
      <c r="K1436" s="10" t="s">
        <v>69</v>
      </c>
      <c r="L1436" s="8" t="s">
        <v>61</v>
      </c>
      <c r="M1436" s="8" t="s">
        <v>62</v>
      </c>
      <c r="N1436" s="15" t="s">
        <v>63</v>
      </c>
      <c r="O1436" s="7"/>
      <c r="P1436" s="7"/>
      <c r="Q1436" s="7"/>
      <c r="R1436" s="7"/>
      <c r="S1436" s="7"/>
      <c r="T1436" s="7"/>
      <c r="U1436" s="7"/>
      <c r="V1436" s="7"/>
      <c r="W1436" s="7"/>
      <c r="X1436" s="7"/>
      <c r="Y1436" s="7"/>
      <c r="Z1436" s="7"/>
      <c r="AA1436" s="9"/>
    </row>
    <row r="1437" spans="1:27" ht="39" hidden="1">
      <c r="A1437" s="14" t="s">
        <v>736</v>
      </c>
      <c r="B1437" s="7">
        <v>66</v>
      </c>
      <c r="C1437" s="7" t="s">
        <v>41</v>
      </c>
      <c r="D1437" s="7" t="s">
        <v>3480</v>
      </c>
      <c r="E1437" s="7" t="s">
        <v>66</v>
      </c>
      <c r="F1437" s="7" t="s">
        <v>3480</v>
      </c>
      <c r="G1437" s="7" t="s">
        <v>5221</v>
      </c>
      <c r="H1437" s="7"/>
      <c r="I1437" s="7" t="s">
        <v>76</v>
      </c>
      <c r="J1437" s="7" t="s">
        <v>77</v>
      </c>
      <c r="K1437" s="7" t="s">
        <v>23</v>
      </c>
      <c r="L1437" s="8" t="s">
        <v>5509</v>
      </c>
      <c r="M1437" s="8" t="s">
        <v>5510</v>
      </c>
      <c r="N1437" s="15" t="s">
        <v>5511</v>
      </c>
      <c r="O1437" s="7"/>
      <c r="P1437" s="7"/>
      <c r="Q1437" s="7"/>
      <c r="R1437" s="7"/>
      <c r="S1437" s="7"/>
      <c r="T1437" s="7"/>
      <c r="U1437" s="7"/>
      <c r="V1437" s="7"/>
      <c r="W1437" s="7"/>
      <c r="X1437" s="7"/>
      <c r="Y1437" s="7"/>
      <c r="Z1437" s="7"/>
      <c r="AA1437" s="9"/>
    </row>
    <row r="1438" spans="1:27" ht="39" hidden="1">
      <c r="A1438" s="14" t="s">
        <v>736</v>
      </c>
      <c r="B1438" s="7">
        <v>86</v>
      </c>
      <c r="C1438" s="7" t="s">
        <v>41</v>
      </c>
      <c r="D1438" s="7" t="s">
        <v>3480</v>
      </c>
      <c r="E1438" s="7" t="s">
        <v>66</v>
      </c>
      <c r="F1438" s="7" t="s">
        <v>3480</v>
      </c>
      <c r="G1438" s="7" t="s">
        <v>5221</v>
      </c>
      <c r="H1438" s="7"/>
      <c r="I1438" s="7" t="s">
        <v>135</v>
      </c>
      <c r="J1438" s="7" t="s">
        <v>136</v>
      </c>
      <c r="K1438" s="7" t="s">
        <v>137</v>
      </c>
      <c r="L1438" s="8" t="s">
        <v>5512</v>
      </c>
      <c r="M1438" s="8" t="s">
        <v>5513</v>
      </c>
      <c r="N1438" s="15" t="s">
        <v>5514</v>
      </c>
      <c r="O1438" s="7"/>
      <c r="P1438" s="7"/>
      <c r="Q1438" s="7"/>
      <c r="R1438" s="7"/>
      <c r="S1438" s="7"/>
      <c r="T1438" s="7"/>
      <c r="U1438" s="7"/>
      <c r="V1438" s="7"/>
      <c r="W1438" s="7"/>
      <c r="X1438" s="7"/>
      <c r="Y1438" s="7"/>
      <c r="Z1438" s="7"/>
      <c r="AA1438" s="9"/>
    </row>
    <row r="1439" spans="1:27" ht="26.25" hidden="1">
      <c r="A1439" s="14" t="s">
        <v>736</v>
      </c>
      <c r="B1439" s="7">
        <v>115</v>
      </c>
      <c r="C1439" s="7" t="s">
        <v>41</v>
      </c>
      <c r="D1439" s="7" t="s">
        <v>3480</v>
      </c>
      <c r="E1439" s="7" t="s">
        <v>66</v>
      </c>
      <c r="F1439" s="7" t="s">
        <v>3480</v>
      </c>
      <c r="G1439" s="7" t="s">
        <v>5221</v>
      </c>
      <c r="H1439" s="7"/>
      <c r="I1439" s="7" t="s">
        <v>76</v>
      </c>
      <c r="J1439" s="7" t="s">
        <v>77</v>
      </c>
      <c r="K1439" s="7" t="s">
        <v>23</v>
      </c>
      <c r="L1439" s="8" t="s">
        <v>5515</v>
      </c>
      <c r="M1439" s="8" t="s">
        <v>5516</v>
      </c>
      <c r="N1439" s="15" t="s">
        <v>5517</v>
      </c>
      <c r="O1439" s="7"/>
      <c r="P1439" s="7"/>
      <c r="Q1439" s="7"/>
      <c r="R1439" s="7"/>
      <c r="S1439" s="7"/>
      <c r="T1439" s="7"/>
      <c r="U1439" s="7"/>
      <c r="V1439" s="7"/>
      <c r="W1439" s="7"/>
      <c r="X1439" s="7"/>
      <c r="Y1439" s="7"/>
      <c r="Z1439" s="7"/>
      <c r="AA1439" s="9"/>
    </row>
    <row r="1440" spans="1:27" hidden="1">
      <c r="A1440" s="14" t="s">
        <v>736</v>
      </c>
      <c r="B1440" s="7">
        <v>117</v>
      </c>
      <c r="C1440" s="7" t="s">
        <v>41</v>
      </c>
      <c r="D1440" s="7" t="s">
        <v>3480</v>
      </c>
      <c r="E1440" s="7" t="s">
        <v>66</v>
      </c>
      <c r="F1440" s="7" t="s">
        <v>3480</v>
      </c>
      <c r="G1440" s="7" t="s">
        <v>5221</v>
      </c>
      <c r="H1440" s="7"/>
      <c r="I1440" s="7" t="s">
        <v>76</v>
      </c>
      <c r="J1440" s="7" t="s">
        <v>77</v>
      </c>
      <c r="K1440" s="7" t="s">
        <v>23</v>
      </c>
      <c r="L1440" s="8" t="s">
        <v>5518</v>
      </c>
      <c r="M1440" s="8" t="s">
        <v>5519</v>
      </c>
      <c r="N1440" s="15" t="s">
        <v>5520</v>
      </c>
      <c r="O1440" s="7"/>
      <c r="P1440" s="7"/>
      <c r="Q1440" s="7"/>
      <c r="R1440" s="7"/>
      <c r="S1440" s="7"/>
      <c r="T1440" s="7"/>
      <c r="U1440" s="7"/>
      <c r="V1440" s="7"/>
      <c r="W1440" s="7"/>
      <c r="X1440" s="7"/>
      <c r="Y1440" s="7"/>
      <c r="Z1440" s="7"/>
      <c r="AA1440" s="9"/>
    </row>
    <row r="1441" spans="1:27" ht="51.75" hidden="1">
      <c r="A1441" s="14" t="s">
        <v>1594</v>
      </c>
      <c r="B1441" s="7">
        <v>18</v>
      </c>
      <c r="C1441" s="7" t="s">
        <v>41</v>
      </c>
      <c r="D1441" s="7" t="s">
        <v>3480</v>
      </c>
      <c r="E1441" s="7" t="s">
        <v>66</v>
      </c>
      <c r="F1441" s="7" t="s">
        <v>3480</v>
      </c>
      <c r="G1441" s="7" t="s">
        <v>5221</v>
      </c>
      <c r="H1441" s="7"/>
      <c r="I1441" s="7" t="s">
        <v>76</v>
      </c>
      <c r="J1441" s="7" t="s">
        <v>77</v>
      </c>
      <c r="K1441" s="7" t="s">
        <v>23</v>
      </c>
      <c r="L1441" s="8" t="s">
        <v>5521</v>
      </c>
      <c r="M1441" s="8" t="s">
        <v>5522</v>
      </c>
      <c r="N1441" s="15" t="s">
        <v>5523</v>
      </c>
      <c r="O1441" s="7"/>
      <c r="P1441" s="7"/>
      <c r="Q1441" s="7"/>
      <c r="R1441" s="7"/>
      <c r="S1441" s="7"/>
      <c r="T1441" s="7"/>
      <c r="U1441" s="7"/>
      <c r="V1441" s="7"/>
      <c r="W1441" s="7"/>
      <c r="X1441" s="7"/>
      <c r="Y1441" s="7"/>
      <c r="Z1441" s="7"/>
      <c r="AA1441" s="9"/>
    </row>
    <row r="1442" spans="1:27" ht="26.25" hidden="1">
      <c r="A1442" s="14" t="s">
        <v>2801</v>
      </c>
      <c r="B1442" s="7">
        <v>61</v>
      </c>
      <c r="C1442" s="7" t="s">
        <v>41</v>
      </c>
      <c r="D1442" s="7" t="s">
        <v>3480</v>
      </c>
      <c r="E1442" s="7" t="s">
        <v>66</v>
      </c>
      <c r="F1442" s="7" t="s">
        <v>3480</v>
      </c>
      <c r="G1442" s="7" t="s">
        <v>5221</v>
      </c>
      <c r="H1442" s="7"/>
      <c r="I1442" s="7" t="s">
        <v>28</v>
      </c>
      <c r="J1442" s="7" t="s">
        <v>29</v>
      </c>
      <c r="K1442" s="7" t="s">
        <v>30</v>
      </c>
      <c r="L1442" s="8" t="s">
        <v>5524</v>
      </c>
      <c r="M1442" s="8" t="s">
        <v>5525</v>
      </c>
      <c r="N1442" s="15" t="s">
        <v>5526</v>
      </c>
      <c r="O1442" s="7"/>
      <c r="P1442" s="7"/>
      <c r="Q1442" s="7"/>
      <c r="R1442" s="7"/>
      <c r="S1442" s="7"/>
      <c r="T1442" s="7"/>
      <c r="U1442" s="7"/>
      <c r="V1442" s="7"/>
      <c r="W1442" s="7"/>
      <c r="X1442" s="7"/>
      <c r="Y1442" s="7"/>
      <c r="Z1442" s="7"/>
      <c r="AA1442" s="9"/>
    </row>
    <row r="1443" spans="1:27" ht="39" hidden="1">
      <c r="A1443" s="14" t="s">
        <v>2801</v>
      </c>
      <c r="B1443" s="7">
        <v>62</v>
      </c>
      <c r="C1443" s="7" t="s">
        <v>41</v>
      </c>
      <c r="D1443" s="7" t="s">
        <v>5461</v>
      </c>
      <c r="E1443" s="7" t="s">
        <v>66</v>
      </c>
      <c r="F1443" s="7" t="s">
        <v>5462</v>
      </c>
      <c r="G1443" s="7" t="s">
        <v>5221</v>
      </c>
      <c r="H1443" s="7"/>
      <c r="I1443" s="7" t="s">
        <v>135</v>
      </c>
      <c r="J1443" s="7" t="s">
        <v>136</v>
      </c>
      <c r="K1443" s="7" t="s">
        <v>137</v>
      </c>
      <c r="L1443" s="8" t="s">
        <v>5527</v>
      </c>
      <c r="M1443" s="8" t="s">
        <v>5528</v>
      </c>
      <c r="N1443" s="15" t="s">
        <v>5529</v>
      </c>
      <c r="O1443" s="7"/>
      <c r="P1443" s="7"/>
      <c r="Q1443" s="7"/>
      <c r="R1443" s="7"/>
      <c r="S1443" s="7"/>
      <c r="T1443" s="7"/>
      <c r="U1443" s="7"/>
      <c r="V1443" s="7"/>
      <c r="W1443" s="7"/>
      <c r="X1443" s="7"/>
      <c r="Y1443" s="7"/>
      <c r="Z1443" s="7"/>
      <c r="AA1443" s="9"/>
    </row>
    <row r="1444" spans="1:27" ht="39" hidden="1">
      <c r="A1444" s="14" t="s">
        <v>1285</v>
      </c>
      <c r="B1444" s="7">
        <v>39</v>
      </c>
      <c r="C1444" s="7" t="s">
        <v>41</v>
      </c>
      <c r="D1444" s="7" t="s">
        <v>5220</v>
      </c>
      <c r="E1444" s="7" t="s">
        <v>223</v>
      </c>
      <c r="F1444" s="7" t="s">
        <v>5220</v>
      </c>
      <c r="G1444" s="7" t="s">
        <v>5221</v>
      </c>
      <c r="H1444" s="7"/>
      <c r="I1444" s="7" t="s">
        <v>135</v>
      </c>
      <c r="J1444" s="7" t="s">
        <v>136</v>
      </c>
      <c r="K1444" s="7" t="s">
        <v>137</v>
      </c>
      <c r="L1444" s="8" t="s">
        <v>5530</v>
      </c>
      <c r="M1444" s="8" t="s">
        <v>5531</v>
      </c>
      <c r="N1444" s="15" t="s">
        <v>5532</v>
      </c>
      <c r="O1444" s="7"/>
      <c r="P1444" s="7"/>
      <c r="Q1444" s="7"/>
      <c r="R1444" s="7"/>
      <c r="S1444" s="7"/>
      <c r="T1444" s="7"/>
      <c r="U1444" s="7"/>
      <c r="V1444" s="7"/>
      <c r="W1444" s="7"/>
      <c r="X1444" s="7"/>
      <c r="Y1444" s="7"/>
      <c r="Z1444" s="7"/>
      <c r="AA1444" s="9"/>
    </row>
    <row r="1445" spans="1:27" ht="39" hidden="1">
      <c r="A1445" s="14" t="s">
        <v>1285</v>
      </c>
      <c r="B1445" s="7">
        <v>59</v>
      </c>
      <c r="C1445" s="7" t="s">
        <v>41</v>
      </c>
      <c r="D1445" s="7" t="s">
        <v>5220</v>
      </c>
      <c r="E1445" s="7" t="s">
        <v>223</v>
      </c>
      <c r="F1445" s="7" t="s">
        <v>5220</v>
      </c>
      <c r="G1445" s="7" t="s">
        <v>5221</v>
      </c>
      <c r="H1445" s="7"/>
      <c r="I1445" s="7" t="s">
        <v>292</v>
      </c>
      <c r="J1445" s="7" t="s">
        <v>293</v>
      </c>
      <c r="K1445" s="7" t="s">
        <v>294</v>
      </c>
      <c r="L1445" s="8" t="s">
        <v>5533</v>
      </c>
      <c r="M1445" s="8" t="s">
        <v>5534</v>
      </c>
      <c r="N1445" s="15" t="s">
        <v>5535</v>
      </c>
      <c r="O1445" s="7"/>
      <c r="P1445" s="7"/>
      <c r="Q1445" s="7"/>
      <c r="R1445" s="7"/>
      <c r="S1445" s="7"/>
      <c r="T1445" s="7"/>
      <c r="U1445" s="7"/>
      <c r="V1445" s="7"/>
      <c r="W1445" s="7"/>
      <c r="X1445" s="7"/>
      <c r="Y1445" s="7"/>
      <c r="Z1445" s="7"/>
      <c r="AA1445" s="9"/>
    </row>
    <row r="1446" spans="1:27" ht="26.25" hidden="1">
      <c r="A1446" s="14" t="s">
        <v>64</v>
      </c>
      <c r="B1446" s="7">
        <v>28</v>
      </c>
      <c r="C1446" s="7" t="s">
        <v>41</v>
      </c>
      <c r="D1446" s="7" t="s">
        <v>5238</v>
      </c>
      <c r="E1446" s="7" t="s">
        <v>223</v>
      </c>
      <c r="F1446" s="7" t="s">
        <v>5238</v>
      </c>
      <c r="G1446" s="7" t="s">
        <v>5221</v>
      </c>
      <c r="H1446" s="7"/>
      <c r="I1446" s="7" t="s">
        <v>1543</v>
      </c>
      <c r="J1446" s="7" t="s">
        <v>1544</v>
      </c>
      <c r="K1446" s="7" t="s">
        <v>318</v>
      </c>
      <c r="L1446" s="8" t="s">
        <v>5536</v>
      </c>
      <c r="M1446" s="8" t="s">
        <v>5537</v>
      </c>
      <c r="N1446" s="15" t="s">
        <v>5538</v>
      </c>
      <c r="O1446" s="7"/>
      <c r="P1446" s="7"/>
      <c r="Q1446" s="7"/>
      <c r="R1446" s="7"/>
      <c r="S1446" s="7"/>
      <c r="T1446" s="7"/>
      <c r="U1446" s="7"/>
      <c r="V1446" s="7"/>
      <c r="W1446" s="7"/>
      <c r="X1446" s="7"/>
      <c r="Y1446" s="7"/>
      <c r="Z1446" s="7"/>
      <c r="AA1446" s="9"/>
    </row>
    <row r="1447" spans="1:27" ht="39" hidden="1">
      <c r="A1447" s="14" t="s">
        <v>166</v>
      </c>
      <c r="B1447" s="7">
        <v>11</v>
      </c>
      <c r="C1447" s="7" t="s">
        <v>41</v>
      </c>
      <c r="D1447" s="7" t="s">
        <v>5461</v>
      </c>
      <c r="E1447" s="7" t="s">
        <v>66</v>
      </c>
      <c r="F1447" s="7" t="s">
        <v>5462</v>
      </c>
      <c r="G1447" s="7" t="s">
        <v>5221</v>
      </c>
      <c r="H1447" s="7"/>
      <c r="I1447" s="7" t="s">
        <v>5539</v>
      </c>
      <c r="J1447" s="7" t="s">
        <v>5540</v>
      </c>
      <c r="K1447" s="7" t="s">
        <v>2746</v>
      </c>
      <c r="L1447" s="8" t="s">
        <v>5541</v>
      </c>
      <c r="M1447" s="8" t="s">
        <v>5542</v>
      </c>
      <c r="N1447" s="15" t="s">
        <v>5543</v>
      </c>
      <c r="O1447" s="7"/>
      <c r="P1447" s="7"/>
      <c r="Q1447" s="7"/>
      <c r="R1447" s="7"/>
      <c r="S1447" s="7"/>
      <c r="T1447" s="7"/>
      <c r="U1447" s="7"/>
      <c r="V1447" s="7"/>
      <c r="W1447" s="7"/>
      <c r="X1447" s="7"/>
      <c r="Y1447" s="7"/>
      <c r="Z1447" s="7"/>
      <c r="AA1447" s="9"/>
    </row>
    <row r="1448" spans="1:27" ht="39" hidden="1">
      <c r="A1448" s="14" t="s">
        <v>499</v>
      </c>
      <c r="B1448" s="7">
        <v>19</v>
      </c>
      <c r="C1448" s="7" t="s">
        <v>41</v>
      </c>
      <c r="D1448" s="7" t="s">
        <v>5461</v>
      </c>
      <c r="E1448" s="7" t="s">
        <v>66</v>
      </c>
      <c r="F1448" s="7" t="s">
        <v>5462</v>
      </c>
      <c r="G1448" s="7" t="s">
        <v>5221</v>
      </c>
      <c r="H1448" s="7"/>
      <c r="I1448" s="7" t="s">
        <v>292</v>
      </c>
      <c r="J1448" s="7" t="s">
        <v>293</v>
      </c>
      <c r="K1448" s="7" t="s">
        <v>294</v>
      </c>
      <c r="L1448" s="8" t="s">
        <v>5544</v>
      </c>
      <c r="M1448" s="8" t="s">
        <v>5545</v>
      </c>
      <c r="N1448" s="15" t="s">
        <v>5546</v>
      </c>
      <c r="O1448" s="7"/>
      <c r="P1448" s="7"/>
      <c r="Q1448" s="7"/>
      <c r="R1448" s="7"/>
      <c r="S1448" s="7"/>
      <c r="T1448" s="7"/>
      <c r="U1448" s="7"/>
      <c r="V1448" s="7"/>
      <c r="W1448" s="7"/>
      <c r="X1448" s="7"/>
      <c r="Y1448" s="7"/>
      <c r="Z1448" s="7"/>
      <c r="AA1448" s="9"/>
    </row>
    <row r="1449" spans="1:27" ht="51.75" hidden="1">
      <c r="A1449" s="14" t="s">
        <v>499</v>
      </c>
      <c r="B1449" s="7">
        <v>22</v>
      </c>
      <c r="C1449" s="7" t="s">
        <v>41</v>
      </c>
      <c r="D1449" s="7" t="s">
        <v>3480</v>
      </c>
      <c r="E1449" s="7" t="s">
        <v>66</v>
      </c>
      <c r="F1449" s="7" t="s">
        <v>3480</v>
      </c>
      <c r="G1449" s="7" t="s">
        <v>5221</v>
      </c>
      <c r="H1449" s="7"/>
      <c r="I1449" s="7" t="s">
        <v>1324</v>
      </c>
      <c r="J1449" s="7" t="s">
        <v>1325</v>
      </c>
      <c r="K1449" s="7" t="s">
        <v>318</v>
      </c>
      <c r="L1449" s="8" t="s">
        <v>5547</v>
      </c>
      <c r="M1449" s="8" t="s">
        <v>5548</v>
      </c>
      <c r="N1449" s="15" t="s">
        <v>5549</v>
      </c>
      <c r="O1449" s="7"/>
      <c r="P1449" s="7"/>
      <c r="Q1449" s="7"/>
      <c r="R1449" s="7"/>
      <c r="S1449" s="7"/>
      <c r="T1449" s="7"/>
      <c r="U1449" s="7"/>
      <c r="V1449" s="7"/>
      <c r="W1449" s="7"/>
      <c r="X1449" s="7"/>
      <c r="Y1449" s="7"/>
      <c r="Z1449" s="7"/>
      <c r="AA1449" s="9"/>
    </row>
    <row r="1450" spans="1:27" hidden="1">
      <c r="A1450" s="14" t="s">
        <v>499</v>
      </c>
      <c r="B1450" s="7">
        <v>28</v>
      </c>
      <c r="C1450" s="7" t="s">
        <v>41</v>
      </c>
      <c r="D1450" s="7" t="s">
        <v>3480</v>
      </c>
      <c r="E1450" s="7" t="s">
        <v>66</v>
      </c>
      <c r="F1450" s="7" t="s">
        <v>3480</v>
      </c>
      <c r="G1450" s="7" t="s">
        <v>5221</v>
      </c>
      <c r="H1450" s="7"/>
      <c r="I1450" s="7" t="s">
        <v>2101</v>
      </c>
      <c r="J1450" s="7" t="s">
        <v>2102</v>
      </c>
      <c r="K1450" s="7" t="s">
        <v>1877</v>
      </c>
      <c r="L1450" s="8" t="s">
        <v>5550</v>
      </c>
      <c r="M1450" s="8" t="s">
        <v>5551</v>
      </c>
      <c r="N1450" s="15" t="s">
        <v>5552</v>
      </c>
      <c r="O1450" s="7"/>
      <c r="P1450" s="7"/>
      <c r="Q1450" s="7"/>
      <c r="R1450" s="7"/>
      <c r="S1450" s="7"/>
      <c r="T1450" s="7"/>
      <c r="U1450" s="7"/>
      <c r="V1450" s="7"/>
      <c r="W1450" s="7"/>
      <c r="X1450" s="7"/>
      <c r="Y1450" s="7"/>
      <c r="Z1450" s="7"/>
      <c r="AA1450" s="9"/>
    </row>
    <row r="1451" spans="1:27" hidden="1">
      <c r="A1451" s="14" t="s">
        <v>499</v>
      </c>
      <c r="B1451" s="7">
        <v>47</v>
      </c>
      <c r="C1451" s="7" t="s">
        <v>41</v>
      </c>
      <c r="D1451" s="7" t="s">
        <v>3480</v>
      </c>
      <c r="E1451" s="7" t="s">
        <v>66</v>
      </c>
      <c r="F1451" s="7" t="s">
        <v>3480</v>
      </c>
      <c r="G1451" s="7" t="s">
        <v>5221</v>
      </c>
      <c r="H1451" s="7"/>
      <c r="I1451" s="7" t="s">
        <v>76</v>
      </c>
      <c r="J1451" s="7" t="s">
        <v>77</v>
      </c>
      <c r="K1451" s="7" t="s">
        <v>23</v>
      </c>
      <c r="L1451" s="8" t="s">
        <v>5553</v>
      </c>
      <c r="M1451" s="8" t="s">
        <v>5554</v>
      </c>
      <c r="N1451" s="15" t="s">
        <v>5555</v>
      </c>
      <c r="O1451" s="7"/>
      <c r="P1451" s="7"/>
      <c r="Q1451" s="7"/>
      <c r="R1451" s="7"/>
      <c r="S1451" s="7"/>
      <c r="T1451" s="7"/>
      <c r="U1451" s="7"/>
      <c r="V1451" s="7"/>
      <c r="W1451" s="7"/>
      <c r="X1451" s="7"/>
      <c r="Y1451" s="7"/>
      <c r="Z1451" s="7"/>
      <c r="AA1451" s="9"/>
    </row>
    <row r="1452" spans="1:27" ht="26.25" hidden="1">
      <c r="A1452" s="14" t="s">
        <v>499</v>
      </c>
      <c r="B1452" s="7">
        <v>48</v>
      </c>
      <c r="C1452" s="7" t="s">
        <v>41</v>
      </c>
      <c r="D1452" s="7" t="s">
        <v>3480</v>
      </c>
      <c r="E1452" s="7" t="s">
        <v>66</v>
      </c>
      <c r="F1452" s="7" t="s">
        <v>3480</v>
      </c>
      <c r="G1452" s="7" t="s">
        <v>5221</v>
      </c>
      <c r="H1452" s="7"/>
      <c r="I1452" s="7" t="s">
        <v>5556</v>
      </c>
      <c r="J1452" s="7" t="s">
        <v>5557</v>
      </c>
      <c r="K1452" s="7" t="s">
        <v>5558</v>
      </c>
      <c r="L1452" s="8" t="s">
        <v>5559</v>
      </c>
      <c r="M1452" s="8" t="s">
        <v>5560</v>
      </c>
      <c r="N1452" s="15" t="s">
        <v>5561</v>
      </c>
      <c r="O1452" s="7"/>
      <c r="P1452" s="7"/>
      <c r="Q1452" s="7"/>
      <c r="R1452" s="7"/>
      <c r="S1452" s="7"/>
      <c r="T1452" s="7"/>
      <c r="U1452" s="7"/>
      <c r="V1452" s="7"/>
      <c r="W1452" s="7"/>
      <c r="X1452" s="7"/>
      <c r="Y1452" s="7"/>
      <c r="Z1452" s="7"/>
      <c r="AA1452" s="9"/>
    </row>
    <row r="1453" spans="1:27" ht="26.25" hidden="1">
      <c r="A1453" s="14" t="s">
        <v>499</v>
      </c>
      <c r="B1453" s="7">
        <v>49</v>
      </c>
      <c r="C1453" s="7" t="s">
        <v>41</v>
      </c>
      <c r="D1453" s="7" t="s">
        <v>3480</v>
      </c>
      <c r="E1453" s="7" t="s">
        <v>66</v>
      </c>
      <c r="F1453" s="7" t="s">
        <v>3480</v>
      </c>
      <c r="G1453" s="7" t="s">
        <v>5221</v>
      </c>
      <c r="H1453" s="7"/>
      <c r="I1453" s="7" t="s">
        <v>226</v>
      </c>
      <c r="J1453" s="7" t="s">
        <v>227</v>
      </c>
      <c r="K1453" s="7" t="s">
        <v>228</v>
      </c>
      <c r="L1453" s="8" t="s">
        <v>5562</v>
      </c>
      <c r="M1453" s="8" t="s">
        <v>5563</v>
      </c>
      <c r="N1453" s="15" t="s">
        <v>5564</v>
      </c>
      <c r="O1453" s="7"/>
      <c r="P1453" s="7"/>
      <c r="Q1453" s="7"/>
      <c r="R1453" s="7"/>
      <c r="S1453" s="7"/>
      <c r="T1453" s="7"/>
      <c r="U1453" s="7"/>
      <c r="V1453" s="7"/>
      <c r="W1453" s="7"/>
      <c r="X1453" s="7"/>
      <c r="Y1453" s="7"/>
      <c r="Z1453" s="7"/>
      <c r="AA1453" s="9"/>
    </row>
    <row r="1454" spans="1:27" ht="26.25" hidden="1">
      <c r="A1454" s="14" t="s">
        <v>499</v>
      </c>
      <c r="B1454" s="7">
        <v>58</v>
      </c>
      <c r="C1454" s="7" t="s">
        <v>41</v>
      </c>
      <c r="D1454" s="7" t="s">
        <v>3480</v>
      </c>
      <c r="E1454" s="7" t="s">
        <v>66</v>
      </c>
      <c r="F1454" s="7" t="s">
        <v>3480</v>
      </c>
      <c r="G1454" s="7" t="s">
        <v>5221</v>
      </c>
      <c r="H1454" s="7"/>
      <c r="I1454" s="7" t="s">
        <v>2101</v>
      </c>
      <c r="J1454" s="7" t="s">
        <v>2102</v>
      </c>
      <c r="K1454" s="7" t="s">
        <v>1877</v>
      </c>
      <c r="L1454" s="8" t="s">
        <v>4127</v>
      </c>
      <c r="M1454" s="8" t="s">
        <v>4128</v>
      </c>
      <c r="N1454" s="15" t="s">
        <v>4129</v>
      </c>
      <c r="O1454" s="7"/>
      <c r="P1454" s="7"/>
      <c r="Q1454" s="7"/>
      <c r="R1454" s="7"/>
      <c r="S1454" s="7"/>
      <c r="T1454" s="7"/>
      <c r="U1454" s="7"/>
      <c r="V1454" s="7"/>
      <c r="W1454" s="7"/>
      <c r="X1454" s="7"/>
      <c r="Y1454" s="7"/>
      <c r="Z1454" s="7"/>
      <c r="AA1454" s="9"/>
    </row>
    <row r="1455" spans="1:27" ht="26.25" hidden="1">
      <c r="A1455" s="14" t="s">
        <v>499</v>
      </c>
      <c r="B1455" s="7">
        <v>59</v>
      </c>
      <c r="C1455" s="7" t="s">
        <v>41</v>
      </c>
      <c r="D1455" s="7" t="s">
        <v>3480</v>
      </c>
      <c r="E1455" s="7" t="s">
        <v>66</v>
      </c>
      <c r="F1455" s="7" t="s">
        <v>3480</v>
      </c>
      <c r="G1455" s="7" t="s">
        <v>5221</v>
      </c>
      <c r="H1455" s="7"/>
      <c r="I1455" s="7" t="s">
        <v>292</v>
      </c>
      <c r="J1455" s="7" t="s">
        <v>293</v>
      </c>
      <c r="K1455" s="7" t="s">
        <v>294</v>
      </c>
      <c r="L1455" s="8" t="s">
        <v>5565</v>
      </c>
      <c r="M1455" s="8" t="s">
        <v>5566</v>
      </c>
      <c r="N1455" s="15" t="s">
        <v>5567</v>
      </c>
      <c r="O1455" s="7"/>
      <c r="P1455" s="7"/>
      <c r="Q1455" s="7"/>
      <c r="R1455" s="7"/>
      <c r="S1455" s="7"/>
      <c r="T1455" s="7"/>
      <c r="U1455" s="7"/>
      <c r="V1455" s="7"/>
      <c r="W1455" s="7"/>
      <c r="X1455" s="7"/>
      <c r="Y1455" s="7"/>
      <c r="Z1455" s="7"/>
      <c r="AA1455" s="9"/>
    </row>
    <row r="1456" spans="1:27" ht="39" hidden="1">
      <c r="A1456" s="14" t="s">
        <v>499</v>
      </c>
      <c r="B1456" s="7">
        <v>66</v>
      </c>
      <c r="C1456" s="7" t="s">
        <v>41</v>
      </c>
      <c r="D1456" s="7" t="s">
        <v>3480</v>
      </c>
      <c r="E1456" s="7" t="s">
        <v>66</v>
      </c>
      <c r="F1456" s="7" t="s">
        <v>3480</v>
      </c>
      <c r="G1456" s="7" t="s">
        <v>5221</v>
      </c>
      <c r="H1456" s="7"/>
      <c r="I1456" s="7" t="s">
        <v>226</v>
      </c>
      <c r="J1456" s="7" t="s">
        <v>227</v>
      </c>
      <c r="K1456" s="7" t="s">
        <v>228</v>
      </c>
      <c r="L1456" s="8" t="s">
        <v>5568</v>
      </c>
      <c r="M1456" s="8" t="s">
        <v>5569</v>
      </c>
      <c r="N1456" s="15" t="s">
        <v>5570</v>
      </c>
      <c r="O1456" s="7"/>
      <c r="P1456" s="7"/>
      <c r="Q1456" s="7"/>
      <c r="R1456" s="7"/>
      <c r="S1456" s="7"/>
      <c r="T1456" s="7"/>
      <c r="U1456" s="7"/>
      <c r="V1456" s="7"/>
      <c r="W1456" s="7"/>
      <c r="X1456" s="7"/>
      <c r="Y1456" s="7"/>
      <c r="Z1456" s="7"/>
      <c r="AA1456" s="9"/>
    </row>
    <row r="1457" spans="1:27" ht="26.25" hidden="1">
      <c r="A1457" s="14" t="s">
        <v>499</v>
      </c>
      <c r="B1457" s="7">
        <v>85</v>
      </c>
      <c r="C1457" s="7" t="s">
        <v>41</v>
      </c>
      <c r="D1457" s="7" t="s">
        <v>3480</v>
      </c>
      <c r="E1457" s="7" t="s">
        <v>66</v>
      </c>
      <c r="F1457" s="7" t="s">
        <v>3480</v>
      </c>
      <c r="G1457" s="7" t="s">
        <v>5221</v>
      </c>
      <c r="H1457" s="7"/>
      <c r="I1457" s="7" t="s">
        <v>881</v>
      </c>
      <c r="J1457" s="7" t="s">
        <v>882</v>
      </c>
      <c r="K1457" s="7" t="s">
        <v>257</v>
      </c>
      <c r="L1457" s="8" t="s">
        <v>5571</v>
      </c>
      <c r="M1457" s="8" t="s">
        <v>5572</v>
      </c>
      <c r="N1457" s="15" t="s">
        <v>5573</v>
      </c>
      <c r="O1457" s="7"/>
      <c r="P1457" s="7"/>
      <c r="Q1457" s="7"/>
      <c r="R1457" s="7"/>
      <c r="S1457" s="7"/>
      <c r="T1457" s="7"/>
      <c r="U1457" s="7"/>
      <c r="V1457" s="7"/>
      <c r="W1457" s="7"/>
      <c r="X1457" s="7"/>
      <c r="Y1457" s="7"/>
      <c r="Z1457" s="7"/>
      <c r="AA1457" s="9"/>
    </row>
    <row r="1458" spans="1:27" ht="26.25" hidden="1">
      <c r="A1458" s="14" t="s">
        <v>499</v>
      </c>
      <c r="B1458" s="7">
        <v>89</v>
      </c>
      <c r="C1458" s="7" t="s">
        <v>41</v>
      </c>
      <c r="D1458" s="7" t="s">
        <v>3480</v>
      </c>
      <c r="E1458" s="7" t="s">
        <v>66</v>
      </c>
      <c r="F1458" s="7" t="s">
        <v>3480</v>
      </c>
      <c r="G1458" s="7" t="s">
        <v>5221</v>
      </c>
      <c r="H1458" s="7"/>
      <c r="I1458" s="7" t="s">
        <v>336</v>
      </c>
      <c r="J1458" s="7" t="s">
        <v>337</v>
      </c>
      <c r="K1458" s="7" t="s">
        <v>318</v>
      </c>
      <c r="L1458" s="8" t="s">
        <v>5574</v>
      </c>
      <c r="M1458" s="8" t="s">
        <v>5575</v>
      </c>
      <c r="N1458" s="15" t="s">
        <v>5576</v>
      </c>
      <c r="O1458" s="7"/>
      <c r="P1458" s="7"/>
      <c r="Q1458" s="7"/>
      <c r="R1458" s="7"/>
      <c r="S1458" s="7"/>
      <c r="T1458" s="7"/>
      <c r="U1458" s="7"/>
      <c r="V1458" s="7"/>
      <c r="W1458" s="7"/>
      <c r="X1458" s="7"/>
      <c r="Y1458" s="7"/>
      <c r="Z1458" s="7"/>
      <c r="AA1458" s="9"/>
    </row>
    <row r="1459" spans="1:27" ht="39" hidden="1">
      <c r="A1459" s="14" t="s">
        <v>506</v>
      </c>
      <c r="B1459" s="7">
        <v>47</v>
      </c>
      <c r="C1459" s="7" t="s">
        <v>41</v>
      </c>
      <c r="D1459" s="7" t="s">
        <v>5234</v>
      </c>
      <c r="E1459" s="7" t="s">
        <v>223</v>
      </c>
      <c r="F1459" s="7" t="s">
        <v>5234</v>
      </c>
      <c r="G1459" s="7" t="s">
        <v>5221</v>
      </c>
      <c r="H1459" s="7" t="s">
        <v>576</v>
      </c>
      <c r="I1459" s="7" t="s">
        <v>292</v>
      </c>
      <c r="J1459" s="7" t="s">
        <v>293</v>
      </c>
      <c r="K1459" s="7" t="s">
        <v>294</v>
      </c>
      <c r="L1459" s="8" t="s">
        <v>5577</v>
      </c>
      <c r="M1459" s="8" t="s">
        <v>5578</v>
      </c>
      <c r="N1459" s="15" t="s">
        <v>5579</v>
      </c>
      <c r="O1459" s="7"/>
      <c r="P1459" s="7"/>
      <c r="Q1459" s="7"/>
      <c r="R1459" s="7"/>
      <c r="S1459" s="7"/>
      <c r="T1459" s="7"/>
      <c r="U1459" s="7"/>
      <c r="V1459" s="7"/>
      <c r="W1459" s="7"/>
      <c r="X1459" s="7"/>
      <c r="Y1459" s="7"/>
      <c r="Z1459" s="7"/>
      <c r="AA1459" s="9"/>
    </row>
    <row r="1460" spans="1:27" ht="39" hidden="1">
      <c r="A1460" s="14" t="s">
        <v>506</v>
      </c>
      <c r="B1460" s="7">
        <v>72</v>
      </c>
      <c r="C1460" s="7" t="s">
        <v>41</v>
      </c>
      <c r="D1460" s="7" t="s">
        <v>5234</v>
      </c>
      <c r="E1460" s="7" t="s">
        <v>223</v>
      </c>
      <c r="F1460" s="7" t="s">
        <v>5234</v>
      </c>
      <c r="G1460" s="7" t="s">
        <v>5221</v>
      </c>
      <c r="H1460" s="7" t="s">
        <v>576</v>
      </c>
      <c r="I1460" s="7" t="s">
        <v>292</v>
      </c>
      <c r="J1460" s="7" t="s">
        <v>293</v>
      </c>
      <c r="K1460" s="7" t="s">
        <v>294</v>
      </c>
      <c r="L1460" s="8" t="s">
        <v>1309</v>
      </c>
      <c r="M1460" s="8" t="s">
        <v>1310</v>
      </c>
      <c r="N1460" s="15" t="s">
        <v>1311</v>
      </c>
      <c r="O1460" s="7"/>
      <c r="P1460" s="7"/>
      <c r="Q1460" s="7"/>
      <c r="R1460" s="7"/>
      <c r="S1460" s="7"/>
      <c r="T1460" s="7"/>
      <c r="U1460" s="7"/>
      <c r="V1460" s="7"/>
      <c r="W1460" s="7"/>
      <c r="X1460" s="7"/>
      <c r="Y1460" s="7"/>
      <c r="Z1460" s="7"/>
      <c r="AA1460" s="9"/>
    </row>
    <row r="1461" spans="1:27" ht="26.25" hidden="1">
      <c r="A1461" s="14" t="s">
        <v>506</v>
      </c>
      <c r="B1461" s="7">
        <v>75</v>
      </c>
      <c r="C1461" s="7" t="s">
        <v>41</v>
      </c>
      <c r="D1461" s="7" t="s">
        <v>5234</v>
      </c>
      <c r="E1461" s="7" t="s">
        <v>223</v>
      </c>
      <c r="F1461" s="7" t="s">
        <v>5234</v>
      </c>
      <c r="G1461" s="7" t="s">
        <v>5221</v>
      </c>
      <c r="H1461" s="7" t="s">
        <v>576</v>
      </c>
      <c r="I1461" s="7" t="s">
        <v>292</v>
      </c>
      <c r="J1461" s="7" t="s">
        <v>293</v>
      </c>
      <c r="K1461" s="7" t="s">
        <v>294</v>
      </c>
      <c r="L1461" s="8" t="s">
        <v>5580</v>
      </c>
      <c r="M1461" s="8" t="s">
        <v>5581</v>
      </c>
      <c r="N1461" s="15" t="s">
        <v>5582</v>
      </c>
      <c r="O1461" s="7"/>
      <c r="P1461" s="7"/>
      <c r="Q1461" s="7"/>
      <c r="R1461" s="7"/>
      <c r="S1461" s="7"/>
      <c r="T1461" s="7"/>
      <c r="U1461" s="7"/>
      <c r="V1461" s="7"/>
      <c r="W1461" s="7"/>
      <c r="X1461" s="7"/>
      <c r="Y1461" s="7"/>
      <c r="Z1461" s="7"/>
      <c r="AA1461" s="9"/>
    </row>
    <row r="1462" spans="1:27" ht="39" hidden="1">
      <c r="A1462" s="14" t="s">
        <v>683</v>
      </c>
      <c r="B1462" s="7">
        <v>14</v>
      </c>
      <c r="C1462" s="7" t="s">
        <v>41</v>
      </c>
      <c r="D1462" s="7" t="s">
        <v>3480</v>
      </c>
      <c r="E1462" s="7" t="s">
        <v>66</v>
      </c>
      <c r="F1462" s="7" t="s">
        <v>3480</v>
      </c>
      <c r="G1462" s="7" t="s">
        <v>5221</v>
      </c>
      <c r="H1462" s="7"/>
      <c r="I1462" s="7" t="s">
        <v>1538</v>
      </c>
      <c r="J1462" s="7" t="s">
        <v>1539</v>
      </c>
      <c r="K1462" s="7" t="s">
        <v>318</v>
      </c>
      <c r="L1462" s="8" t="s">
        <v>5583</v>
      </c>
      <c r="M1462" s="8" t="s">
        <v>5584</v>
      </c>
      <c r="N1462" s="15" t="s">
        <v>5585</v>
      </c>
      <c r="O1462" s="7"/>
      <c r="P1462" s="7"/>
      <c r="Q1462" s="7"/>
      <c r="R1462" s="7"/>
      <c r="S1462" s="7"/>
      <c r="T1462" s="7"/>
      <c r="U1462" s="7"/>
      <c r="V1462" s="7"/>
      <c r="W1462" s="7"/>
      <c r="X1462" s="7"/>
      <c r="Y1462" s="7"/>
      <c r="Z1462" s="7"/>
      <c r="AA1462" s="9"/>
    </row>
    <row r="1463" spans="1:27" ht="51.75" hidden="1">
      <c r="A1463" s="14" t="s">
        <v>683</v>
      </c>
      <c r="B1463" s="7">
        <v>69</v>
      </c>
      <c r="C1463" s="7" t="s">
        <v>41</v>
      </c>
      <c r="D1463" s="7" t="s">
        <v>3480</v>
      </c>
      <c r="E1463" s="7" t="s">
        <v>66</v>
      </c>
      <c r="F1463" s="7" t="s">
        <v>3480</v>
      </c>
      <c r="G1463" s="7" t="s">
        <v>5221</v>
      </c>
      <c r="H1463" s="7"/>
      <c r="I1463" s="7" t="s">
        <v>5586</v>
      </c>
      <c r="J1463" s="7" t="s">
        <v>5587</v>
      </c>
      <c r="K1463" s="7" t="s">
        <v>5588</v>
      </c>
      <c r="L1463" s="8" t="s">
        <v>5589</v>
      </c>
      <c r="M1463" s="8" t="s">
        <v>5590</v>
      </c>
      <c r="N1463" s="15" t="s">
        <v>5591</v>
      </c>
      <c r="O1463" s="7"/>
      <c r="P1463" s="7"/>
      <c r="Q1463" s="7"/>
      <c r="R1463" s="7"/>
      <c r="S1463" s="7"/>
      <c r="T1463" s="7"/>
      <c r="U1463" s="7"/>
      <c r="V1463" s="7"/>
      <c r="W1463" s="7"/>
      <c r="X1463" s="7"/>
      <c r="Y1463" s="7"/>
      <c r="Z1463" s="7"/>
      <c r="AA1463" s="9"/>
    </row>
    <row r="1464" spans="1:27" ht="39" hidden="1">
      <c r="A1464" s="14" t="s">
        <v>512</v>
      </c>
      <c r="B1464" s="7">
        <v>11</v>
      </c>
      <c r="C1464" s="7" t="s">
        <v>41</v>
      </c>
      <c r="D1464" s="7" t="s">
        <v>5234</v>
      </c>
      <c r="E1464" s="7" t="s">
        <v>223</v>
      </c>
      <c r="F1464" s="7" t="s">
        <v>5234</v>
      </c>
      <c r="G1464" s="7" t="s">
        <v>5221</v>
      </c>
      <c r="H1464" s="7" t="s">
        <v>576</v>
      </c>
      <c r="I1464" s="7" t="s">
        <v>1318</v>
      </c>
      <c r="J1464" s="7" t="s">
        <v>1319</v>
      </c>
      <c r="K1464" s="7" t="s">
        <v>1320</v>
      </c>
      <c r="L1464" s="8" t="s">
        <v>5592</v>
      </c>
      <c r="M1464" s="8" t="s">
        <v>5593</v>
      </c>
      <c r="N1464" s="15" t="s">
        <v>5594</v>
      </c>
      <c r="O1464" s="7"/>
      <c r="P1464" s="7"/>
      <c r="Q1464" s="7"/>
      <c r="R1464" s="7"/>
      <c r="S1464" s="7"/>
      <c r="T1464" s="7"/>
      <c r="U1464" s="7"/>
      <c r="V1464" s="7"/>
      <c r="W1464" s="7"/>
      <c r="X1464" s="7"/>
      <c r="Y1464" s="7"/>
      <c r="Z1464" s="7"/>
      <c r="AA1464" s="9"/>
    </row>
    <row r="1465" spans="1:27" hidden="1">
      <c r="A1465" s="14" t="s">
        <v>512</v>
      </c>
      <c r="B1465" s="7">
        <v>59</v>
      </c>
      <c r="C1465" s="7" t="s">
        <v>41</v>
      </c>
      <c r="D1465" s="7" t="s">
        <v>3480</v>
      </c>
      <c r="E1465" s="7" t="s">
        <v>66</v>
      </c>
      <c r="F1465" s="7" t="s">
        <v>3480</v>
      </c>
      <c r="G1465" s="7" t="s">
        <v>5221</v>
      </c>
      <c r="H1465" s="7"/>
      <c r="I1465" s="7" t="s">
        <v>491</v>
      </c>
      <c r="J1465" s="7" t="s">
        <v>492</v>
      </c>
      <c r="K1465" s="10" t="s">
        <v>376</v>
      </c>
      <c r="L1465" s="8" t="s">
        <v>5595</v>
      </c>
      <c r="M1465" s="8" t="s">
        <v>5596</v>
      </c>
      <c r="N1465" s="15" t="s">
        <v>5597</v>
      </c>
      <c r="O1465" s="7"/>
      <c r="P1465" s="7"/>
      <c r="Q1465" s="7"/>
      <c r="R1465" s="7"/>
      <c r="S1465" s="7"/>
      <c r="T1465" s="7"/>
      <c r="U1465" s="7"/>
      <c r="V1465" s="7"/>
      <c r="W1465" s="7"/>
      <c r="X1465" s="7"/>
      <c r="Y1465" s="7"/>
      <c r="Z1465" s="7"/>
      <c r="AA1465" s="9"/>
    </row>
    <row r="1466" spans="1:27" ht="39" hidden="1">
      <c r="A1466" s="14" t="s">
        <v>298</v>
      </c>
      <c r="B1466" s="7">
        <v>28</v>
      </c>
      <c r="C1466" s="7" t="s">
        <v>41</v>
      </c>
      <c r="D1466" s="7" t="s">
        <v>3480</v>
      </c>
      <c r="E1466" s="7" t="s">
        <v>66</v>
      </c>
      <c r="F1466" s="7" t="s">
        <v>3480</v>
      </c>
      <c r="G1466" s="7" t="s">
        <v>5221</v>
      </c>
      <c r="H1466" s="7"/>
      <c r="I1466" s="7" t="s">
        <v>1845</v>
      </c>
      <c r="J1466" s="7" t="s">
        <v>1846</v>
      </c>
      <c r="K1466" s="7" t="s">
        <v>87</v>
      </c>
      <c r="L1466" s="8" t="s">
        <v>5598</v>
      </c>
      <c r="M1466" s="8" t="s">
        <v>5599</v>
      </c>
      <c r="N1466" s="15" t="s">
        <v>5600</v>
      </c>
      <c r="O1466" s="7"/>
      <c r="P1466" s="7"/>
      <c r="Q1466" s="7"/>
      <c r="R1466" s="7"/>
      <c r="S1466" s="7"/>
      <c r="T1466" s="7"/>
      <c r="U1466" s="7"/>
      <c r="V1466" s="7"/>
      <c r="W1466" s="7"/>
      <c r="X1466" s="7"/>
      <c r="Y1466" s="7"/>
      <c r="Z1466" s="7"/>
      <c r="AA1466" s="9"/>
    </row>
    <row r="1467" spans="1:27" ht="39" hidden="1">
      <c r="A1467" s="14" t="s">
        <v>298</v>
      </c>
      <c r="B1467" s="7">
        <v>39</v>
      </c>
      <c r="C1467" s="7" t="s">
        <v>41</v>
      </c>
      <c r="D1467" s="7" t="s">
        <v>3480</v>
      </c>
      <c r="E1467" s="7" t="s">
        <v>66</v>
      </c>
      <c r="F1467" s="7" t="s">
        <v>3480</v>
      </c>
      <c r="G1467" s="7" t="s">
        <v>5221</v>
      </c>
      <c r="H1467" s="7"/>
      <c r="I1467" s="7" t="s">
        <v>141</v>
      </c>
      <c r="J1467" s="7" t="s">
        <v>142</v>
      </c>
      <c r="K1467" s="7" t="s">
        <v>143</v>
      </c>
      <c r="L1467" s="8" t="s">
        <v>4441</v>
      </c>
      <c r="M1467" s="8" t="s">
        <v>4442</v>
      </c>
      <c r="N1467" s="15" t="s">
        <v>4443</v>
      </c>
      <c r="O1467" s="7"/>
      <c r="P1467" s="7"/>
      <c r="Q1467" s="7"/>
      <c r="R1467" s="7"/>
      <c r="S1467" s="7"/>
      <c r="T1467" s="7"/>
      <c r="U1467" s="7"/>
      <c r="V1467" s="7"/>
      <c r="W1467" s="7"/>
      <c r="X1467" s="7"/>
      <c r="Y1467" s="7"/>
      <c r="Z1467" s="7"/>
      <c r="AA1467" s="9"/>
    </row>
    <row r="1468" spans="1:27" ht="51.75" hidden="1">
      <c r="A1468" s="14" t="s">
        <v>298</v>
      </c>
      <c r="B1468" s="7">
        <v>43</v>
      </c>
      <c r="C1468" s="7" t="s">
        <v>41</v>
      </c>
      <c r="D1468" s="7" t="s">
        <v>3480</v>
      </c>
      <c r="E1468" s="7" t="s">
        <v>66</v>
      </c>
      <c r="F1468" s="7" t="s">
        <v>3480</v>
      </c>
      <c r="G1468" s="7" t="s">
        <v>5221</v>
      </c>
      <c r="H1468" s="7"/>
      <c r="I1468" s="7" t="s">
        <v>68</v>
      </c>
      <c r="J1468" s="7" t="s">
        <v>68</v>
      </c>
      <c r="K1468" s="10" t="s">
        <v>69</v>
      </c>
      <c r="L1468" s="8" t="s">
        <v>2680</v>
      </c>
      <c r="M1468" s="8" t="s">
        <v>2681</v>
      </c>
      <c r="N1468" s="15" t="s">
        <v>2682</v>
      </c>
      <c r="O1468" s="7"/>
      <c r="P1468" s="7"/>
      <c r="Q1468" s="7"/>
      <c r="R1468" s="7"/>
      <c r="S1468" s="7"/>
      <c r="T1468" s="7"/>
      <c r="U1468" s="7"/>
      <c r="V1468" s="7"/>
      <c r="W1468" s="7"/>
      <c r="X1468" s="7"/>
      <c r="Y1468" s="7"/>
      <c r="Z1468" s="7"/>
      <c r="AA1468" s="9"/>
    </row>
    <row r="1469" spans="1:27" ht="51.75" hidden="1">
      <c r="A1469" s="14" t="s">
        <v>298</v>
      </c>
      <c r="B1469" s="7">
        <v>56</v>
      </c>
      <c r="C1469" s="7" t="s">
        <v>41</v>
      </c>
      <c r="D1469" s="7" t="s">
        <v>3480</v>
      </c>
      <c r="E1469" s="7" t="s">
        <v>66</v>
      </c>
      <c r="F1469" s="7" t="s">
        <v>3480</v>
      </c>
      <c r="G1469" s="7" t="s">
        <v>5221</v>
      </c>
      <c r="H1469" s="7"/>
      <c r="I1469" s="7" t="s">
        <v>292</v>
      </c>
      <c r="J1469" s="7" t="s">
        <v>293</v>
      </c>
      <c r="K1469" s="7" t="s">
        <v>294</v>
      </c>
      <c r="L1469" s="8" t="s">
        <v>5601</v>
      </c>
      <c r="M1469" s="8" t="s">
        <v>5602</v>
      </c>
      <c r="N1469" s="15" t="s">
        <v>5603</v>
      </c>
      <c r="O1469" s="7"/>
      <c r="P1469" s="7"/>
      <c r="Q1469" s="7"/>
      <c r="R1469" s="7"/>
      <c r="S1469" s="7"/>
      <c r="T1469" s="7"/>
      <c r="U1469" s="7"/>
      <c r="V1469" s="7"/>
      <c r="W1469" s="7"/>
      <c r="X1469" s="7"/>
      <c r="Y1469" s="7"/>
      <c r="Z1469" s="7"/>
      <c r="AA1469" s="9"/>
    </row>
    <row r="1470" spans="1:27" ht="39" hidden="1">
      <c r="A1470" s="14" t="s">
        <v>522</v>
      </c>
      <c r="B1470" s="7">
        <v>25</v>
      </c>
      <c r="C1470" s="7" t="s">
        <v>41</v>
      </c>
      <c r="D1470" s="7" t="s">
        <v>5234</v>
      </c>
      <c r="E1470" s="7" t="s">
        <v>223</v>
      </c>
      <c r="F1470" s="7" t="s">
        <v>5234</v>
      </c>
      <c r="G1470" s="7" t="s">
        <v>5221</v>
      </c>
      <c r="H1470" s="7" t="s">
        <v>576</v>
      </c>
      <c r="I1470" s="7" t="s">
        <v>1519</v>
      </c>
      <c r="J1470" s="7" t="s">
        <v>1520</v>
      </c>
      <c r="K1470" s="7" t="s">
        <v>294</v>
      </c>
      <c r="L1470" s="8" t="s">
        <v>1214</v>
      </c>
      <c r="M1470" s="8" t="s">
        <v>1215</v>
      </c>
      <c r="N1470" s="15" t="s">
        <v>1216</v>
      </c>
      <c r="O1470" s="7"/>
      <c r="P1470" s="7"/>
      <c r="Q1470" s="7"/>
      <c r="R1470" s="7"/>
      <c r="S1470" s="7"/>
      <c r="T1470" s="7"/>
      <c r="U1470" s="7"/>
      <c r="V1470" s="7"/>
      <c r="W1470" s="7"/>
      <c r="X1470" s="7"/>
      <c r="Y1470" s="7"/>
      <c r="Z1470" s="7"/>
      <c r="AA1470" s="9"/>
    </row>
    <row r="1471" spans="1:27" ht="39" hidden="1">
      <c r="A1471" s="14" t="s">
        <v>522</v>
      </c>
      <c r="B1471" s="7">
        <v>25</v>
      </c>
      <c r="C1471" s="7" t="s">
        <v>41</v>
      </c>
      <c r="D1471" s="7" t="s">
        <v>5234</v>
      </c>
      <c r="E1471" s="7" t="s">
        <v>223</v>
      </c>
      <c r="F1471" s="7" t="s">
        <v>5234</v>
      </c>
      <c r="G1471" s="7" t="s">
        <v>5221</v>
      </c>
      <c r="H1471" s="7" t="s">
        <v>576</v>
      </c>
      <c r="I1471" s="7" t="s">
        <v>1519</v>
      </c>
      <c r="J1471" s="7" t="s">
        <v>1520</v>
      </c>
      <c r="K1471" s="7" t="s">
        <v>294</v>
      </c>
      <c r="L1471" s="8" t="s">
        <v>1214</v>
      </c>
      <c r="M1471" s="8" t="s">
        <v>1215</v>
      </c>
      <c r="N1471" s="15" t="s">
        <v>1216</v>
      </c>
      <c r="O1471" s="7"/>
      <c r="P1471" s="7"/>
      <c r="Q1471" s="7"/>
      <c r="R1471" s="7"/>
      <c r="S1471" s="7"/>
      <c r="T1471" s="7"/>
      <c r="U1471" s="7"/>
      <c r="V1471" s="7"/>
      <c r="W1471" s="7"/>
      <c r="X1471" s="7"/>
      <c r="Y1471" s="7"/>
      <c r="Z1471" s="7"/>
      <c r="AA1471" s="9"/>
    </row>
    <row r="1472" spans="1:27" ht="39" hidden="1">
      <c r="A1472" s="14" t="s">
        <v>522</v>
      </c>
      <c r="B1472" s="7">
        <v>68</v>
      </c>
      <c r="C1472" s="7" t="s">
        <v>41</v>
      </c>
      <c r="D1472" s="7" t="s">
        <v>5234</v>
      </c>
      <c r="E1472" s="7" t="s">
        <v>223</v>
      </c>
      <c r="F1472" s="7" t="s">
        <v>5234</v>
      </c>
      <c r="G1472" s="7" t="s">
        <v>5221</v>
      </c>
      <c r="H1472" s="7" t="s">
        <v>576</v>
      </c>
      <c r="I1472" s="7" t="s">
        <v>292</v>
      </c>
      <c r="J1472" s="7" t="s">
        <v>293</v>
      </c>
      <c r="K1472" s="7" t="s">
        <v>294</v>
      </c>
      <c r="L1472" s="8" t="s">
        <v>1220</v>
      </c>
      <c r="M1472" s="8" t="s">
        <v>1221</v>
      </c>
      <c r="N1472" s="15" t="s">
        <v>1222</v>
      </c>
      <c r="O1472" s="7"/>
      <c r="P1472" s="7"/>
      <c r="Q1472" s="7"/>
      <c r="R1472" s="7"/>
      <c r="S1472" s="7"/>
      <c r="T1472" s="7"/>
      <c r="U1472" s="7"/>
      <c r="V1472" s="7"/>
      <c r="W1472" s="7"/>
      <c r="X1472" s="7"/>
      <c r="Y1472" s="7"/>
      <c r="Z1472" s="7"/>
      <c r="AA1472" s="9"/>
    </row>
    <row r="1473" spans="1:27" ht="39" hidden="1">
      <c r="A1473" s="14" t="s">
        <v>522</v>
      </c>
      <c r="B1473" s="7">
        <v>68</v>
      </c>
      <c r="C1473" s="7" t="s">
        <v>41</v>
      </c>
      <c r="D1473" s="7" t="s">
        <v>5234</v>
      </c>
      <c r="E1473" s="7" t="s">
        <v>223</v>
      </c>
      <c r="F1473" s="7" t="s">
        <v>5234</v>
      </c>
      <c r="G1473" s="7" t="s">
        <v>5221</v>
      </c>
      <c r="H1473" s="7" t="s">
        <v>576</v>
      </c>
      <c r="I1473" s="7" t="s">
        <v>292</v>
      </c>
      <c r="J1473" s="7" t="s">
        <v>293</v>
      </c>
      <c r="K1473" s="7" t="s">
        <v>294</v>
      </c>
      <c r="L1473" s="8" t="s">
        <v>1220</v>
      </c>
      <c r="M1473" s="8" t="s">
        <v>1221</v>
      </c>
      <c r="N1473" s="15" t="s">
        <v>1222</v>
      </c>
      <c r="O1473" s="7"/>
      <c r="P1473" s="7"/>
      <c r="Q1473" s="7"/>
      <c r="R1473" s="7"/>
      <c r="S1473" s="7"/>
      <c r="T1473" s="7"/>
      <c r="U1473" s="7"/>
      <c r="V1473" s="7"/>
      <c r="W1473" s="7"/>
      <c r="X1473" s="7"/>
      <c r="Y1473" s="7"/>
      <c r="Z1473" s="7"/>
      <c r="AA1473" s="9"/>
    </row>
    <row r="1474" spans="1:27" ht="26.25" hidden="1">
      <c r="A1474" s="14" t="s">
        <v>2244</v>
      </c>
      <c r="B1474" s="7">
        <v>8</v>
      </c>
      <c r="C1474" s="7" t="s">
        <v>41</v>
      </c>
      <c r="D1474" s="7" t="s">
        <v>3480</v>
      </c>
      <c r="E1474" s="7" t="s">
        <v>66</v>
      </c>
      <c r="F1474" s="7" t="s">
        <v>3480</v>
      </c>
      <c r="G1474" s="7" t="s">
        <v>5221</v>
      </c>
      <c r="H1474" s="7"/>
      <c r="I1474" s="7" t="s">
        <v>111</v>
      </c>
      <c r="J1474" s="7" t="s">
        <v>112</v>
      </c>
      <c r="K1474" s="10" t="s">
        <v>113</v>
      </c>
      <c r="L1474" s="8" t="s">
        <v>5604</v>
      </c>
      <c r="M1474" s="8" t="s">
        <v>5605</v>
      </c>
      <c r="N1474" s="15" t="s">
        <v>5606</v>
      </c>
      <c r="O1474" s="7"/>
      <c r="P1474" s="7"/>
      <c r="Q1474" s="7"/>
      <c r="R1474" s="7"/>
      <c r="S1474" s="7"/>
      <c r="T1474" s="7"/>
      <c r="U1474" s="7"/>
      <c r="V1474" s="7"/>
      <c r="W1474" s="7"/>
      <c r="X1474" s="7"/>
      <c r="Y1474" s="7"/>
      <c r="Z1474" s="7"/>
      <c r="AA1474" s="9"/>
    </row>
    <row r="1475" spans="1:27" ht="26.25" hidden="1">
      <c r="A1475" s="14" t="s">
        <v>81</v>
      </c>
      <c r="B1475" s="7">
        <v>84</v>
      </c>
      <c r="C1475" s="7" t="s">
        <v>41</v>
      </c>
      <c r="D1475" s="7" t="s">
        <v>5220</v>
      </c>
      <c r="E1475" s="7" t="s">
        <v>223</v>
      </c>
      <c r="F1475" s="7" t="s">
        <v>5220</v>
      </c>
      <c r="G1475" s="7" t="s">
        <v>5221</v>
      </c>
      <c r="H1475" s="7"/>
      <c r="I1475" s="7" t="s">
        <v>68</v>
      </c>
      <c r="J1475" s="7" t="s">
        <v>68</v>
      </c>
      <c r="K1475" s="10" t="s">
        <v>69</v>
      </c>
      <c r="L1475" s="8" t="s">
        <v>5607</v>
      </c>
      <c r="M1475" s="8" t="s">
        <v>5608</v>
      </c>
      <c r="N1475" s="15" t="s">
        <v>5609</v>
      </c>
      <c r="O1475" s="7"/>
      <c r="P1475" s="7"/>
      <c r="Q1475" s="7"/>
      <c r="R1475" s="7"/>
      <c r="S1475" s="7"/>
      <c r="T1475" s="7"/>
      <c r="U1475" s="7"/>
      <c r="V1475" s="7"/>
      <c r="W1475" s="7"/>
      <c r="X1475" s="7"/>
      <c r="Y1475" s="7"/>
      <c r="Z1475" s="7"/>
      <c r="AA1475" s="9"/>
    </row>
    <row r="1476" spans="1:27" ht="39" hidden="1">
      <c r="A1476" s="14" t="s">
        <v>526</v>
      </c>
      <c r="B1476" s="7">
        <v>141</v>
      </c>
      <c r="C1476" s="7" t="s">
        <v>41</v>
      </c>
      <c r="D1476" s="7" t="s">
        <v>3480</v>
      </c>
      <c r="E1476" s="7" t="s">
        <v>66</v>
      </c>
      <c r="F1476" s="7" t="s">
        <v>3480</v>
      </c>
      <c r="G1476" s="7" t="s">
        <v>5221</v>
      </c>
      <c r="H1476" s="7"/>
      <c r="I1476" s="7" t="s">
        <v>1775</v>
      </c>
      <c r="J1476" s="7" t="s">
        <v>1776</v>
      </c>
      <c r="K1476" s="7" t="s">
        <v>54</v>
      </c>
      <c r="L1476" s="8" t="s">
        <v>5610</v>
      </c>
      <c r="M1476" s="8" t="s">
        <v>5611</v>
      </c>
      <c r="N1476" s="15" t="s">
        <v>539</v>
      </c>
      <c r="O1476" s="7"/>
      <c r="P1476" s="7"/>
      <c r="Q1476" s="7"/>
      <c r="R1476" s="7"/>
      <c r="S1476" s="7"/>
      <c r="T1476" s="7"/>
      <c r="U1476" s="7"/>
      <c r="V1476" s="7"/>
      <c r="W1476" s="7"/>
      <c r="X1476" s="7"/>
      <c r="Y1476" s="7"/>
      <c r="Z1476" s="7"/>
      <c r="AA1476" s="9"/>
    </row>
    <row r="1477" spans="1:27" ht="39" hidden="1">
      <c r="A1477" s="14" t="s">
        <v>1335</v>
      </c>
      <c r="B1477" s="7">
        <v>35</v>
      </c>
      <c r="C1477" s="7" t="s">
        <v>41</v>
      </c>
      <c r="D1477" s="7" t="s">
        <v>5234</v>
      </c>
      <c r="E1477" s="7" t="s">
        <v>223</v>
      </c>
      <c r="F1477" s="7" t="s">
        <v>5234</v>
      </c>
      <c r="G1477" s="7" t="s">
        <v>5221</v>
      </c>
      <c r="H1477" s="7" t="s">
        <v>576</v>
      </c>
      <c r="I1477" s="7" t="s">
        <v>141</v>
      </c>
      <c r="J1477" s="7" t="s">
        <v>142</v>
      </c>
      <c r="K1477" s="7" t="s">
        <v>143</v>
      </c>
      <c r="L1477" s="8" t="s">
        <v>5612</v>
      </c>
      <c r="M1477" s="8" t="s">
        <v>5613</v>
      </c>
      <c r="N1477" s="15" t="s">
        <v>5614</v>
      </c>
      <c r="O1477" s="7"/>
      <c r="P1477" s="7"/>
      <c r="Q1477" s="7"/>
      <c r="R1477" s="7"/>
      <c r="S1477" s="7"/>
      <c r="T1477" s="7"/>
      <c r="U1477" s="7"/>
      <c r="V1477" s="7"/>
      <c r="W1477" s="7"/>
      <c r="X1477" s="7"/>
      <c r="Y1477" s="7"/>
      <c r="Z1477" s="7"/>
      <c r="AA1477" s="9"/>
    </row>
    <row r="1478" spans="1:27" ht="51.75" hidden="1">
      <c r="A1478" s="14" t="s">
        <v>1335</v>
      </c>
      <c r="B1478" s="7">
        <v>36</v>
      </c>
      <c r="C1478" s="7" t="s">
        <v>41</v>
      </c>
      <c r="D1478" s="7" t="s">
        <v>5234</v>
      </c>
      <c r="E1478" s="7" t="s">
        <v>223</v>
      </c>
      <c r="F1478" s="7" t="s">
        <v>5234</v>
      </c>
      <c r="G1478" s="7" t="s">
        <v>5221</v>
      </c>
      <c r="H1478" s="7" t="s">
        <v>576</v>
      </c>
      <c r="I1478" s="7" t="s">
        <v>141</v>
      </c>
      <c r="J1478" s="7" t="s">
        <v>142</v>
      </c>
      <c r="K1478" s="7" t="s">
        <v>143</v>
      </c>
      <c r="L1478" s="8" t="s">
        <v>5615</v>
      </c>
      <c r="M1478" s="8" t="s">
        <v>5616</v>
      </c>
      <c r="N1478" s="15" t="s">
        <v>5617</v>
      </c>
      <c r="O1478" s="7"/>
      <c r="P1478" s="7"/>
      <c r="Q1478" s="7"/>
      <c r="R1478" s="7"/>
      <c r="S1478" s="7"/>
      <c r="T1478" s="7"/>
      <c r="U1478" s="7"/>
      <c r="V1478" s="7"/>
      <c r="W1478" s="7"/>
      <c r="X1478" s="7"/>
      <c r="Y1478" s="7"/>
      <c r="Z1478" s="7"/>
      <c r="AA1478" s="9"/>
    </row>
    <row r="1479" spans="1:27" ht="51.75" hidden="1">
      <c r="A1479" s="14" t="s">
        <v>1335</v>
      </c>
      <c r="B1479" s="7">
        <v>38</v>
      </c>
      <c r="C1479" s="7" t="s">
        <v>41</v>
      </c>
      <c r="D1479" s="7" t="s">
        <v>5234</v>
      </c>
      <c r="E1479" s="7" t="s">
        <v>223</v>
      </c>
      <c r="F1479" s="7" t="s">
        <v>5234</v>
      </c>
      <c r="G1479" s="7" t="s">
        <v>5221</v>
      </c>
      <c r="H1479" s="7" t="s">
        <v>576</v>
      </c>
      <c r="I1479" s="7" t="s">
        <v>141</v>
      </c>
      <c r="J1479" s="7" t="s">
        <v>142</v>
      </c>
      <c r="K1479" s="7" t="s">
        <v>143</v>
      </c>
      <c r="L1479" s="8" t="s">
        <v>5618</v>
      </c>
      <c r="M1479" s="8" t="s">
        <v>5619</v>
      </c>
      <c r="N1479" s="15" t="s">
        <v>5620</v>
      </c>
      <c r="O1479" s="7"/>
      <c r="P1479" s="7"/>
      <c r="Q1479" s="7"/>
      <c r="R1479" s="7"/>
      <c r="S1479" s="7"/>
      <c r="T1479" s="7"/>
      <c r="U1479" s="7"/>
      <c r="V1479" s="7"/>
      <c r="W1479" s="7"/>
      <c r="X1479" s="7"/>
      <c r="Y1479" s="7"/>
      <c r="Z1479" s="7"/>
      <c r="AA1479" s="9"/>
    </row>
    <row r="1480" spans="1:27" ht="26.25" hidden="1">
      <c r="A1480" s="14" t="s">
        <v>1335</v>
      </c>
      <c r="B1480" s="7" t="s">
        <v>5621</v>
      </c>
      <c r="C1480" s="7" t="s">
        <v>41</v>
      </c>
      <c r="D1480" s="7" t="s">
        <v>5234</v>
      </c>
      <c r="E1480" s="7" t="s">
        <v>223</v>
      </c>
      <c r="F1480" s="7" t="s">
        <v>5234</v>
      </c>
      <c r="G1480" s="7" t="s">
        <v>5221</v>
      </c>
      <c r="H1480" s="7" t="s">
        <v>576</v>
      </c>
      <c r="I1480" s="7" t="s">
        <v>141</v>
      </c>
      <c r="J1480" s="7" t="s">
        <v>142</v>
      </c>
      <c r="K1480" s="7" t="s">
        <v>143</v>
      </c>
      <c r="L1480" s="8" t="s">
        <v>5622</v>
      </c>
      <c r="M1480" s="8" t="s">
        <v>5623</v>
      </c>
      <c r="N1480" s="15" t="s">
        <v>5624</v>
      </c>
      <c r="O1480" s="7"/>
      <c r="P1480" s="7"/>
      <c r="Q1480" s="7"/>
      <c r="R1480" s="7"/>
      <c r="S1480" s="7"/>
      <c r="T1480" s="7"/>
      <c r="U1480" s="7"/>
      <c r="V1480" s="7"/>
      <c r="W1480" s="7"/>
      <c r="X1480" s="7"/>
      <c r="Y1480" s="7"/>
      <c r="Z1480" s="7"/>
      <c r="AA1480" s="9"/>
    </row>
    <row r="1481" spans="1:27" ht="26.25" hidden="1">
      <c r="A1481" s="14" t="s">
        <v>1335</v>
      </c>
      <c r="B1481" s="7">
        <v>43</v>
      </c>
      <c r="C1481" s="7" t="s">
        <v>41</v>
      </c>
      <c r="D1481" s="7" t="s">
        <v>5234</v>
      </c>
      <c r="E1481" s="7" t="s">
        <v>223</v>
      </c>
      <c r="F1481" s="7" t="s">
        <v>5234</v>
      </c>
      <c r="G1481" s="7" t="s">
        <v>5221</v>
      </c>
      <c r="H1481" s="7" t="s">
        <v>576</v>
      </c>
      <c r="I1481" s="7" t="s">
        <v>141</v>
      </c>
      <c r="J1481" s="7" t="s">
        <v>142</v>
      </c>
      <c r="K1481" s="7" t="s">
        <v>143</v>
      </c>
      <c r="L1481" s="8" t="s">
        <v>5625</v>
      </c>
      <c r="M1481" s="8" t="s">
        <v>5626</v>
      </c>
      <c r="N1481" s="15" t="s">
        <v>5627</v>
      </c>
      <c r="O1481" s="7"/>
      <c r="P1481" s="7"/>
      <c r="Q1481" s="7"/>
      <c r="R1481" s="7"/>
      <c r="S1481" s="7"/>
      <c r="T1481" s="7"/>
      <c r="U1481" s="7"/>
      <c r="V1481" s="7"/>
      <c r="W1481" s="7"/>
      <c r="X1481" s="7"/>
      <c r="Y1481" s="7"/>
      <c r="Z1481" s="7"/>
      <c r="AA1481" s="9"/>
    </row>
    <row r="1482" spans="1:27" ht="39" hidden="1">
      <c r="A1482" s="14" t="s">
        <v>1335</v>
      </c>
      <c r="B1482" s="7">
        <v>46</v>
      </c>
      <c r="C1482" s="7" t="s">
        <v>41</v>
      </c>
      <c r="D1482" s="7" t="s">
        <v>5234</v>
      </c>
      <c r="E1482" s="7" t="s">
        <v>223</v>
      </c>
      <c r="F1482" s="7" t="s">
        <v>5234</v>
      </c>
      <c r="G1482" s="7" t="s">
        <v>5221</v>
      </c>
      <c r="H1482" s="7" t="s">
        <v>576</v>
      </c>
      <c r="I1482" s="7" t="s">
        <v>141</v>
      </c>
      <c r="J1482" s="7" t="s">
        <v>142</v>
      </c>
      <c r="K1482" s="7" t="s">
        <v>143</v>
      </c>
      <c r="L1482" s="8" t="s">
        <v>5628</v>
      </c>
      <c r="M1482" s="8" t="s">
        <v>5629</v>
      </c>
      <c r="N1482" s="15" t="s">
        <v>5630</v>
      </c>
      <c r="O1482" s="7"/>
      <c r="P1482" s="7"/>
      <c r="Q1482" s="7"/>
      <c r="R1482" s="7"/>
      <c r="S1482" s="7"/>
      <c r="T1482" s="7"/>
      <c r="U1482" s="7"/>
      <c r="V1482" s="7"/>
      <c r="W1482" s="7"/>
      <c r="X1482" s="7"/>
      <c r="Y1482" s="7"/>
      <c r="Z1482" s="7"/>
      <c r="AA1482" s="9"/>
    </row>
    <row r="1483" spans="1:27" hidden="1">
      <c r="A1483" s="14" t="s">
        <v>1335</v>
      </c>
      <c r="B1483" s="7" t="s">
        <v>5631</v>
      </c>
      <c r="C1483" s="7" t="s">
        <v>41</v>
      </c>
      <c r="D1483" s="7" t="s">
        <v>5234</v>
      </c>
      <c r="E1483" s="7" t="s">
        <v>223</v>
      </c>
      <c r="F1483" s="7" t="s">
        <v>5234</v>
      </c>
      <c r="G1483" s="7" t="s">
        <v>5221</v>
      </c>
      <c r="H1483" s="7" t="s">
        <v>576</v>
      </c>
      <c r="I1483" s="7" t="s">
        <v>141</v>
      </c>
      <c r="J1483" s="7" t="s">
        <v>142</v>
      </c>
      <c r="K1483" s="7" t="s">
        <v>143</v>
      </c>
      <c r="L1483" s="8" t="s">
        <v>5632</v>
      </c>
      <c r="M1483" s="8" t="s">
        <v>5633</v>
      </c>
      <c r="N1483" s="15" t="s">
        <v>5634</v>
      </c>
      <c r="O1483" s="7"/>
      <c r="P1483" s="7"/>
      <c r="Q1483" s="7"/>
      <c r="R1483" s="7"/>
      <c r="S1483" s="7"/>
      <c r="T1483" s="7"/>
      <c r="U1483" s="7"/>
      <c r="V1483" s="7"/>
      <c r="W1483" s="7"/>
      <c r="X1483" s="7"/>
      <c r="Y1483" s="7"/>
      <c r="Z1483" s="7"/>
      <c r="AA1483" s="9"/>
    </row>
    <row r="1484" spans="1:27" ht="64.5" hidden="1">
      <c r="A1484" s="14" t="s">
        <v>1335</v>
      </c>
      <c r="B1484" s="7">
        <v>50</v>
      </c>
      <c r="C1484" s="7" t="s">
        <v>41</v>
      </c>
      <c r="D1484" s="7" t="s">
        <v>5234</v>
      </c>
      <c r="E1484" s="7" t="s">
        <v>223</v>
      </c>
      <c r="F1484" s="7" t="s">
        <v>5234</v>
      </c>
      <c r="G1484" s="7" t="s">
        <v>5221</v>
      </c>
      <c r="H1484" s="7" t="s">
        <v>576</v>
      </c>
      <c r="I1484" s="7" t="s">
        <v>141</v>
      </c>
      <c r="J1484" s="7" t="s">
        <v>142</v>
      </c>
      <c r="K1484" s="7" t="s">
        <v>143</v>
      </c>
      <c r="L1484" s="8" t="s">
        <v>5635</v>
      </c>
      <c r="M1484" s="8" t="s">
        <v>5636</v>
      </c>
      <c r="N1484" s="15" t="s">
        <v>5637</v>
      </c>
      <c r="O1484" s="7"/>
      <c r="P1484" s="7"/>
      <c r="Q1484" s="7"/>
      <c r="R1484" s="7"/>
      <c r="S1484" s="7"/>
      <c r="T1484" s="7"/>
      <c r="U1484" s="7"/>
      <c r="V1484" s="7"/>
      <c r="W1484" s="7"/>
      <c r="X1484" s="7"/>
      <c r="Y1484" s="7"/>
      <c r="Z1484" s="7"/>
      <c r="AA1484" s="9"/>
    </row>
    <row r="1485" spans="1:27" ht="64.5" hidden="1">
      <c r="A1485" s="14" t="s">
        <v>1335</v>
      </c>
      <c r="B1485" s="7">
        <v>50</v>
      </c>
      <c r="C1485" s="7" t="s">
        <v>41</v>
      </c>
      <c r="D1485" s="7" t="s">
        <v>5234</v>
      </c>
      <c r="E1485" s="7" t="s">
        <v>223</v>
      </c>
      <c r="F1485" s="7" t="s">
        <v>5234</v>
      </c>
      <c r="G1485" s="7" t="s">
        <v>5221</v>
      </c>
      <c r="H1485" s="7" t="s">
        <v>576</v>
      </c>
      <c r="I1485" s="7" t="s">
        <v>141</v>
      </c>
      <c r="J1485" s="7" t="s">
        <v>142</v>
      </c>
      <c r="K1485" s="7" t="s">
        <v>143</v>
      </c>
      <c r="L1485" s="8" t="s">
        <v>5635</v>
      </c>
      <c r="M1485" s="8" t="s">
        <v>5636</v>
      </c>
      <c r="N1485" s="15" t="s">
        <v>5637</v>
      </c>
      <c r="O1485" s="7"/>
      <c r="P1485" s="7"/>
      <c r="Q1485" s="7"/>
      <c r="R1485" s="7"/>
      <c r="S1485" s="7"/>
      <c r="T1485" s="7"/>
      <c r="U1485" s="7"/>
      <c r="V1485" s="7"/>
      <c r="W1485" s="7"/>
      <c r="X1485" s="7"/>
      <c r="Y1485" s="7"/>
      <c r="Z1485" s="7"/>
      <c r="AA1485" s="9"/>
    </row>
    <row r="1486" spans="1:27" ht="26.25" hidden="1">
      <c r="A1486" s="14" t="s">
        <v>1335</v>
      </c>
      <c r="B1486" s="7">
        <v>69</v>
      </c>
      <c r="C1486" s="7" t="s">
        <v>41</v>
      </c>
      <c r="D1486" s="7" t="s">
        <v>5234</v>
      </c>
      <c r="E1486" s="7" t="s">
        <v>223</v>
      </c>
      <c r="F1486" s="7" t="s">
        <v>5234</v>
      </c>
      <c r="G1486" s="7" t="s">
        <v>5221</v>
      </c>
      <c r="H1486" s="7" t="s">
        <v>576</v>
      </c>
      <c r="I1486" s="7" t="s">
        <v>600</v>
      </c>
      <c r="J1486" s="7" t="s">
        <v>601</v>
      </c>
      <c r="K1486" s="7" t="s">
        <v>257</v>
      </c>
      <c r="L1486" s="8" t="s">
        <v>5638</v>
      </c>
      <c r="M1486" s="8" t="s">
        <v>5639</v>
      </c>
      <c r="N1486" s="15" t="s">
        <v>5640</v>
      </c>
      <c r="O1486" s="7"/>
      <c r="P1486" s="7"/>
      <c r="Q1486" s="7"/>
      <c r="R1486" s="7"/>
      <c r="S1486" s="7"/>
      <c r="T1486" s="7"/>
      <c r="U1486" s="7"/>
      <c r="V1486" s="7"/>
      <c r="W1486" s="7"/>
      <c r="X1486" s="7"/>
      <c r="Y1486" s="7"/>
      <c r="Z1486" s="7"/>
      <c r="AA1486" s="9"/>
    </row>
    <row r="1487" spans="1:27" ht="26.25" hidden="1">
      <c r="A1487" s="14" t="s">
        <v>1335</v>
      </c>
      <c r="B1487" s="7">
        <v>142</v>
      </c>
      <c r="C1487" s="7" t="s">
        <v>41</v>
      </c>
      <c r="D1487" s="7" t="s">
        <v>5234</v>
      </c>
      <c r="E1487" s="7" t="s">
        <v>223</v>
      </c>
      <c r="F1487" s="7" t="s">
        <v>5234</v>
      </c>
      <c r="G1487" s="7" t="s">
        <v>5221</v>
      </c>
      <c r="H1487" s="7" t="s">
        <v>576</v>
      </c>
      <c r="I1487" s="7" t="s">
        <v>629</v>
      </c>
      <c r="J1487" s="7" t="s">
        <v>630</v>
      </c>
      <c r="K1487" s="7" t="s">
        <v>143</v>
      </c>
      <c r="L1487" s="8" t="s">
        <v>5641</v>
      </c>
      <c r="M1487" s="8" t="s">
        <v>5642</v>
      </c>
      <c r="N1487" s="15" t="s">
        <v>5643</v>
      </c>
      <c r="O1487" s="7"/>
      <c r="P1487" s="7"/>
      <c r="Q1487" s="7"/>
      <c r="R1487" s="7"/>
      <c r="S1487" s="7"/>
      <c r="T1487" s="7"/>
      <c r="U1487" s="7"/>
      <c r="V1487" s="7"/>
      <c r="W1487" s="7"/>
      <c r="X1487" s="7"/>
      <c r="Y1487" s="7"/>
      <c r="Z1487" s="7"/>
      <c r="AA1487" s="9"/>
    </row>
    <row r="1488" spans="1:27" ht="26.25" hidden="1">
      <c r="A1488" s="14" t="s">
        <v>1335</v>
      </c>
      <c r="B1488" s="7">
        <v>144</v>
      </c>
      <c r="C1488" s="7" t="s">
        <v>41</v>
      </c>
      <c r="D1488" s="7" t="s">
        <v>5234</v>
      </c>
      <c r="E1488" s="7" t="s">
        <v>223</v>
      </c>
      <c r="F1488" s="7" t="s">
        <v>5234</v>
      </c>
      <c r="G1488" s="7" t="s">
        <v>5221</v>
      </c>
      <c r="H1488" s="7" t="s">
        <v>576</v>
      </c>
      <c r="I1488" s="7" t="s">
        <v>141</v>
      </c>
      <c r="J1488" s="7" t="s">
        <v>142</v>
      </c>
      <c r="K1488" s="7" t="s">
        <v>143</v>
      </c>
      <c r="L1488" s="8" t="s">
        <v>5644</v>
      </c>
      <c r="M1488" s="8" t="s">
        <v>5645</v>
      </c>
      <c r="N1488" s="15" t="s">
        <v>5646</v>
      </c>
      <c r="O1488" s="7"/>
      <c r="P1488" s="7"/>
      <c r="Q1488" s="7"/>
      <c r="R1488" s="7"/>
      <c r="S1488" s="7"/>
      <c r="T1488" s="7"/>
      <c r="U1488" s="7"/>
      <c r="V1488" s="7"/>
      <c r="W1488" s="7"/>
      <c r="X1488" s="7"/>
      <c r="Y1488" s="7"/>
      <c r="Z1488" s="7"/>
      <c r="AA1488" s="9"/>
    </row>
    <row r="1489" spans="1:27" ht="26.25" hidden="1">
      <c r="A1489" s="14" t="s">
        <v>1335</v>
      </c>
      <c r="B1489" s="7">
        <v>145</v>
      </c>
      <c r="C1489" s="7" t="s">
        <v>41</v>
      </c>
      <c r="D1489" s="7" t="s">
        <v>5234</v>
      </c>
      <c r="E1489" s="7" t="s">
        <v>223</v>
      </c>
      <c r="F1489" s="7" t="s">
        <v>5234</v>
      </c>
      <c r="G1489" s="7" t="s">
        <v>5221</v>
      </c>
      <c r="H1489" s="7" t="s">
        <v>576</v>
      </c>
      <c r="I1489" s="7" t="s">
        <v>141</v>
      </c>
      <c r="J1489" s="7" t="s">
        <v>142</v>
      </c>
      <c r="K1489" s="7" t="s">
        <v>143</v>
      </c>
      <c r="L1489" s="8" t="s">
        <v>5647</v>
      </c>
      <c r="M1489" s="8" t="s">
        <v>5648</v>
      </c>
      <c r="N1489" s="15" t="s">
        <v>5649</v>
      </c>
      <c r="O1489" s="7"/>
      <c r="P1489" s="7"/>
      <c r="Q1489" s="7"/>
      <c r="R1489" s="7"/>
      <c r="S1489" s="7"/>
      <c r="T1489" s="7"/>
      <c r="U1489" s="7"/>
      <c r="V1489" s="7"/>
      <c r="W1489" s="7"/>
      <c r="X1489" s="7"/>
      <c r="Y1489" s="7"/>
      <c r="Z1489" s="7"/>
      <c r="AA1489" s="9"/>
    </row>
    <row r="1490" spans="1:27" ht="39" hidden="1">
      <c r="A1490" s="14" t="s">
        <v>1335</v>
      </c>
      <c r="B1490" s="7">
        <v>154</v>
      </c>
      <c r="C1490" s="7" t="s">
        <v>41</v>
      </c>
      <c r="D1490" s="7" t="s">
        <v>5234</v>
      </c>
      <c r="E1490" s="7" t="s">
        <v>223</v>
      </c>
      <c r="F1490" s="7" t="s">
        <v>5234</v>
      </c>
      <c r="G1490" s="7" t="s">
        <v>5221</v>
      </c>
      <c r="H1490" s="7" t="s">
        <v>576</v>
      </c>
      <c r="I1490" s="7" t="s">
        <v>292</v>
      </c>
      <c r="J1490" s="7" t="s">
        <v>293</v>
      </c>
      <c r="K1490" s="7" t="s">
        <v>294</v>
      </c>
      <c r="L1490" s="8" t="s">
        <v>5650</v>
      </c>
      <c r="M1490" s="8" t="s">
        <v>5651</v>
      </c>
      <c r="N1490" s="15" t="s">
        <v>5652</v>
      </c>
      <c r="O1490" s="7"/>
      <c r="P1490" s="7"/>
      <c r="Q1490" s="7"/>
      <c r="R1490" s="7"/>
      <c r="S1490" s="7"/>
      <c r="T1490" s="7"/>
      <c r="U1490" s="7"/>
      <c r="V1490" s="7"/>
      <c r="W1490" s="7"/>
      <c r="X1490" s="7"/>
      <c r="Y1490" s="7"/>
      <c r="Z1490" s="7"/>
      <c r="AA1490" s="9"/>
    </row>
    <row r="1491" spans="1:27" ht="39" hidden="1">
      <c r="A1491" s="14" t="s">
        <v>1335</v>
      </c>
      <c r="B1491" s="7">
        <v>191</v>
      </c>
      <c r="C1491" s="7" t="s">
        <v>41</v>
      </c>
      <c r="D1491" s="7" t="s">
        <v>5234</v>
      </c>
      <c r="E1491" s="7" t="s">
        <v>223</v>
      </c>
      <c r="F1491" s="7" t="s">
        <v>5234</v>
      </c>
      <c r="G1491" s="7" t="s">
        <v>5221</v>
      </c>
      <c r="H1491" s="7" t="s">
        <v>576</v>
      </c>
      <c r="I1491" s="7" t="s">
        <v>2661</v>
      </c>
      <c r="J1491" s="7" t="s">
        <v>2662</v>
      </c>
      <c r="K1491" s="7" t="s">
        <v>2199</v>
      </c>
      <c r="L1491" s="8" t="s">
        <v>2663</v>
      </c>
      <c r="M1491" s="8" t="s">
        <v>2664</v>
      </c>
      <c r="N1491" s="15" t="s">
        <v>2665</v>
      </c>
      <c r="O1491" s="7"/>
      <c r="P1491" s="7"/>
      <c r="Q1491" s="7"/>
      <c r="R1491" s="7"/>
      <c r="S1491" s="7"/>
      <c r="T1491" s="7"/>
      <c r="U1491" s="7"/>
      <c r="V1491" s="7"/>
      <c r="W1491" s="7"/>
      <c r="X1491" s="7"/>
      <c r="Y1491" s="7"/>
      <c r="Z1491" s="7"/>
      <c r="AA1491" s="9"/>
    </row>
    <row r="1492" spans="1:27" ht="39" hidden="1">
      <c r="A1492" s="14" t="s">
        <v>1335</v>
      </c>
      <c r="B1492" s="7">
        <v>221</v>
      </c>
      <c r="C1492" s="7" t="s">
        <v>41</v>
      </c>
      <c r="D1492" s="7" t="s">
        <v>5234</v>
      </c>
      <c r="E1492" s="7" t="s">
        <v>223</v>
      </c>
      <c r="F1492" s="7" t="s">
        <v>5234</v>
      </c>
      <c r="G1492" s="7" t="s">
        <v>5221</v>
      </c>
      <c r="H1492" s="7" t="s">
        <v>576</v>
      </c>
      <c r="I1492" s="7" t="s">
        <v>135</v>
      </c>
      <c r="J1492" s="7" t="s">
        <v>136</v>
      </c>
      <c r="K1492" s="7" t="s">
        <v>137</v>
      </c>
      <c r="L1492" s="8" t="s">
        <v>5653</v>
      </c>
      <c r="M1492" s="8" t="s">
        <v>5654</v>
      </c>
      <c r="N1492" s="15" t="s">
        <v>5655</v>
      </c>
      <c r="O1492" s="7"/>
      <c r="P1492" s="7"/>
      <c r="Q1492" s="7"/>
      <c r="R1492" s="7"/>
      <c r="S1492" s="7"/>
      <c r="T1492" s="7"/>
      <c r="U1492" s="7"/>
      <c r="V1492" s="7"/>
      <c r="W1492" s="7"/>
      <c r="X1492" s="7"/>
      <c r="Y1492" s="7"/>
      <c r="Z1492" s="7"/>
      <c r="AA1492" s="9"/>
    </row>
    <row r="1493" spans="1:27" ht="51.75" hidden="1">
      <c r="A1493" s="14" t="s">
        <v>1335</v>
      </c>
      <c r="B1493" s="7">
        <v>222</v>
      </c>
      <c r="C1493" s="7" t="s">
        <v>41</v>
      </c>
      <c r="D1493" s="7" t="s">
        <v>5234</v>
      </c>
      <c r="E1493" s="7" t="s">
        <v>223</v>
      </c>
      <c r="F1493" s="7" t="s">
        <v>5234</v>
      </c>
      <c r="G1493" s="7" t="s">
        <v>5221</v>
      </c>
      <c r="H1493" s="7" t="s">
        <v>576</v>
      </c>
      <c r="I1493" s="7" t="s">
        <v>141</v>
      </c>
      <c r="J1493" s="7" t="s">
        <v>142</v>
      </c>
      <c r="K1493" s="7" t="s">
        <v>143</v>
      </c>
      <c r="L1493" s="8" t="s">
        <v>5656</v>
      </c>
      <c r="M1493" s="8" t="s">
        <v>5657</v>
      </c>
      <c r="N1493" s="15" t="s">
        <v>5658</v>
      </c>
      <c r="O1493" s="7"/>
      <c r="P1493" s="7"/>
      <c r="Q1493" s="7"/>
      <c r="R1493" s="7"/>
      <c r="S1493" s="7"/>
      <c r="T1493" s="7"/>
      <c r="U1493" s="7"/>
      <c r="V1493" s="7"/>
      <c r="W1493" s="7"/>
      <c r="X1493" s="7"/>
      <c r="Y1493" s="7"/>
      <c r="Z1493" s="7"/>
      <c r="AA1493" s="9"/>
    </row>
    <row r="1494" spans="1:27" ht="26.25" hidden="1">
      <c r="A1494" s="14" t="s">
        <v>351</v>
      </c>
      <c r="B1494" s="7">
        <v>58</v>
      </c>
      <c r="C1494" s="7" t="s">
        <v>41</v>
      </c>
      <c r="D1494" s="7" t="s">
        <v>3480</v>
      </c>
      <c r="E1494" s="7" t="s">
        <v>66</v>
      </c>
      <c r="F1494" s="7" t="s">
        <v>3480</v>
      </c>
      <c r="G1494" s="7" t="s">
        <v>5221</v>
      </c>
      <c r="H1494" s="7"/>
      <c r="I1494" s="7" t="s">
        <v>68</v>
      </c>
      <c r="J1494" s="7" t="s">
        <v>68</v>
      </c>
      <c r="K1494" s="10" t="s">
        <v>69</v>
      </c>
      <c r="L1494" s="8" t="s">
        <v>5659</v>
      </c>
      <c r="M1494" s="8" t="s">
        <v>5660</v>
      </c>
      <c r="N1494" s="15" t="s">
        <v>5661</v>
      </c>
      <c r="O1494" s="7"/>
      <c r="P1494" s="7"/>
      <c r="Q1494" s="7"/>
      <c r="R1494" s="7"/>
      <c r="S1494" s="7"/>
      <c r="T1494" s="7"/>
      <c r="U1494" s="7"/>
      <c r="V1494" s="7"/>
      <c r="W1494" s="7"/>
      <c r="X1494" s="7"/>
      <c r="Y1494" s="7"/>
      <c r="Z1494" s="7"/>
      <c r="AA1494" s="9"/>
    </row>
    <row r="1495" spans="1:27" ht="26.25" hidden="1">
      <c r="A1495" s="14" t="s">
        <v>351</v>
      </c>
      <c r="B1495" s="7">
        <v>130</v>
      </c>
      <c r="C1495" s="7" t="s">
        <v>41</v>
      </c>
      <c r="D1495" s="7" t="s">
        <v>3480</v>
      </c>
      <c r="E1495" s="7" t="s">
        <v>66</v>
      </c>
      <c r="F1495" s="7" t="s">
        <v>3480</v>
      </c>
      <c r="G1495" s="7" t="s">
        <v>5221</v>
      </c>
      <c r="H1495" s="7"/>
      <c r="I1495" s="7" t="s">
        <v>2518</v>
      </c>
      <c r="J1495" s="7" t="s">
        <v>2519</v>
      </c>
      <c r="K1495" s="7" t="s">
        <v>2520</v>
      </c>
      <c r="L1495" s="8" t="s">
        <v>5662</v>
      </c>
      <c r="M1495" s="8" t="s">
        <v>5663</v>
      </c>
      <c r="N1495" s="15" t="s">
        <v>5664</v>
      </c>
      <c r="O1495" s="7"/>
      <c r="P1495" s="7"/>
      <c r="Q1495" s="7"/>
      <c r="R1495" s="7"/>
      <c r="S1495" s="7"/>
      <c r="T1495" s="7"/>
      <c r="U1495" s="7"/>
      <c r="V1495" s="7"/>
      <c r="W1495" s="7"/>
      <c r="X1495" s="7"/>
      <c r="Y1495" s="7"/>
      <c r="Z1495" s="7"/>
      <c r="AA1495" s="9"/>
    </row>
    <row r="1496" spans="1:27" ht="39" hidden="1">
      <c r="A1496" s="14" t="s">
        <v>238</v>
      </c>
      <c r="B1496" s="7">
        <v>76</v>
      </c>
      <c r="C1496" s="7" t="s">
        <v>41</v>
      </c>
      <c r="D1496" s="7" t="s">
        <v>3480</v>
      </c>
      <c r="E1496" s="7" t="s">
        <v>66</v>
      </c>
      <c r="F1496" s="7" t="s">
        <v>3480</v>
      </c>
      <c r="G1496" s="7" t="s">
        <v>5221</v>
      </c>
      <c r="H1496" s="7"/>
      <c r="I1496" s="7" t="s">
        <v>68</v>
      </c>
      <c r="J1496" s="7" t="s">
        <v>68</v>
      </c>
      <c r="K1496" s="10" t="s">
        <v>69</v>
      </c>
      <c r="L1496" s="8" t="s">
        <v>5665</v>
      </c>
      <c r="M1496" s="8" t="s">
        <v>5666</v>
      </c>
      <c r="N1496" s="15" t="s">
        <v>5667</v>
      </c>
      <c r="O1496" s="7"/>
      <c r="P1496" s="7"/>
      <c r="Q1496" s="7"/>
      <c r="R1496" s="7"/>
      <c r="S1496" s="7"/>
      <c r="T1496" s="7"/>
      <c r="U1496" s="7"/>
      <c r="V1496" s="7"/>
      <c r="W1496" s="7"/>
      <c r="X1496" s="7"/>
      <c r="Y1496" s="7"/>
      <c r="Z1496" s="7"/>
      <c r="AA1496" s="9"/>
    </row>
    <row r="1497" spans="1:27" ht="26.25" hidden="1">
      <c r="A1497" s="14" t="s">
        <v>238</v>
      </c>
      <c r="B1497" s="7">
        <v>116</v>
      </c>
      <c r="C1497" s="7" t="s">
        <v>41</v>
      </c>
      <c r="D1497" s="7" t="s">
        <v>3480</v>
      </c>
      <c r="E1497" s="7" t="s">
        <v>66</v>
      </c>
      <c r="F1497" s="7" t="s">
        <v>3480</v>
      </c>
      <c r="G1497" s="7" t="s">
        <v>5221</v>
      </c>
      <c r="H1497" s="7"/>
      <c r="I1497" s="7" t="s">
        <v>5668</v>
      </c>
      <c r="J1497" s="7" t="s">
        <v>5669</v>
      </c>
      <c r="K1497" s="7" t="s">
        <v>5343</v>
      </c>
      <c r="L1497" s="8" t="s">
        <v>5670</v>
      </c>
      <c r="M1497" s="8" t="s">
        <v>5671</v>
      </c>
      <c r="N1497" s="15" t="s">
        <v>5672</v>
      </c>
      <c r="O1497" s="7"/>
      <c r="P1497" s="7"/>
      <c r="Q1497" s="7"/>
      <c r="R1497" s="7"/>
      <c r="S1497" s="7"/>
      <c r="T1497" s="7"/>
      <c r="U1497" s="7"/>
      <c r="V1497" s="7"/>
      <c r="W1497" s="7"/>
      <c r="X1497" s="7"/>
      <c r="Y1497" s="7"/>
      <c r="Z1497" s="7"/>
      <c r="AA1497" s="9"/>
    </row>
    <row r="1498" spans="1:27" ht="26.25" hidden="1">
      <c r="A1498" s="14" t="s">
        <v>238</v>
      </c>
      <c r="B1498" s="7">
        <v>146</v>
      </c>
      <c r="C1498" s="7" t="s">
        <v>41</v>
      </c>
      <c r="D1498" s="7" t="s">
        <v>3480</v>
      </c>
      <c r="E1498" s="7" t="s">
        <v>66</v>
      </c>
      <c r="F1498" s="7" t="s">
        <v>3480</v>
      </c>
      <c r="G1498" s="7" t="s">
        <v>5221</v>
      </c>
      <c r="H1498" s="7"/>
      <c r="I1498" s="7" t="s">
        <v>42</v>
      </c>
      <c r="J1498" s="7" t="s">
        <v>43</v>
      </c>
      <c r="K1498" s="7" t="s">
        <v>44</v>
      </c>
      <c r="L1498" s="8" t="s">
        <v>5673</v>
      </c>
      <c r="M1498" s="8" t="s">
        <v>5674</v>
      </c>
      <c r="N1498" s="15" t="s">
        <v>5675</v>
      </c>
      <c r="O1498" s="7"/>
      <c r="P1498" s="7"/>
      <c r="Q1498" s="7"/>
      <c r="R1498" s="7"/>
      <c r="S1498" s="7"/>
      <c r="T1498" s="7"/>
      <c r="U1498" s="7"/>
      <c r="V1498" s="7"/>
      <c r="W1498" s="7"/>
      <c r="X1498" s="7"/>
      <c r="Y1498" s="7"/>
      <c r="Z1498" s="7"/>
      <c r="AA1498" s="9"/>
    </row>
    <row r="1499" spans="1:27" ht="26.25" hidden="1">
      <c r="A1499" s="14" t="s">
        <v>238</v>
      </c>
      <c r="B1499" s="7">
        <v>146</v>
      </c>
      <c r="C1499" s="7" t="s">
        <v>41</v>
      </c>
      <c r="D1499" s="7" t="s">
        <v>3480</v>
      </c>
      <c r="E1499" s="7" t="s">
        <v>66</v>
      </c>
      <c r="F1499" s="7" t="s">
        <v>3480</v>
      </c>
      <c r="G1499" s="7" t="s">
        <v>5221</v>
      </c>
      <c r="H1499" s="7"/>
      <c r="I1499" s="7" t="s">
        <v>76</v>
      </c>
      <c r="J1499" s="7" t="s">
        <v>77</v>
      </c>
      <c r="K1499" s="7" t="s">
        <v>23</v>
      </c>
      <c r="L1499" s="8" t="s">
        <v>5673</v>
      </c>
      <c r="M1499" s="8" t="s">
        <v>5674</v>
      </c>
      <c r="N1499" s="15" t="s">
        <v>5675</v>
      </c>
      <c r="O1499" s="7"/>
      <c r="P1499" s="7"/>
      <c r="Q1499" s="7"/>
      <c r="R1499" s="7"/>
      <c r="S1499" s="7"/>
      <c r="T1499" s="7"/>
      <c r="U1499" s="7"/>
      <c r="V1499" s="7"/>
      <c r="W1499" s="7"/>
      <c r="X1499" s="7"/>
      <c r="Y1499" s="7"/>
      <c r="Z1499" s="7"/>
      <c r="AA1499" s="9"/>
    </row>
    <row r="1500" spans="1:27" ht="26.25" hidden="1">
      <c r="A1500" s="14" t="s">
        <v>238</v>
      </c>
      <c r="B1500" s="7">
        <v>176</v>
      </c>
      <c r="C1500" s="7" t="s">
        <v>41</v>
      </c>
      <c r="D1500" s="7" t="s">
        <v>3480</v>
      </c>
      <c r="E1500" s="7" t="s">
        <v>66</v>
      </c>
      <c r="F1500" s="7" t="s">
        <v>3480</v>
      </c>
      <c r="G1500" s="7" t="s">
        <v>5221</v>
      </c>
      <c r="H1500" s="7"/>
      <c r="I1500" s="7" t="s">
        <v>76</v>
      </c>
      <c r="J1500" s="7" t="s">
        <v>77</v>
      </c>
      <c r="K1500" s="7" t="s">
        <v>23</v>
      </c>
      <c r="L1500" s="8" t="s">
        <v>4326</v>
      </c>
      <c r="M1500" s="8" t="s">
        <v>4327</v>
      </c>
      <c r="N1500" s="15" t="s">
        <v>4328</v>
      </c>
      <c r="O1500" s="7"/>
      <c r="P1500" s="7"/>
      <c r="Q1500" s="7"/>
      <c r="R1500" s="7"/>
      <c r="S1500" s="7"/>
      <c r="T1500" s="7"/>
      <c r="U1500" s="7"/>
      <c r="V1500" s="7"/>
      <c r="W1500" s="7"/>
      <c r="X1500" s="7"/>
      <c r="Y1500" s="7"/>
      <c r="Z1500" s="7"/>
      <c r="AA1500" s="9"/>
    </row>
    <row r="1501" spans="1:27" ht="51.75" hidden="1">
      <c r="A1501" s="14" t="s">
        <v>238</v>
      </c>
      <c r="B1501" s="7">
        <v>201</v>
      </c>
      <c r="C1501" s="7" t="s">
        <v>41</v>
      </c>
      <c r="D1501" s="7" t="s">
        <v>3480</v>
      </c>
      <c r="E1501" s="7" t="s">
        <v>66</v>
      </c>
      <c r="F1501" s="7" t="s">
        <v>3480</v>
      </c>
      <c r="G1501" s="7" t="s">
        <v>5221</v>
      </c>
      <c r="H1501" s="7"/>
      <c r="I1501" s="7" t="s">
        <v>2518</v>
      </c>
      <c r="J1501" s="7" t="s">
        <v>2519</v>
      </c>
      <c r="K1501" s="7" t="s">
        <v>2520</v>
      </c>
      <c r="L1501" s="8" t="s">
        <v>1615</v>
      </c>
      <c r="M1501" s="8" t="s">
        <v>1616</v>
      </c>
      <c r="N1501" s="15" t="s">
        <v>1617</v>
      </c>
      <c r="O1501" s="7"/>
      <c r="P1501" s="7"/>
      <c r="Q1501" s="7"/>
      <c r="R1501" s="7"/>
      <c r="S1501" s="7"/>
      <c r="T1501" s="7"/>
      <c r="U1501" s="7"/>
      <c r="V1501" s="7"/>
      <c r="W1501" s="7"/>
      <c r="X1501" s="7"/>
      <c r="Y1501" s="7"/>
      <c r="Z1501" s="7"/>
      <c r="AA1501" s="9"/>
    </row>
    <row r="1502" spans="1:27" ht="39" hidden="1">
      <c r="A1502" s="14" t="s">
        <v>238</v>
      </c>
      <c r="B1502" s="7">
        <v>221</v>
      </c>
      <c r="C1502" s="7" t="s">
        <v>41</v>
      </c>
      <c r="D1502" s="7" t="s">
        <v>3480</v>
      </c>
      <c r="E1502" s="7" t="s">
        <v>66</v>
      </c>
      <c r="F1502" s="7" t="s">
        <v>3480</v>
      </c>
      <c r="G1502" s="7" t="s">
        <v>5221</v>
      </c>
      <c r="H1502" s="7"/>
      <c r="I1502" s="7" t="s">
        <v>76</v>
      </c>
      <c r="J1502" s="7" t="s">
        <v>77</v>
      </c>
      <c r="K1502" s="7" t="s">
        <v>23</v>
      </c>
      <c r="L1502" s="8" t="s">
        <v>5676</v>
      </c>
      <c r="M1502" s="8" t="s">
        <v>5677</v>
      </c>
      <c r="N1502" s="15" t="s">
        <v>5678</v>
      </c>
      <c r="O1502" s="7"/>
      <c r="P1502" s="7"/>
      <c r="Q1502" s="7"/>
      <c r="R1502" s="7"/>
      <c r="S1502" s="7"/>
      <c r="T1502" s="7"/>
      <c r="U1502" s="7"/>
      <c r="V1502" s="7"/>
      <c r="W1502" s="7"/>
      <c r="X1502" s="7"/>
      <c r="Y1502" s="7"/>
      <c r="Z1502" s="7"/>
      <c r="AA1502" s="9"/>
    </row>
    <row r="1503" spans="1:27" ht="51.75" hidden="1">
      <c r="A1503" s="14" t="s">
        <v>238</v>
      </c>
      <c r="B1503" s="7">
        <v>224</v>
      </c>
      <c r="C1503" s="7" t="s">
        <v>41</v>
      </c>
      <c r="D1503" s="7" t="s">
        <v>5234</v>
      </c>
      <c r="E1503" s="7" t="s">
        <v>223</v>
      </c>
      <c r="F1503" s="7" t="s">
        <v>5234</v>
      </c>
      <c r="G1503" s="7" t="s">
        <v>5221</v>
      </c>
      <c r="H1503" s="7" t="s">
        <v>576</v>
      </c>
      <c r="I1503" s="7" t="s">
        <v>68</v>
      </c>
      <c r="J1503" s="7" t="s">
        <v>68</v>
      </c>
      <c r="K1503" s="10" t="s">
        <v>69</v>
      </c>
      <c r="L1503" s="8" t="s">
        <v>5679</v>
      </c>
      <c r="M1503" s="8" t="s">
        <v>5680</v>
      </c>
      <c r="N1503" s="15" t="s">
        <v>5681</v>
      </c>
      <c r="O1503" s="7"/>
      <c r="P1503" s="7"/>
      <c r="Q1503" s="7"/>
      <c r="R1503" s="7"/>
      <c r="S1503" s="7"/>
      <c r="T1503" s="7"/>
      <c r="U1503" s="7"/>
      <c r="V1503" s="7"/>
      <c r="W1503" s="7"/>
      <c r="X1503" s="7"/>
      <c r="Y1503" s="7"/>
      <c r="Z1503" s="7"/>
      <c r="AA1503" s="9"/>
    </row>
    <row r="1504" spans="1:27" ht="51.75" hidden="1">
      <c r="A1504" s="14" t="s">
        <v>238</v>
      </c>
      <c r="B1504" s="7">
        <v>229</v>
      </c>
      <c r="C1504" s="7" t="s">
        <v>41</v>
      </c>
      <c r="D1504" s="7" t="s">
        <v>3480</v>
      </c>
      <c r="E1504" s="7" t="s">
        <v>66</v>
      </c>
      <c r="F1504" s="7" t="s">
        <v>3480</v>
      </c>
      <c r="G1504" s="7" t="s">
        <v>5221</v>
      </c>
      <c r="H1504" s="7"/>
      <c r="I1504" s="7" t="s">
        <v>141</v>
      </c>
      <c r="J1504" s="7" t="s">
        <v>142</v>
      </c>
      <c r="K1504" s="7" t="s">
        <v>904</v>
      </c>
      <c r="L1504" s="8" t="s">
        <v>553</v>
      </c>
      <c r="M1504" s="8" t="s">
        <v>554</v>
      </c>
      <c r="N1504" s="15" t="s">
        <v>555</v>
      </c>
      <c r="O1504" s="7"/>
      <c r="P1504" s="7"/>
      <c r="Q1504" s="7"/>
      <c r="R1504" s="7"/>
      <c r="S1504" s="7"/>
      <c r="T1504" s="7"/>
      <c r="U1504" s="7"/>
      <c r="V1504" s="7"/>
      <c r="W1504" s="7"/>
      <c r="X1504" s="7"/>
      <c r="Y1504" s="7"/>
      <c r="Z1504" s="7"/>
      <c r="AA1504" s="9"/>
    </row>
    <row r="1505" spans="1:27" ht="39" hidden="1">
      <c r="A1505" s="14" t="s">
        <v>238</v>
      </c>
      <c r="B1505" s="7">
        <v>239</v>
      </c>
      <c r="C1505" s="7" t="s">
        <v>41</v>
      </c>
      <c r="D1505" s="7" t="s">
        <v>3480</v>
      </c>
      <c r="E1505" s="7" t="s">
        <v>66</v>
      </c>
      <c r="F1505" s="7" t="s">
        <v>3480</v>
      </c>
      <c r="G1505" s="7" t="s">
        <v>5221</v>
      </c>
      <c r="H1505" s="7"/>
      <c r="I1505" s="7" t="s">
        <v>42</v>
      </c>
      <c r="J1505" s="7" t="s">
        <v>43</v>
      </c>
      <c r="K1505" s="7" t="s">
        <v>44</v>
      </c>
      <c r="L1505" s="8" t="s">
        <v>5682</v>
      </c>
      <c r="M1505" s="8" t="s">
        <v>5683</v>
      </c>
      <c r="N1505" s="15" t="s">
        <v>5684</v>
      </c>
      <c r="O1505" s="7"/>
      <c r="P1505" s="7"/>
      <c r="Q1505" s="7"/>
      <c r="R1505" s="7"/>
      <c r="S1505" s="7"/>
      <c r="T1505" s="7"/>
      <c r="U1505" s="7"/>
      <c r="V1505" s="7"/>
      <c r="W1505" s="7"/>
      <c r="X1505" s="7"/>
      <c r="Y1505" s="7"/>
      <c r="Z1505" s="7"/>
      <c r="AA1505" s="9"/>
    </row>
    <row r="1506" spans="1:27" ht="51.75" hidden="1">
      <c r="A1506" s="14" t="s">
        <v>238</v>
      </c>
      <c r="B1506" s="7">
        <v>261</v>
      </c>
      <c r="C1506" s="7" t="s">
        <v>41</v>
      </c>
      <c r="D1506" s="7" t="s">
        <v>3480</v>
      </c>
      <c r="E1506" s="7" t="s">
        <v>66</v>
      </c>
      <c r="F1506" s="7" t="s">
        <v>3480</v>
      </c>
      <c r="G1506" s="7" t="s">
        <v>5221</v>
      </c>
      <c r="H1506" s="7"/>
      <c r="I1506" s="7" t="s">
        <v>68</v>
      </c>
      <c r="J1506" s="7" t="s">
        <v>68</v>
      </c>
      <c r="K1506" s="10" t="s">
        <v>69</v>
      </c>
      <c r="L1506" s="8" t="s">
        <v>348</v>
      </c>
      <c r="M1506" s="8" t="s">
        <v>349</v>
      </c>
      <c r="N1506" s="15" t="s">
        <v>350</v>
      </c>
      <c r="O1506" s="7"/>
      <c r="P1506" s="7"/>
      <c r="Q1506" s="7"/>
      <c r="R1506" s="7"/>
      <c r="S1506" s="7"/>
      <c r="T1506" s="7"/>
      <c r="U1506" s="7"/>
      <c r="V1506" s="7"/>
      <c r="W1506" s="7"/>
      <c r="X1506" s="7"/>
      <c r="Y1506" s="7"/>
      <c r="Z1506" s="7"/>
      <c r="AA1506" s="9"/>
    </row>
    <row r="1507" spans="1:27" ht="51.75" hidden="1">
      <c r="A1507" s="14" t="s">
        <v>238</v>
      </c>
      <c r="B1507" s="7">
        <v>261</v>
      </c>
      <c r="C1507" s="7" t="s">
        <v>41</v>
      </c>
      <c r="D1507" s="7" t="s">
        <v>3480</v>
      </c>
      <c r="E1507" s="7" t="s">
        <v>66</v>
      </c>
      <c r="F1507" s="7" t="s">
        <v>3480</v>
      </c>
      <c r="G1507" s="7" t="s">
        <v>5221</v>
      </c>
      <c r="H1507" s="7"/>
      <c r="I1507" s="7" t="s">
        <v>316</v>
      </c>
      <c r="J1507" s="7" t="s">
        <v>317</v>
      </c>
      <c r="K1507" s="7" t="s">
        <v>318</v>
      </c>
      <c r="L1507" s="8" t="s">
        <v>348</v>
      </c>
      <c r="M1507" s="8" t="s">
        <v>349</v>
      </c>
      <c r="N1507" s="15" t="s">
        <v>350</v>
      </c>
      <c r="O1507" s="7"/>
      <c r="P1507" s="7"/>
      <c r="Q1507" s="7"/>
      <c r="R1507" s="7"/>
      <c r="S1507" s="7"/>
      <c r="T1507" s="7"/>
      <c r="U1507" s="7"/>
      <c r="V1507" s="7"/>
      <c r="W1507" s="7"/>
      <c r="X1507" s="7"/>
      <c r="Y1507" s="7"/>
      <c r="Z1507" s="7"/>
      <c r="AA1507" s="9"/>
    </row>
    <row r="1508" spans="1:27" ht="39" hidden="1">
      <c r="A1508" s="14" t="s">
        <v>238</v>
      </c>
      <c r="B1508" s="7">
        <v>263</v>
      </c>
      <c r="C1508" s="7" t="s">
        <v>41</v>
      </c>
      <c r="D1508" s="7" t="s">
        <v>3480</v>
      </c>
      <c r="E1508" s="7" t="s">
        <v>66</v>
      </c>
      <c r="F1508" s="7" t="s">
        <v>3480</v>
      </c>
      <c r="G1508" s="7" t="s">
        <v>5221</v>
      </c>
      <c r="H1508" s="7"/>
      <c r="I1508" s="7" t="s">
        <v>76</v>
      </c>
      <c r="J1508" s="7" t="s">
        <v>77</v>
      </c>
      <c r="K1508" s="7" t="s">
        <v>23</v>
      </c>
      <c r="L1508" s="8" t="s">
        <v>5685</v>
      </c>
      <c r="M1508" s="8" t="s">
        <v>5686</v>
      </c>
      <c r="N1508" s="15" t="s">
        <v>5687</v>
      </c>
      <c r="O1508" s="7"/>
      <c r="P1508" s="7"/>
      <c r="Q1508" s="7"/>
      <c r="R1508" s="7"/>
      <c r="S1508" s="7"/>
      <c r="T1508" s="7"/>
      <c r="U1508" s="7"/>
      <c r="V1508" s="7"/>
      <c r="W1508" s="7"/>
      <c r="X1508" s="7"/>
      <c r="Y1508" s="7"/>
      <c r="Z1508" s="7"/>
      <c r="AA1508" s="9"/>
    </row>
    <row r="1509" spans="1:27" ht="26.25" hidden="1">
      <c r="A1509" s="14" t="s">
        <v>238</v>
      </c>
      <c r="B1509" s="7">
        <v>287</v>
      </c>
      <c r="C1509" s="7" t="s">
        <v>41</v>
      </c>
      <c r="D1509" s="7" t="s">
        <v>3480</v>
      </c>
      <c r="E1509" s="7" t="s">
        <v>66</v>
      </c>
      <c r="F1509" s="7" t="s">
        <v>3480</v>
      </c>
      <c r="G1509" s="7" t="s">
        <v>5221</v>
      </c>
      <c r="H1509" s="7"/>
      <c r="I1509" s="7" t="s">
        <v>76</v>
      </c>
      <c r="J1509" s="7" t="s">
        <v>77</v>
      </c>
      <c r="K1509" s="7" t="s">
        <v>23</v>
      </c>
      <c r="L1509" s="8" t="s">
        <v>3000</v>
      </c>
      <c r="M1509" s="8" t="s">
        <v>3001</v>
      </c>
      <c r="N1509" s="15" t="s">
        <v>3002</v>
      </c>
      <c r="O1509" s="7"/>
      <c r="P1509" s="7"/>
      <c r="Q1509" s="7"/>
      <c r="R1509" s="7"/>
      <c r="S1509" s="7"/>
      <c r="T1509" s="7"/>
      <c r="U1509" s="7"/>
      <c r="V1509" s="7"/>
      <c r="W1509" s="7"/>
      <c r="X1509" s="7"/>
      <c r="Y1509" s="7"/>
      <c r="Z1509" s="7"/>
      <c r="AA1509" s="9"/>
    </row>
    <row r="1510" spans="1:27" ht="26.25" hidden="1">
      <c r="A1510" s="14" t="s">
        <v>238</v>
      </c>
      <c r="B1510" s="7">
        <v>294</v>
      </c>
      <c r="C1510" s="7" t="s">
        <v>41</v>
      </c>
      <c r="D1510" s="7" t="s">
        <v>3480</v>
      </c>
      <c r="E1510" s="7" t="s">
        <v>66</v>
      </c>
      <c r="F1510" s="7" t="s">
        <v>3480</v>
      </c>
      <c r="G1510" s="7" t="s">
        <v>5221</v>
      </c>
      <c r="H1510" s="7"/>
      <c r="I1510" s="7" t="s">
        <v>76</v>
      </c>
      <c r="J1510" s="7" t="s">
        <v>77</v>
      </c>
      <c r="K1510" s="7" t="s">
        <v>23</v>
      </c>
      <c r="L1510" s="8" t="s">
        <v>5688</v>
      </c>
      <c r="M1510" s="8" t="s">
        <v>5689</v>
      </c>
      <c r="N1510" s="15" t="s">
        <v>5690</v>
      </c>
      <c r="O1510" s="7"/>
      <c r="P1510" s="7"/>
      <c r="Q1510" s="7"/>
      <c r="R1510" s="7"/>
      <c r="S1510" s="7"/>
      <c r="T1510" s="7"/>
      <c r="U1510" s="7"/>
      <c r="V1510" s="7"/>
      <c r="W1510" s="7"/>
      <c r="X1510" s="7"/>
      <c r="Y1510" s="7"/>
      <c r="Z1510" s="7"/>
      <c r="AA1510" s="9"/>
    </row>
    <row r="1511" spans="1:27" ht="26.25" hidden="1">
      <c r="A1511" s="14" t="s">
        <v>238</v>
      </c>
      <c r="B1511" s="7">
        <v>322</v>
      </c>
      <c r="C1511" s="7" t="s">
        <v>41</v>
      </c>
      <c r="D1511" s="7" t="s">
        <v>3480</v>
      </c>
      <c r="E1511" s="7" t="s">
        <v>66</v>
      </c>
      <c r="F1511" s="7" t="s">
        <v>3480</v>
      </c>
      <c r="G1511" s="7" t="s">
        <v>5221</v>
      </c>
      <c r="H1511" s="7"/>
      <c r="I1511" s="7" t="s">
        <v>111</v>
      </c>
      <c r="J1511" s="7" t="s">
        <v>112</v>
      </c>
      <c r="K1511" s="10" t="s">
        <v>113</v>
      </c>
      <c r="L1511" s="8" t="s">
        <v>5691</v>
      </c>
      <c r="M1511" s="8" t="s">
        <v>5692</v>
      </c>
      <c r="N1511" s="15" t="s">
        <v>5693</v>
      </c>
      <c r="O1511" s="7"/>
      <c r="P1511" s="7"/>
      <c r="Q1511" s="7"/>
      <c r="R1511" s="7"/>
      <c r="S1511" s="7"/>
      <c r="T1511" s="7"/>
      <c r="U1511" s="7"/>
      <c r="V1511" s="7"/>
      <c r="W1511" s="7"/>
      <c r="X1511" s="7"/>
      <c r="Y1511" s="7"/>
      <c r="Z1511" s="7"/>
      <c r="AA1511" s="9"/>
    </row>
    <row r="1512" spans="1:27" ht="39" hidden="1">
      <c r="A1512" s="14" t="s">
        <v>238</v>
      </c>
      <c r="B1512" s="7">
        <v>325</v>
      </c>
      <c r="C1512" s="7" t="s">
        <v>41</v>
      </c>
      <c r="D1512" s="7" t="s">
        <v>3480</v>
      </c>
      <c r="E1512" s="7" t="s">
        <v>66</v>
      </c>
      <c r="F1512" s="7" t="s">
        <v>3480</v>
      </c>
      <c r="G1512" s="7" t="s">
        <v>5221</v>
      </c>
      <c r="H1512" s="7"/>
      <c r="I1512" s="7" t="s">
        <v>243</v>
      </c>
      <c r="J1512" s="7" t="s">
        <v>244</v>
      </c>
      <c r="K1512" s="7" t="s">
        <v>245</v>
      </c>
      <c r="L1512" s="8" t="s">
        <v>5694</v>
      </c>
      <c r="M1512" s="8" t="s">
        <v>5695</v>
      </c>
      <c r="N1512" s="15" t="s">
        <v>5696</v>
      </c>
      <c r="O1512" s="7"/>
      <c r="P1512" s="7"/>
      <c r="Q1512" s="7"/>
      <c r="R1512" s="7"/>
      <c r="S1512" s="7"/>
      <c r="T1512" s="7"/>
      <c r="U1512" s="7"/>
      <c r="V1512" s="7"/>
      <c r="W1512" s="7"/>
      <c r="X1512" s="7"/>
      <c r="Y1512" s="7"/>
      <c r="Z1512" s="7"/>
      <c r="AA1512" s="9"/>
    </row>
    <row r="1513" spans="1:27" ht="39" hidden="1">
      <c r="A1513" s="14" t="s">
        <v>238</v>
      </c>
      <c r="B1513" s="7">
        <v>325</v>
      </c>
      <c r="C1513" s="7" t="s">
        <v>41</v>
      </c>
      <c r="D1513" s="7" t="s">
        <v>3480</v>
      </c>
      <c r="E1513" s="7" t="s">
        <v>66</v>
      </c>
      <c r="F1513" s="7" t="s">
        <v>3480</v>
      </c>
      <c r="G1513" s="7" t="s">
        <v>5221</v>
      </c>
      <c r="H1513" s="7"/>
      <c r="I1513" s="7" t="s">
        <v>2375</v>
      </c>
      <c r="J1513" s="7" t="s">
        <v>2376</v>
      </c>
      <c r="K1513" s="7" t="s">
        <v>36</v>
      </c>
      <c r="L1513" s="8" t="s">
        <v>5694</v>
      </c>
      <c r="M1513" s="8" t="s">
        <v>5695</v>
      </c>
      <c r="N1513" s="15" t="s">
        <v>5696</v>
      </c>
      <c r="O1513" s="7"/>
      <c r="P1513" s="7"/>
      <c r="Q1513" s="7"/>
      <c r="R1513" s="7"/>
      <c r="S1513" s="7"/>
      <c r="T1513" s="7"/>
      <c r="U1513" s="7"/>
      <c r="V1513" s="7"/>
      <c r="W1513" s="7"/>
      <c r="X1513" s="7"/>
      <c r="Y1513" s="7"/>
      <c r="Z1513" s="7"/>
      <c r="AA1513" s="9"/>
    </row>
    <row r="1514" spans="1:27" ht="39" hidden="1">
      <c r="A1514" s="14" t="s">
        <v>238</v>
      </c>
      <c r="B1514" s="7">
        <v>332</v>
      </c>
      <c r="C1514" s="7" t="s">
        <v>41</v>
      </c>
      <c r="D1514" s="7" t="s">
        <v>3480</v>
      </c>
      <c r="E1514" s="7" t="s">
        <v>66</v>
      </c>
      <c r="F1514" s="7" t="s">
        <v>3480</v>
      </c>
      <c r="G1514" s="7" t="s">
        <v>5221</v>
      </c>
      <c r="H1514" s="7"/>
      <c r="I1514" s="7" t="s">
        <v>76</v>
      </c>
      <c r="J1514" s="7" t="s">
        <v>77</v>
      </c>
      <c r="K1514" s="7" t="s">
        <v>23</v>
      </c>
      <c r="L1514" s="8" t="s">
        <v>5697</v>
      </c>
      <c r="M1514" s="8" t="s">
        <v>5698</v>
      </c>
      <c r="N1514" s="15" t="s">
        <v>5699</v>
      </c>
      <c r="O1514" s="7"/>
      <c r="P1514" s="7"/>
      <c r="Q1514" s="7"/>
      <c r="R1514" s="7"/>
      <c r="S1514" s="7"/>
      <c r="T1514" s="7"/>
      <c r="U1514" s="7"/>
      <c r="V1514" s="7"/>
      <c r="W1514" s="7"/>
      <c r="X1514" s="7"/>
      <c r="Y1514" s="7"/>
      <c r="Z1514" s="7"/>
      <c r="AA1514" s="9"/>
    </row>
    <row r="1515" spans="1:27" ht="39" hidden="1">
      <c r="A1515" s="14" t="s">
        <v>238</v>
      </c>
      <c r="B1515" s="7">
        <v>337</v>
      </c>
      <c r="C1515" s="7" t="s">
        <v>41</v>
      </c>
      <c r="D1515" s="7" t="s">
        <v>3480</v>
      </c>
      <c r="E1515" s="7" t="s">
        <v>66</v>
      </c>
      <c r="F1515" s="7" t="s">
        <v>3480</v>
      </c>
      <c r="G1515" s="7" t="s">
        <v>5221</v>
      </c>
      <c r="H1515" s="7"/>
      <c r="I1515" s="7" t="s">
        <v>76</v>
      </c>
      <c r="J1515" s="7" t="s">
        <v>77</v>
      </c>
      <c r="K1515" s="7" t="s">
        <v>23</v>
      </c>
      <c r="L1515" s="8" t="s">
        <v>5700</v>
      </c>
      <c r="M1515" s="8" t="s">
        <v>5701</v>
      </c>
      <c r="N1515" s="15" t="s">
        <v>5702</v>
      </c>
      <c r="O1515" s="7"/>
      <c r="P1515" s="7"/>
      <c r="Q1515" s="7"/>
      <c r="R1515" s="7"/>
      <c r="S1515" s="7"/>
      <c r="T1515" s="7"/>
      <c r="U1515" s="7"/>
      <c r="V1515" s="7"/>
      <c r="W1515" s="7"/>
      <c r="X1515" s="7"/>
      <c r="Y1515" s="7"/>
      <c r="Z1515" s="7"/>
      <c r="AA1515" s="9"/>
    </row>
    <row r="1516" spans="1:27" ht="39" hidden="1">
      <c r="A1516" s="14" t="s">
        <v>238</v>
      </c>
      <c r="B1516" s="7">
        <v>337</v>
      </c>
      <c r="C1516" s="7" t="s">
        <v>41</v>
      </c>
      <c r="D1516" s="7" t="s">
        <v>3480</v>
      </c>
      <c r="E1516" s="7" t="s">
        <v>66</v>
      </c>
      <c r="F1516" s="7" t="s">
        <v>3480</v>
      </c>
      <c r="G1516" s="7" t="s">
        <v>5221</v>
      </c>
      <c r="H1516" s="7"/>
      <c r="I1516" s="7" t="s">
        <v>76</v>
      </c>
      <c r="J1516" s="7" t="s">
        <v>77</v>
      </c>
      <c r="K1516" s="7" t="s">
        <v>23</v>
      </c>
      <c r="L1516" s="8" t="s">
        <v>5700</v>
      </c>
      <c r="M1516" s="8" t="s">
        <v>5701</v>
      </c>
      <c r="N1516" s="15" t="s">
        <v>5702</v>
      </c>
      <c r="O1516" s="7"/>
      <c r="P1516" s="7"/>
      <c r="Q1516" s="7"/>
      <c r="R1516" s="7"/>
      <c r="S1516" s="7"/>
      <c r="T1516" s="7"/>
      <c r="U1516" s="7"/>
      <c r="V1516" s="7"/>
      <c r="W1516" s="7"/>
      <c r="X1516" s="7"/>
      <c r="Y1516" s="7"/>
      <c r="Z1516" s="7"/>
      <c r="AA1516" s="9"/>
    </row>
    <row r="1517" spans="1:27" ht="26.25" hidden="1">
      <c r="A1517" s="14" t="s">
        <v>238</v>
      </c>
      <c r="B1517" s="7">
        <v>339</v>
      </c>
      <c r="C1517" s="7" t="s">
        <v>41</v>
      </c>
      <c r="D1517" s="7" t="s">
        <v>3480</v>
      </c>
      <c r="E1517" s="7" t="s">
        <v>66</v>
      </c>
      <c r="F1517" s="7" t="s">
        <v>3480</v>
      </c>
      <c r="G1517" s="7" t="s">
        <v>5221</v>
      </c>
      <c r="H1517" s="7"/>
      <c r="I1517" s="7" t="s">
        <v>316</v>
      </c>
      <c r="J1517" s="7" t="s">
        <v>317</v>
      </c>
      <c r="K1517" s="7" t="s">
        <v>318</v>
      </c>
      <c r="L1517" s="8" t="s">
        <v>5703</v>
      </c>
      <c r="M1517" s="8" t="s">
        <v>5704</v>
      </c>
      <c r="N1517" s="15" t="s">
        <v>5705</v>
      </c>
      <c r="O1517" s="7"/>
      <c r="P1517" s="7"/>
      <c r="Q1517" s="7"/>
      <c r="R1517" s="7"/>
      <c r="S1517" s="7"/>
      <c r="T1517" s="7"/>
      <c r="U1517" s="7"/>
      <c r="V1517" s="7"/>
      <c r="W1517" s="7"/>
      <c r="X1517" s="7"/>
      <c r="Y1517" s="7"/>
      <c r="Z1517" s="7"/>
      <c r="AA1517" s="9"/>
    </row>
    <row r="1518" spans="1:27" ht="26.25" hidden="1">
      <c r="A1518" s="14" t="s">
        <v>989</v>
      </c>
      <c r="B1518" s="7">
        <v>114</v>
      </c>
      <c r="C1518" s="7" t="s">
        <v>41</v>
      </c>
      <c r="D1518" s="7" t="s">
        <v>5234</v>
      </c>
      <c r="E1518" s="7" t="s">
        <v>223</v>
      </c>
      <c r="F1518" s="7" t="s">
        <v>5234</v>
      </c>
      <c r="G1518" s="7" t="s">
        <v>5221</v>
      </c>
      <c r="H1518" s="7" t="s">
        <v>576</v>
      </c>
      <c r="I1518" s="7" t="s">
        <v>76</v>
      </c>
      <c r="J1518" s="7" t="s">
        <v>77</v>
      </c>
      <c r="K1518" s="7" t="s">
        <v>23</v>
      </c>
      <c r="L1518" s="8" t="s">
        <v>5706</v>
      </c>
      <c r="M1518" s="8" t="s">
        <v>5707</v>
      </c>
      <c r="N1518" s="15" t="s">
        <v>5708</v>
      </c>
      <c r="O1518" s="7"/>
      <c r="P1518" s="7"/>
      <c r="Q1518" s="7"/>
      <c r="R1518" s="7"/>
      <c r="S1518" s="7"/>
      <c r="T1518" s="7"/>
      <c r="U1518" s="7"/>
      <c r="V1518" s="7"/>
      <c r="W1518" s="7"/>
      <c r="X1518" s="7"/>
      <c r="Y1518" s="7"/>
      <c r="Z1518" s="7"/>
      <c r="AA1518" s="9"/>
    </row>
    <row r="1519" spans="1:27" ht="39" hidden="1">
      <c r="A1519" s="14" t="s">
        <v>989</v>
      </c>
      <c r="B1519" s="7">
        <v>124</v>
      </c>
      <c r="C1519" s="7" t="s">
        <v>41</v>
      </c>
      <c r="D1519" s="7" t="s">
        <v>5234</v>
      </c>
      <c r="E1519" s="7" t="s">
        <v>223</v>
      </c>
      <c r="F1519" s="7" t="s">
        <v>5234</v>
      </c>
      <c r="G1519" s="7" t="s">
        <v>5221</v>
      </c>
      <c r="H1519" s="7" t="s">
        <v>576</v>
      </c>
      <c r="I1519" s="7" t="s">
        <v>76</v>
      </c>
      <c r="J1519" s="7" t="s">
        <v>77</v>
      </c>
      <c r="K1519" s="7" t="s">
        <v>23</v>
      </c>
      <c r="L1519" s="8" t="s">
        <v>5709</v>
      </c>
      <c r="M1519" s="8" t="s">
        <v>5710</v>
      </c>
      <c r="N1519" s="15" t="s">
        <v>5711</v>
      </c>
      <c r="O1519" s="7"/>
      <c r="P1519" s="7"/>
      <c r="Q1519" s="7"/>
      <c r="R1519" s="7"/>
      <c r="S1519" s="7"/>
      <c r="T1519" s="7"/>
      <c r="U1519" s="7"/>
      <c r="V1519" s="7"/>
      <c r="W1519" s="7"/>
      <c r="X1519" s="7"/>
      <c r="Y1519" s="7"/>
      <c r="Z1519" s="7"/>
      <c r="AA1519" s="9"/>
    </row>
    <row r="1520" spans="1:27" ht="26.25" hidden="1">
      <c r="A1520" s="14" t="s">
        <v>556</v>
      </c>
      <c r="B1520" s="7">
        <v>44</v>
      </c>
      <c r="C1520" s="7" t="s">
        <v>41</v>
      </c>
      <c r="D1520" s="7" t="s">
        <v>5461</v>
      </c>
      <c r="E1520" s="7" t="s">
        <v>66</v>
      </c>
      <c r="F1520" s="7" t="s">
        <v>5462</v>
      </c>
      <c r="G1520" s="7" t="s">
        <v>5221</v>
      </c>
      <c r="H1520" s="7"/>
      <c r="I1520" s="7" t="s">
        <v>111</v>
      </c>
      <c r="J1520" s="7" t="s">
        <v>112</v>
      </c>
      <c r="K1520" s="10" t="s">
        <v>113</v>
      </c>
      <c r="L1520" s="8" t="s">
        <v>5712</v>
      </c>
      <c r="M1520" s="8" t="s">
        <v>5713</v>
      </c>
      <c r="N1520" s="15" t="s">
        <v>5714</v>
      </c>
      <c r="O1520" s="7"/>
      <c r="P1520" s="7"/>
      <c r="Q1520" s="7"/>
      <c r="R1520" s="7"/>
      <c r="S1520" s="7"/>
      <c r="T1520" s="7"/>
      <c r="U1520" s="7"/>
      <c r="V1520" s="7"/>
      <c r="W1520" s="7"/>
      <c r="X1520" s="7"/>
      <c r="Y1520" s="7"/>
      <c r="Z1520" s="7"/>
      <c r="AA1520" s="9"/>
    </row>
    <row r="1521" spans="1:27" ht="26.25" hidden="1">
      <c r="A1521" s="14" t="s">
        <v>563</v>
      </c>
      <c r="B1521" s="7">
        <v>88</v>
      </c>
      <c r="C1521" s="7" t="s">
        <v>41</v>
      </c>
      <c r="D1521" s="7" t="s">
        <v>5220</v>
      </c>
      <c r="E1521" s="7" t="s">
        <v>223</v>
      </c>
      <c r="F1521" s="7" t="s">
        <v>5220</v>
      </c>
      <c r="G1521" s="7" t="s">
        <v>5221</v>
      </c>
      <c r="H1521" s="7"/>
      <c r="I1521" s="7" t="s">
        <v>600</v>
      </c>
      <c r="J1521" s="7" t="s">
        <v>601</v>
      </c>
      <c r="K1521" s="7" t="s">
        <v>257</v>
      </c>
      <c r="L1521" s="8" t="s">
        <v>5715</v>
      </c>
      <c r="M1521" s="8" t="s">
        <v>5716</v>
      </c>
      <c r="N1521" s="15" t="s">
        <v>5717</v>
      </c>
      <c r="O1521" s="7"/>
      <c r="P1521" s="7"/>
      <c r="Q1521" s="7"/>
      <c r="R1521" s="7"/>
      <c r="S1521" s="7"/>
      <c r="T1521" s="7"/>
      <c r="U1521" s="7"/>
      <c r="V1521" s="7"/>
      <c r="W1521" s="7"/>
      <c r="X1521" s="7"/>
      <c r="Y1521" s="7"/>
      <c r="Z1521" s="7"/>
      <c r="AA1521" s="9"/>
    </row>
    <row r="1522" spans="1:27" ht="39" hidden="1">
      <c r="A1522" s="14" t="s">
        <v>563</v>
      </c>
      <c r="B1522" s="7">
        <v>134</v>
      </c>
      <c r="C1522" s="7" t="s">
        <v>41</v>
      </c>
      <c r="D1522" s="7" t="s">
        <v>5220</v>
      </c>
      <c r="E1522" s="7" t="s">
        <v>223</v>
      </c>
      <c r="F1522" s="7" t="s">
        <v>5220</v>
      </c>
      <c r="G1522" s="7" t="s">
        <v>5221</v>
      </c>
      <c r="H1522" s="7"/>
      <c r="I1522" s="7" t="s">
        <v>881</v>
      </c>
      <c r="J1522" s="7" t="s">
        <v>882</v>
      </c>
      <c r="K1522" s="7" t="s">
        <v>257</v>
      </c>
      <c r="L1522" s="8" t="s">
        <v>5718</v>
      </c>
      <c r="M1522" s="8" t="s">
        <v>5719</v>
      </c>
      <c r="N1522" s="15" t="s">
        <v>5720</v>
      </c>
      <c r="O1522" s="7"/>
      <c r="P1522" s="7"/>
      <c r="Q1522" s="7"/>
      <c r="R1522" s="7"/>
      <c r="S1522" s="7"/>
      <c r="T1522" s="7"/>
      <c r="U1522" s="7"/>
      <c r="V1522" s="7"/>
      <c r="W1522" s="7"/>
      <c r="X1522" s="7"/>
      <c r="Y1522" s="7"/>
      <c r="Z1522" s="7"/>
      <c r="AA1522" s="9"/>
    </row>
    <row r="1523" spans="1:27" ht="39" hidden="1">
      <c r="A1523" s="14" t="s">
        <v>322</v>
      </c>
      <c r="B1523" s="7">
        <v>46</v>
      </c>
      <c r="C1523" s="7" t="s">
        <v>41</v>
      </c>
      <c r="D1523" s="7" t="s">
        <v>5234</v>
      </c>
      <c r="E1523" s="7" t="s">
        <v>223</v>
      </c>
      <c r="F1523" s="7" t="s">
        <v>5234</v>
      </c>
      <c r="G1523" s="7" t="s">
        <v>5221</v>
      </c>
      <c r="H1523" s="7" t="s">
        <v>576</v>
      </c>
      <c r="I1523" s="7" t="s">
        <v>5721</v>
      </c>
      <c r="J1523" s="7" t="s">
        <v>5722</v>
      </c>
      <c r="K1523" s="7" t="s">
        <v>5723</v>
      </c>
      <c r="L1523" s="8" t="s">
        <v>5724</v>
      </c>
      <c r="M1523" s="8" t="s">
        <v>5725</v>
      </c>
      <c r="N1523" s="15" t="s">
        <v>5726</v>
      </c>
      <c r="O1523" s="7"/>
      <c r="P1523" s="7"/>
      <c r="Q1523" s="7"/>
      <c r="R1523" s="7"/>
      <c r="S1523" s="7"/>
      <c r="T1523" s="7"/>
      <c r="U1523" s="7"/>
      <c r="V1523" s="7"/>
      <c r="W1523" s="7"/>
      <c r="X1523" s="7"/>
      <c r="Y1523" s="7"/>
      <c r="Z1523" s="7"/>
      <c r="AA1523" s="9"/>
    </row>
    <row r="1524" spans="1:27" ht="26.25" hidden="1">
      <c r="A1524" s="14" t="s">
        <v>322</v>
      </c>
      <c r="B1524" s="7">
        <v>68</v>
      </c>
      <c r="C1524" s="7" t="s">
        <v>41</v>
      </c>
      <c r="D1524" s="7" t="s">
        <v>3480</v>
      </c>
      <c r="E1524" s="7" t="s">
        <v>66</v>
      </c>
      <c r="F1524" s="7" t="s">
        <v>3480</v>
      </c>
      <c r="G1524" s="7" t="s">
        <v>5221</v>
      </c>
      <c r="H1524" s="7"/>
      <c r="I1524" s="7" t="s">
        <v>141</v>
      </c>
      <c r="J1524" s="7" t="s">
        <v>142</v>
      </c>
      <c r="K1524" s="7" t="s">
        <v>904</v>
      </c>
      <c r="L1524" s="8" t="s">
        <v>5727</v>
      </c>
      <c r="M1524" s="8" t="s">
        <v>5728</v>
      </c>
      <c r="N1524" s="15" t="s">
        <v>5729</v>
      </c>
      <c r="O1524" s="7"/>
      <c r="P1524" s="7"/>
      <c r="Q1524" s="7"/>
      <c r="R1524" s="7"/>
      <c r="S1524" s="7"/>
      <c r="T1524" s="7"/>
      <c r="U1524" s="7"/>
      <c r="V1524" s="7"/>
      <c r="W1524" s="7"/>
      <c r="X1524" s="7"/>
      <c r="Y1524" s="7"/>
      <c r="Z1524" s="7"/>
      <c r="AA1524" s="9"/>
    </row>
    <row r="1525" spans="1:27" ht="26.25" hidden="1">
      <c r="A1525" s="14" t="s">
        <v>647</v>
      </c>
      <c r="B1525" s="7">
        <v>13</v>
      </c>
      <c r="C1525" s="7" t="s">
        <v>41</v>
      </c>
      <c r="D1525" s="7" t="s">
        <v>5220</v>
      </c>
      <c r="E1525" s="7" t="s">
        <v>223</v>
      </c>
      <c r="F1525" s="7" t="s">
        <v>5220</v>
      </c>
      <c r="G1525" s="7" t="s">
        <v>5221</v>
      </c>
      <c r="H1525" s="7"/>
      <c r="I1525" s="7" t="s">
        <v>135</v>
      </c>
      <c r="J1525" s="7" t="s">
        <v>136</v>
      </c>
      <c r="K1525" s="7" t="s">
        <v>137</v>
      </c>
      <c r="L1525" s="8" t="s">
        <v>5730</v>
      </c>
      <c r="M1525" s="8" t="s">
        <v>5731</v>
      </c>
      <c r="N1525" s="15" t="s">
        <v>5732</v>
      </c>
      <c r="O1525" s="7"/>
      <c r="P1525" s="7"/>
      <c r="Q1525" s="7"/>
      <c r="R1525" s="7"/>
      <c r="S1525" s="7"/>
      <c r="T1525" s="7"/>
      <c r="U1525" s="7"/>
      <c r="V1525" s="7"/>
      <c r="W1525" s="7"/>
      <c r="X1525" s="7"/>
      <c r="Y1525" s="7"/>
      <c r="Z1525" s="7"/>
      <c r="AA1525" s="9"/>
    </row>
    <row r="1526" spans="1:27" ht="39" hidden="1">
      <c r="A1526" s="14" t="s">
        <v>134</v>
      </c>
      <c r="B1526" s="7">
        <v>17</v>
      </c>
      <c r="C1526" s="7" t="s">
        <v>41</v>
      </c>
      <c r="D1526" s="7" t="s">
        <v>5220</v>
      </c>
      <c r="E1526" s="7" t="s">
        <v>223</v>
      </c>
      <c r="F1526" s="7" t="s">
        <v>5220</v>
      </c>
      <c r="G1526" s="7" t="s">
        <v>5221</v>
      </c>
      <c r="H1526" s="7"/>
      <c r="I1526" s="7" t="s">
        <v>299</v>
      </c>
      <c r="J1526" s="7" t="s">
        <v>300</v>
      </c>
      <c r="K1526" s="7" t="s">
        <v>30</v>
      </c>
      <c r="L1526" s="8" t="s">
        <v>5733</v>
      </c>
      <c r="M1526" s="8" t="s">
        <v>5734</v>
      </c>
      <c r="N1526" s="15" t="s">
        <v>5735</v>
      </c>
      <c r="O1526" s="7"/>
      <c r="P1526" s="7"/>
      <c r="Q1526" s="7"/>
      <c r="R1526" s="7"/>
      <c r="S1526" s="7"/>
      <c r="T1526" s="7"/>
      <c r="U1526" s="7"/>
      <c r="V1526" s="7"/>
      <c r="W1526" s="7"/>
      <c r="X1526" s="7"/>
      <c r="Y1526" s="7"/>
      <c r="Z1526" s="7"/>
      <c r="AA1526" s="9"/>
    </row>
    <row r="1527" spans="1:27" ht="26.25" hidden="1">
      <c r="A1527" s="14" t="s">
        <v>134</v>
      </c>
      <c r="B1527" s="7">
        <v>25</v>
      </c>
      <c r="C1527" s="7" t="s">
        <v>41</v>
      </c>
      <c r="D1527" s="7" t="s">
        <v>5220</v>
      </c>
      <c r="E1527" s="7" t="s">
        <v>223</v>
      </c>
      <c r="F1527" s="7" t="s">
        <v>5220</v>
      </c>
      <c r="G1527" s="7" t="s">
        <v>5221</v>
      </c>
      <c r="H1527" s="7"/>
      <c r="I1527" s="7" t="s">
        <v>76</v>
      </c>
      <c r="J1527" s="7" t="s">
        <v>77</v>
      </c>
      <c r="K1527" s="7" t="s">
        <v>23</v>
      </c>
      <c r="L1527" s="8" t="s">
        <v>2910</v>
      </c>
      <c r="M1527" s="8" t="s">
        <v>2911</v>
      </c>
      <c r="N1527" s="15" t="s">
        <v>2912</v>
      </c>
      <c r="O1527" s="7"/>
      <c r="P1527" s="7"/>
      <c r="Q1527" s="7"/>
      <c r="R1527" s="7"/>
      <c r="S1527" s="7"/>
      <c r="T1527" s="7"/>
      <c r="U1527" s="7"/>
      <c r="V1527" s="7"/>
      <c r="W1527" s="7"/>
      <c r="X1527" s="7"/>
      <c r="Y1527" s="7"/>
      <c r="Z1527" s="7"/>
      <c r="AA1527" s="9"/>
    </row>
    <row r="1528" spans="1:27" ht="26.25" hidden="1">
      <c r="A1528" s="14" t="s">
        <v>134</v>
      </c>
      <c r="B1528" s="7">
        <v>40</v>
      </c>
      <c r="C1528" s="7" t="s">
        <v>41</v>
      </c>
      <c r="D1528" s="7" t="s">
        <v>5736</v>
      </c>
      <c r="E1528" s="7" t="s">
        <v>223</v>
      </c>
      <c r="F1528" s="7" t="s">
        <v>5736</v>
      </c>
      <c r="G1528" s="7" t="s">
        <v>5221</v>
      </c>
      <c r="H1528" s="7"/>
      <c r="I1528" s="7" t="s">
        <v>28</v>
      </c>
      <c r="J1528" s="7" t="s">
        <v>29</v>
      </c>
      <c r="K1528" s="7" t="s">
        <v>30</v>
      </c>
      <c r="L1528" s="8" t="s">
        <v>5737</v>
      </c>
      <c r="M1528" s="8" t="s">
        <v>5738</v>
      </c>
      <c r="N1528" s="15" t="s">
        <v>5739</v>
      </c>
      <c r="O1528" s="7"/>
      <c r="P1528" s="7"/>
      <c r="Q1528" s="7"/>
      <c r="R1528" s="7"/>
      <c r="S1528" s="7"/>
      <c r="T1528" s="7"/>
      <c r="U1528" s="7"/>
      <c r="V1528" s="7"/>
      <c r="W1528" s="7"/>
      <c r="X1528" s="7"/>
      <c r="Y1528" s="7"/>
      <c r="Z1528" s="7"/>
      <c r="AA1528" s="9"/>
    </row>
    <row r="1529" spans="1:27" ht="39" hidden="1">
      <c r="A1529" s="14" t="s">
        <v>134</v>
      </c>
      <c r="B1529" s="7">
        <v>64</v>
      </c>
      <c r="C1529" s="7" t="s">
        <v>41</v>
      </c>
      <c r="D1529" s="7" t="s">
        <v>5234</v>
      </c>
      <c r="E1529" s="7" t="s">
        <v>223</v>
      </c>
      <c r="F1529" s="7" t="s">
        <v>5234</v>
      </c>
      <c r="G1529" s="7" t="s">
        <v>5221</v>
      </c>
      <c r="H1529" s="7" t="s">
        <v>576</v>
      </c>
      <c r="I1529" s="7" t="s">
        <v>292</v>
      </c>
      <c r="J1529" s="7" t="s">
        <v>293</v>
      </c>
      <c r="K1529" s="7" t="s">
        <v>294</v>
      </c>
      <c r="L1529" s="8" t="s">
        <v>4471</v>
      </c>
      <c r="M1529" s="8" t="s">
        <v>4472</v>
      </c>
      <c r="N1529" s="15" t="s">
        <v>4473</v>
      </c>
      <c r="O1529" s="7"/>
      <c r="P1529" s="7"/>
      <c r="Q1529" s="7"/>
      <c r="R1529" s="7"/>
      <c r="S1529" s="7"/>
      <c r="T1529" s="7"/>
      <c r="U1529" s="7"/>
      <c r="V1529" s="7"/>
      <c r="W1529" s="7"/>
      <c r="X1529" s="7"/>
      <c r="Y1529" s="7"/>
      <c r="Z1529" s="7"/>
      <c r="AA1529" s="9"/>
    </row>
    <row r="1530" spans="1:27" ht="39" hidden="1">
      <c r="A1530" s="14" t="s">
        <v>1223</v>
      </c>
      <c r="B1530" s="7">
        <v>9</v>
      </c>
      <c r="C1530" s="7" t="s">
        <v>41</v>
      </c>
      <c r="D1530" s="7" t="s">
        <v>3480</v>
      </c>
      <c r="E1530" s="7" t="s">
        <v>66</v>
      </c>
      <c r="F1530" s="7" t="s">
        <v>3480</v>
      </c>
      <c r="G1530" s="7" t="s">
        <v>5221</v>
      </c>
      <c r="H1530" s="7"/>
      <c r="I1530" s="7" t="s">
        <v>141</v>
      </c>
      <c r="J1530" s="7" t="s">
        <v>142</v>
      </c>
      <c r="K1530" s="7" t="s">
        <v>904</v>
      </c>
      <c r="L1530" s="8" t="s">
        <v>5740</v>
      </c>
      <c r="M1530" s="8" t="s">
        <v>5741</v>
      </c>
      <c r="N1530" s="15" t="s">
        <v>5742</v>
      </c>
      <c r="O1530" s="7"/>
      <c r="P1530" s="7"/>
      <c r="Q1530" s="7"/>
      <c r="R1530" s="7"/>
      <c r="S1530" s="7"/>
      <c r="T1530" s="7"/>
      <c r="U1530" s="7"/>
      <c r="V1530" s="7"/>
      <c r="W1530" s="7"/>
      <c r="X1530" s="7"/>
      <c r="Y1530" s="7"/>
      <c r="Z1530" s="7"/>
      <c r="AA1530" s="9"/>
    </row>
    <row r="1531" spans="1:27" ht="26.25" hidden="1">
      <c r="A1531" s="14" t="s">
        <v>1223</v>
      </c>
      <c r="B1531" s="7">
        <v>15</v>
      </c>
      <c r="C1531" s="7" t="s">
        <v>41</v>
      </c>
      <c r="D1531" s="7" t="s">
        <v>3480</v>
      </c>
      <c r="E1531" s="7" t="s">
        <v>66</v>
      </c>
      <c r="F1531" s="7" t="s">
        <v>3480</v>
      </c>
      <c r="G1531" s="7" t="s">
        <v>5221</v>
      </c>
      <c r="H1531" s="7"/>
      <c r="I1531" s="7" t="s">
        <v>226</v>
      </c>
      <c r="J1531" s="7" t="s">
        <v>227</v>
      </c>
      <c r="K1531" s="7" t="s">
        <v>228</v>
      </c>
      <c r="L1531" s="8" t="s">
        <v>5743</v>
      </c>
      <c r="M1531" s="8" t="s">
        <v>5744</v>
      </c>
      <c r="N1531" s="15" t="s">
        <v>5745</v>
      </c>
      <c r="O1531" s="7"/>
      <c r="P1531" s="7"/>
      <c r="Q1531" s="7"/>
      <c r="R1531" s="7"/>
      <c r="S1531" s="7"/>
      <c r="T1531" s="7"/>
      <c r="U1531" s="7"/>
      <c r="V1531" s="7"/>
      <c r="W1531" s="7"/>
      <c r="X1531" s="7"/>
      <c r="Y1531" s="7"/>
      <c r="Z1531" s="7"/>
      <c r="AA1531" s="9"/>
    </row>
    <row r="1532" spans="1:27" ht="26.25" hidden="1">
      <c r="A1532" s="14" t="s">
        <v>1223</v>
      </c>
      <c r="B1532" s="7">
        <v>26</v>
      </c>
      <c r="C1532" s="7" t="s">
        <v>41</v>
      </c>
      <c r="D1532" s="7" t="s">
        <v>5461</v>
      </c>
      <c r="E1532" s="7" t="s">
        <v>66</v>
      </c>
      <c r="F1532" s="7" t="s">
        <v>5462</v>
      </c>
      <c r="G1532" s="7" t="s">
        <v>5221</v>
      </c>
      <c r="H1532" s="7"/>
      <c r="I1532" s="7" t="s">
        <v>226</v>
      </c>
      <c r="J1532" s="7" t="s">
        <v>227</v>
      </c>
      <c r="K1532" s="7" t="s">
        <v>228</v>
      </c>
      <c r="L1532" s="8" t="s">
        <v>5746</v>
      </c>
      <c r="M1532" s="8" t="s">
        <v>5747</v>
      </c>
      <c r="N1532" s="15" t="s">
        <v>5748</v>
      </c>
      <c r="O1532" s="7"/>
      <c r="P1532" s="7"/>
      <c r="Q1532" s="7"/>
      <c r="R1532" s="7"/>
      <c r="S1532" s="7"/>
      <c r="T1532" s="7"/>
      <c r="U1532" s="7"/>
      <c r="V1532" s="7"/>
      <c r="W1532" s="7"/>
      <c r="X1532" s="7"/>
      <c r="Y1532" s="7"/>
      <c r="Z1532" s="7"/>
      <c r="AA1532" s="9"/>
    </row>
    <row r="1533" spans="1:27" ht="51.75" hidden="1">
      <c r="A1533" s="14" t="s">
        <v>1223</v>
      </c>
      <c r="B1533" s="7">
        <v>31</v>
      </c>
      <c r="C1533" s="7" t="s">
        <v>41</v>
      </c>
      <c r="D1533" s="7" t="s">
        <v>3480</v>
      </c>
      <c r="E1533" s="7" t="s">
        <v>66</v>
      </c>
      <c r="F1533" s="7" t="s">
        <v>3480</v>
      </c>
      <c r="G1533" s="7" t="s">
        <v>5221</v>
      </c>
      <c r="H1533" s="7"/>
      <c r="I1533" s="7" t="s">
        <v>76</v>
      </c>
      <c r="J1533" s="7" t="s">
        <v>77</v>
      </c>
      <c r="K1533" s="7" t="s">
        <v>23</v>
      </c>
      <c r="L1533" s="8" t="s">
        <v>5749</v>
      </c>
      <c r="M1533" s="8" t="s">
        <v>5750</v>
      </c>
      <c r="N1533" s="15" t="s">
        <v>5751</v>
      </c>
      <c r="O1533" s="7"/>
      <c r="P1533" s="7"/>
      <c r="Q1533" s="7"/>
      <c r="R1533" s="7"/>
      <c r="S1533" s="7"/>
      <c r="T1533" s="7"/>
      <c r="U1533" s="7"/>
      <c r="V1533" s="7"/>
      <c r="W1533" s="7"/>
      <c r="X1533" s="7"/>
      <c r="Y1533" s="7"/>
      <c r="Z1533" s="7"/>
      <c r="AA1533" s="9"/>
    </row>
    <row r="1534" spans="1:27" ht="51.75" hidden="1">
      <c r="A1534" s="14" t="s">
        <v>1223</v>
      </c>
      <c r="B1534" s="7">
        <v>49</v>
      </c>
      <c r="C1534" s="7" t="s">
        <v>41</v>
      </c>
      <c r="D1534" s="7" t="s">
        <v>3480</v>
      </c>
      <c r="E1534" s="7" t="s">
        <v>66</v>
      </c>
      <c r="F1534" s="7" t="s">
        <v>3480</v>
      </c>
      <c r="G1534" s="7" t="s">
        <v>5221</v>
      </c>
      <c r="H1534" s="7"/>
      <c r="I1534" s="7" t="s">
        <v>336</v>
      </c>
      <c r="J1534" s="7" t="s">
        <v>337</v>
      </c>
      <c r="K1534" s="7" t="s">
        <v>318</v>
      </c>
      <c r="L1534" s="8" t="s">
        <v>5752</v>
      </c>
      <c r="M1534" s="8" t="s">
        <v>5753</v>
      </c>
      <c r="N1534" s="15" t="s">
        <v>5754</v>
      </c>
      <c r="O1534" s="7"/>
      <c r="P1534" s="7"/>
      <c r="Q1534" s="7"/>
      <c r="R1534" s="7"/>
      <c r="S1534" s="7"/>
      <c r="T1534" s="7"/>
      <c r="U1534" s="7"/>
      <c r="V1534" s="7"/>
      <c r="W1534" s="7"/>
      <c r="X1534" s="7"/>
      <c r="Y1534" s="7"/>
      <c r="Z1534" s="7"/>
      <c r="AA1534" s="9"/>
    </row>
    <row r="1535" spans="1:27" hidden="1">
      <c r="A1535" s="14" t="s">
        <v>1223</v>
      </c>
      <c r="B1535" s="7">
        <v>52</v>
      </c>
      <c r="C1535" s="7" t="s">
        <v>41</v>
      </c>
      <c r="D1535" s="7" t="s">
        <v>3480</v>
      </c>
      <c r="E1535" s="7" t="s">
        <v>66</v>
      </c>
      <c r="F1535" s="7" t="s">
        <v>3480</v>
      </c>
      <c r="G1535" s="7" t="s">
        <v>5221</v>
      </c>
      <c r="H1535" s="7"/>
      <c r="I1535" s="7" t="s">
        <v>1586</v>
      </c>
      <c r="J1535" s="7" t="s">
        <v>1587</v>
      </c>
      <c r="K1535" s="7" t="s">
        <v>245</v>
      </c>
      <c r="L1535" s="8" t="s">
        <v>5755</v>
      </c>
      <c r="M1535" s="8" t="s">
        <v>5756</v>
      </c>
      <c r="N1535" s="15" t="s">
        <v>5757</v>
      </c>
      <c r="O1535" s="7"/>
      <c r="P1535" s="7"/>
      <c r="Q1535" s="7"/>
      <c r="R1535" s="7"/>
      <c r="S1535" s="7"/>
      <c r="T1535" s="7"/>
      <c r="U1535" s="7"/>
      <c r="V1535" s="7"/>
      <c r="W1535" s="7"/>
      <c r="X1535" s="7"/>
      <c r="Y1535" s="7"/>
      <c r="Z1535" s="7"/>
      <c r="AA1535" s="9"/>
    </row>
    <row r="1536" spans="1:27" ht="26.25" hidden="1">
      <c r="A1536" s="14" t="s">
        <v>1223</v>
      </c>
      <c r="B1536" s="7">
        <v>66</v>
      </c>
      <c r="C1536" s="7" t="s">
        <v>41</v>
      </c>
      <c r="D1536" s="7" t="s">
        <v>3480</v>
      </c>
      <c r="E1536" s="7" t="s">
        <v>66</v>
      </c>
      <c r="F1536" s="7" t="s">
        <v>3480</v>
      </c>
      <c r="G1536" s="7" t="s">
        <v>5221</v>
      </c>
      <c r="H1536" s="7"/>
      <c r="I1536" s="7" t="s">
        <v>141</v>
      </c>
      <c r="J1536" s="7" t="s">
        <v>142</v>
      </c>
      <c r="K1536" s="7" t="s">
        <v>143</v>
      </c>
      <c r="L1536" s="8" t="s">
        <v>5758</v>
      </c>
      <c r="M1536" s="8" t="s">
        <v>5759</v>
      </c>
      <c r="N1536" s="15" t="s">
        <v>5760</v>
      </c>
      <c r="O1536" s="7"/>
      <c r="P1536" s="7"/>
      <c r="Q1536" s="7"/>
      <c r="R1536" s="7"/>
      <c r="S1536" s="7"/>
      <c r="T1536" s="7"/>
      <c r="U1536" s="7"/>
      <c r="V1536" s="7"/>
      <c r="W1536" s="7"/>
      <c r="X1536" s="7"/>
      <c r="Y1536" s="7"/>
      <c r="Z1536" s="7"/>
      <c r="AA1536" s="9"/>
    </row>
    <row r="1537" spans="1:27" ht="26.25" hidden="1">
      <c r="A1537" s="14" t="s">
        <v>1223</v>
      </c>
      <c r="B1537" s="7">
        <v>77</v>
      </c>
      <c r="C1537" s="7" t="s">
        <v>41</v>
      </c>
      <c r="D1537" s="7" t="s">
        <v>3480</v>
      </c>
      <c r="E1537" s="7" t="s">
        <v>66</v>
      </c>
      <c r="F1537" s="7" t="s">
        <v>3480</v>
      </c>
      <c r="G1537" s="7" t="s">
        <v>5221</v>
      </c>
      <c r="H1537" s="7"/>
      <c r="I1537" s="7" t="s">
        <v>141</v>
      </c>
      <c r="J1537" s="7" t="s">
        <v>142</v>
      </c>
      <c r="K1537" s="7" t="s">
        <v>143</v>
      </c>
      <c r="L1537" s="8" t="s">
        <v>5761</v>
      </c>
      <c r="M1537" s="8" t="s">
        <v>5762</v>
      </c>
      <c r="N1537" s="15" t="s">
        <v>5763</v>
      </c>
      <c r="O1537" s="7"/>
      <c r="P1537" s="7"/>
      <c r="Q1537" s="7"/>
      <c r="R1537" s="7"/>
      <c r="S1537" s="7"/>
      <c r="T1537" s="7"/>
      <c r="U1537" s="7"/>
      <c r="V1537" s="7"/>
      <c r="W1537" s="7"/>
      <c r="X1537" s="7"/>
      <c r="Y1537" s="7"/>
      <c r="Z1537" s="7"/>
      <c r="AA1537" s="9"/>
    </row>
    <row r="1538" spans="1:27" ht="26.25" hidden="1">
      <c r="A1538" s="14" t="s">
        <v>1223</v>
      </c>
      <c r="B1538" s="7">
        <v>84</v>
      </c>
      <c r="C1538" s="7" t="s">
        <v>41</v>
      </c>
      <c r="D1538" s="7" t="s">
        <v>3480</v>
      </c>
      <c r="E1538" s="7" t="s">
        <v>66</v>
      </c>
      <c r="F1538" s="7" t="s">
        <v>3480</v>
      </c>
      <c r="G1538" s="7" t="s">
        <v>5221</v>
      </c>
      <c r="H1538" s="7"/>
      <c r="I1538" s="7" t="s">
        <v>457</v>
      </c>
      <c r="J1538" s="7" t="s">
        <v>458</v>
      </c>
      <c r="K1538" s="7" t="s">
        <v>459</v>
      </c>
      <c r="L1538" s="8" t="s">
        <v>5764</v>
      </c>
      <c r="M1538" s="8" t="s">
        <v>5765</v>
      </c>
      <c r="N1538" s="15" t="s">
        <v>5766</v>
      </c>
      <c r="O1538" s="7"/>
      <c r="P1538" s="7"/>
      <c r="Q1538" s="7"/>
      <c r="R1538" s="7"/>
      <c r="S1538" s="7"/>
      <c r="T1538" s="7"/>
      <c r="U1538" s="7"/>
      <c r="V1538" s="7"/>
      <c r="W1538" s="7"/>
      <c r="X1538" s="7"/>
      <c r="Y1538" s="7"/>
      <c r="Z1538" s="7"/>
      <c r="AA1538" s="9"/>
    </row>
    <row r="1539" spans="1:27" ht="26.25" hidden="1">
      <c r="A1539" s="14" t="s">
        <v>1223</v>
      </c>
      <c r="B1539" s="7">
        <v>135</v>
      </c>
      <c r="C1539" s="7" t="s">
        <v>41</v>
      </c>
      <c r="D1539" s="7" t="s">
        <v>3480</v>
      </c>
      <c r="E1539" s="7" t="s">
        <v>66</v>
      </c>
      <c r="F1539" s="7" t="s">
        <v>3480</v>
      </c>
      <c r="G1539" s="7" t="s">
        <v>5221</v>
      </c>
      <c r="H1539" s="7"/>
      <c r="I1539" s="7" t="s">
        <v>425</v>
      </c>
      <c r="J1539" s="7" t="s">
        <v>426</v>
      </c>
      <c r="K1539" s="7" t="s">
        <v>427</v>
      </c>
      <c r="L1539" s="8" t="s">
        <v>5767</v>
      </c>
      <c r="M1539" s="8" t="s">
        <v>5768</v>
      </c>
      <c r="N1539" s="15" t="s">
        <v>5769</v>
      </c>
      <c r="O1539" s="7"/>
      <c r="P1539" s="7"/>
      <c r="Q1539" s="7"/>
      <c r="R1539" s="7"/>
      <c r="S1539" s="7"/>
      <c r="T1539" s="7"/>
      <c r="U1539" s="7"/>
      <c r="V1539" s="7"/>
      <c r="W1539" s="7"/>
      <c r="X1539" s="7"/>
      <c r="Y1539" s="7"/>
      <c r="Z1539" s="7"/>
      <c r="AA1539" s="9"/>
    </row>
    <row r="1540" spans="1:27" ht="26.25" hidden="1">
      <c r="A1540" s="14" t="s">
        <v>1223</v>
      </c>
      <c r="B1540" s="7">
        <v>135</v>
      </c>
      <c r="C1540" s="7" t="s">
        <v>41</v>
      </c>
      <c r="D1540" s="7" t="s">
        <v>3480</v>
      </c>
      <c r="E1540" s="7" t="s">
        <v>66</v>
      </c>
      <c r="F1540" s="7" t="s">
        <v>3480</v>
      </c>
      <c r="G1540" s="7" t="s">
        <v>5221</v>
      </c>
      <c r="H1540" s="7"/>
      <c r="I1540" s="7" t="s">
        <v>68</v>
      </c>
      <c r="J1540" s="7" t="s">
        <v>68</v>
      </c>
      <c r="K1540" s="10" t="s">
        <v>69</v>
      </c>
      <c r="L1540" s="8" t="s">
        <v>5767</v>
      </c>
      <c r="M1540" s="8" t="s">
        <v>5768</v>
      </c>
      <c r="N1540" s="15" t="s">
        <v>5769</v>
      </c>
      <c r="O1540" s="7"/>
      <c r="P1540" s="7"/>
      <c r="Q1540" s="7"/>
      <c r="R1540" s="7"/>
      <c r="S1540" s="7"/>
      <c r="T1540" s="7"/>
      <c r="U1540" s="7"/>
      <c r="V1540" s="7"/>
      <c r="W1540" s="7"/>
      <c r="X1540" s="7"/>
      <c r="Y1540" s="7"/>
      <c r="Z1540" s="7"/>
      <c r="AA1540" s="9"/>
    </row>
    <row r="1541" spans="1:27" ht="26.25" hidden="1">
      <c r="A1541" s="14" t="s">
        <v>1223</v>
      </c>
      <c r="B1541" s="7">
        <v>139</v>
      </c>
      <c r="C1541" s="7" t="s">
        <v>41</v>
      </c>
      <c r="D1541" s="7" t="s">
        <v>3480</v>
      </c>
      <c r="E1541" s="7" t="s">
        <v>66</v>
      </c>
      <c r="F1541" s="7" t="s">
        <v>3480</v>
      </c>
      <c r="G1541" s="7" t="s">
        <v>5221</v>
      </c>
      <c r="H1541" s="7"/>
      <c r="I1541" s="7" t="s">
        <v>68</v>
      </c>
      <c r="J1541" s="7" t="s">
        <v>68</v>
      </c>
      <c r="K1541" s="10" t="s">
        <v>69</v>
      </c>
      <c r="L1541" s="8" t="s">
        <v>5770</v>
      </c>
      <c r="M1541" s="8" t="s">
        <v>5771</v>
      </c>
      <c r="N1541" s="15" t="s">
        <v>5772</v>
      </c>
      <c r="O1541" s="7"/>
      <c r="P1541" s="7"/>
      <c r="Q1541" s="7"/>
      <c r="R1541" s="7"/>
      <c r="S1541" s="7"/>
      <c r="T1541" s="7"/>
      <c r="U1541" s="7"/>
      <c r="V1541" s="7"/>
      <c r="W1541" s="7"/>
      <c r="X1541" s="7"/>
      <c r="Y1541" s="7"/>
      <c r="Z1541" s="7"/>
      <c r="AA1541" s="9"/>
    </row>
    <row r="1542" spans="1:27" ht="39" hidden="1">
      <c r="A1542" s="14" t="s">
        <v>1223</v>
      </c>
      <c r="B1542" s="7">
        <v>147</v>
      </c>
      <c r="C1542" s="7" t="s">
        <v>41</v>
      </c>
      <c r="D1542" s="7" t="s">
        <v>3480</v>
      </c>
      <c r="E1542" s="7" t="s">
        <v>66</v>
      </c>
      <c r="F1542" s="7" t="s">
        <v>3480</v>
      </c>
      <c r="G1542" s="7" t="s">
        <v>5221</v>
      </c>
      <c r="H1542" s="7"/>
      <c r="I1542" s="7" t="s">
        <v>2518</v>
      </c>
      <c r="J1542" s="7" t="s">
        <v>2519</v>
      </c>
      <c r="K1542" s="7" t="s">
        <v>2520</v>
      </c>
      <c r="L1542" s="8" t="s">
        <v>5773</v>
      </c>
      <c r="M1542" s="8" t="s">
        <v>5774</v>
      </c>
      <c r="N1542" s="15" t="s">
        <v>5775</v>
      </c>
      <c r="O1542" s="7"/>
      <c r="P1542" s="7"/>
      <c r="Q1542" s="7"/>
      <c r="R1542" s="7"/>
      <c r="S1542" s="7"/>
      <c r="T1542" s="7"/>
      <c r="U1542" s="7"/>
      <c r="V1542" s="7"/>
      <c r="W1542" s="7"/>
      <c r="X1542" s="7"/>
      <c r="Y1542" s="7"/>
      <c r="Z1542" s="7"/>
      <c r="AA1542" s="9"/>
    </row>
    <row r="1543" spans="1:27" ht="26.25" hidden="1">
      <c r="A1543" s="14" t="s">
        <v>1223</v>
      </c>
      <c r="B1543" s="7">
        <v>162</v>
      </c>
      <c r="C1543" s="7" t="s">
        <v>41</v>
      </c>
      <c r="D1543" s="7" t="s">
        <v>3480</v>
      </c>
      <c r="E1543" s="7" t="s">
        <v>66</v>
      </c>
      <c r="F1543" s="7" t="s">
        <v>3480</v>
      </c>
      <c r="G1543" s="7" t="s">
        <v>5221</v>
      </c>
      <c r="H1543" s="7"/>
      <c r="I1543" s="7" t="s">
        <v>141</v>
      </c>
      <c r="J1543" s="7" t="s">
        <v>142</v>
      </c>
      <c r="K1543" s="7" t="s">
        <v>904</v>
      </c>
      <c r="L1543" s="8" t="s">
        <v>5776</v>
      </c>
      <c r="M1543" s="8" t="s">
        <v>5777</v>
      </c>
      <c r="N1543" s="15" t="s">
        <v>5778</v>
      </c>
      <c r="O1543" s="7"/>
      <c r="P1543" s="7"/>
      <c r="Q1543" s="7"/>
      <c r="R1543" s="7"/>
      <c r="S1543" s="7"/>
      <c r="T1543" s="7"/>
      <c r="U1543" s="7"/>
      <c r="V1543" s="7"/>
      <c r="W1543" s="7"/>
      <c r="X1543" s="7"/>
      <c r="Y1543" s="7"/>
      <c r="Z1543" s="7"/>
      <c r="AA1543" s="9"/>
    </row>
    <row r="1544" spans="1:27" ht="26.25" hidden="1">
      <c r="A1544" s="14" t="s">
        <v>1223</v>
      </c>
      <c r="B1544" s="7">
        <v>169</v>
      </c>
      <c r="C1544" s="7" t="s">
        <v>41</v>
      </c>
      <c r="D1544" s="7" t="s">
        <v>3480</v>
      </c>
      <c r="E1544" s="7" t="s">
        <v>66</v>
      </c>
      <c r="F1544" s="7" t="s">
        <v>3480</v>
      </c>
      <c r="G1544" s="7" t="s">
        <v>5221</v>
      </c>
      <c r="H1544" s="7"/>
      <c r="I1544" s="7" t="s">
        <v>763</v>
      </c>
      <c r="J1544" s="7" t="s">
        <v>764</v>
      </c>
      <c r="K1544" s="7" t="s">
        <v>765</v>
      </c>
      <c r="L1544" s="8" t="s">
        <v>5779</v>
      </c>
      <c r="M1544" s="8" t="s">
        <v>5780</v>
      </c>
      <c r="N1544" s="15" t="s">
        <v>5781</v>
      </c>
      <c r="O1544" s="7"/>
      <c r="P1544" s="7"/>
      <c r="Q1544" s="7"/>
      <c r="R1544" s="7"/>
      <c r="S1544" s="7"/>
      <c r="T1544" s="7"/>
      <c r="U1544" s="7"/>
      <c r="V1544" s="7"/>
      <c r="W1544" s="7"/>
      <c r="X1544" s="7"/>
      <c r="Y1544" s="7"/>
      <c r="Z1544" s="7"/>
      <c r="AA1544" s="9"/>
    </row>
    <row r="1545" spans="1:27" ht="26.25" hidden="1">
      <c r="A1545" s="14" t="s">
        <v>1223</v>
      </c>
      <c r="B1545" s="7">
        <v>184</v>
      </c>
      <c r="C1545" s="7" t="s">
        <v>41</v>
      </c>
      <c r="D1545" s="7" t="s">
        <v>3480</v>
      </c>
      <c r="E1545" s="7" t="s">
        <v>66</v>
      </c>
      <c r="F1545" s="7" t="s">
        <v>3480</v>
      </c>
      <c r="G1545" s="7" t="s">
        <v>5221</v>
      </c>
      <c r="H1545" s="7"/>
      <c r="I1545" s="7" t="s">
        <v>272</v>
      </c>
      <c r="J1545" s="7" t="s">
        <v>273</v>
      </c>
      <c r="K1545" s="7" t="s">
        <v>87</v>
      </c>
      <c r="L1545" s="8" t="s">
        <v>5782</v>
      </c>
      <c r="M1545" s="8" t="s">
        <v>5783</v>
      </c>
      <c r="N1545" s="15" t="s">
        <v>5784</v>
      </c>
      <c r="O1545" s="7"/>
      <c r="P1545" s="7"/>
      <c r="Q1545" s="7"/>
      <c r="R1545" s="7"/>
      <c r="S1545" s="7"/>
      <c r="T1545" s="7"/>
      <c r="U1545" s="7"/>
      <c r="V1545" s="7"/>
      <c r="W1545" s="7"/>
      <c r="X1545" s="7"/>
      <c r="Y1545" s="7"/>
      <c r="Z1545" s="7"/>
      <c r="AA1545" s="9"/>
    </row>
    <row r="1546" spans="1:27" ht="26.25" hidden="1">
      <c r="A1546" s="14" t="s">
        <v>1223</v>
      </c>
      <c r="B1546" s="7">
        <v>213</v>
      </c>
      <c r="C1546" s="7" t="s">
        <v>41</v>
      </c>
      <c r="D1546" s="7" t="s">
        <v>3480</v>
      </c>
      <c r="E1546" s="7" t="s">
        <v>66</v>
      </c>
      <c r="F1546" s="7" t="s">
        <v>3480</v>
      </c>
      <c r="G1546" s="7" t="s">
        <v>5221</v>
      </c>
      <c r="H1546" s="7"/>
      <c r="I1546" s="7" t="s">
        <v>1339</v>
      </c>
      <c r="J1546" s="7" t="s">
        <v>1340</v>
      </c>
      <c r="K1546" s="7" t="s">
        <v>1341</v>
      </c>
      <c r="L1546" s="8" t="s">
        <v>5785</v>
      </c>
      <c r="M1546" s="8" t="s">
        <v>5786</v>
      </c>
      <c r="N1546" s="15" t="s">
        <v>5787</v>
      </c>
      <c r="O1546" s="7"/>
      <c r="P1546" s="7"/>
      <c r="Q1546" s="7"/>
      <c r="R1546" s="7"/>
      <c r="S1546" s="7"/>
      <c r="T1546" s="7"/>
      <c r="U1546" s="7"/>
      <c r="V1546" s="7"/>
      <c r="W1546" s="7"/>
      <c r="X1546" s="7"/>
      <c r="Y1546" s="7"/>
      <c r="Z1546" s="7"/>
      <c r="AA1546" s="9"/>
    </row>
    <row r="1547" spans="1:27" ht="26.25" hidden="1">
      <c r="A1547" s="14" t="s">
        <v>1223</v>
      </c>
      <c r="B1547" s="7">
        <v>235</v>
      </c>
      <c r="C1547" s="7" t="s">
        <v>41</v>
      </c>
      <c r="D1547" s="7" t="s">
        <v>3480</v>
      </c>
      <c r="E1547" s="7" t="s">
        <v>66</v>
      </c>
      <c r="F1547" s="7" t="s">
        <v>3480</v>
      </c>
      <c r="G1547" s="7" t="s">
        <v>5221</v>
      </c>
      <c r="H1547" s="7"/>
      <c r="I1547" s="7" t="s">
        <v>292</v>
      </c>
      <c r="J1547" s="7" t="s">
        <v>293</v>
      </c>
      <c r="K1547" s="7" t="s">
        <v>294</v>
      </c>
      <c r="L1547" s="8" t="s">
        <v>5788</v>
      </c>
      <c r="M1547" s="8" t="s">
        <v>5789</v>
      </c>
      <c r="N1547" s="15" t="s">
        <v>5790</v>
      </c>
      <c r="O1547" s="7"/>
      <c r="P1547" s="7"/>
      <c r="Q1547" s="7"/>
      <c r="R1547" s="7"/>
      <c r="S1547" s="7"/>
      <c r="T1547" s="7"/>
      <c r="U1547" s="7"/>
      <c r="V1547" s="7"/>
      <c r="W1547" s="7"/>
      <c r="X1547" s="7"/>
      <c r="Y1547" s="7"/>
      <c r="Z1547" s="7"/>
      <c r="AA1547" s="9"/>
    </row>
    <row r="1548" spans="1:27" ht="39" hidden="1">
      <c r="A1548" s="14" t="s">
        <v>1223</v>
      </c>
      <c r="B1548" s="7">
        <v>239</v>
      </c>
      <c r="C1548" s="7" t="s">
        <v>41</v>
      </c>
      <c r="D1548" s="7" t="s">
        <v>3480</v>
      </c>
      <c r="E1548" s="7" t="s">
        <v>66</v>
      </c>
      <c r="F1548" s="7" t="s">
        <v>3480</v>
      </c>
      <c r="G1548" s="7" t="s">
        <v>5221</v>
      </c>
      <c r="H1548" s="7"/>
      <c r="I1548" s="7" t="s">
        <v>425</v>
      </c>
      <c r="J1548" s="7" t="s">
        <v>426</v>
      </c>
      <c r="K1548" s="7" t="s">
        <v>427</v>
      </c>
      <c r="L1548" s="8" t="s">
        <v>5791</v>
      </c>
      <c r="M1548" s="8" t="s">
        <v>5792</v>
      </c>
      <c r="N1548" s="15" t="s">
        <v>5793</v>
      </c>
      <c r="O1548" s="7"/>
      <c r="P1548" s="7"/>
      <c r="Q1548" s="7"/>
      <c r="R1548" s="7"/>
      <c r="S1548" s="7"/>
      <c r="T1548" s="7"/>
      <c r="U1548" s="7"/>
      <c r="V1548" s="7"/>
      <c r="W1548" s="7"/>
      <c r="X1548" s="7"/>
      <c r="Y1548" s="7"/>
      <c r="Z1548" s="7"/>
      <c r="AA1548" s="9"/>
    </row>
    <row r="1549" spans="1:27" ht="26.25" hidden="1">
      <c r="A1549" s="14" t="s">
        <v>1223</v>
      </c>
      <c r="B1549" s="7">
        <v>246</v>
      </c>
      <c r="C1549" s="7" t="s">
        <v>41</v>
      </c>
      <c r="D1549" s="7" t="s">
        <v>3480</v>
      </c>
      <c r="E1549" s="7" t="s">
        <v>66</v>
      </c>
      <c r="F1549" s="7" t="s">
        <v>3480</v>
      </c>
      <c r="G1549" s="7" t="s">
        <v>5221</v>
      </c>
      <c r="H1549" s="7"/>
      <c r="I1549" s="7" t="s">
        <v>2518</v>
      </c>
      <c r="J1549" s="7" t="s">
        <v>2519</v>
      </c>
      <c r="K1549" s="7" t="s">
        <v>2520</v>
      </c>
      <c r="L1549" s="8" t="s">
        <v>5794</v>
      </c>
      <c r="M1549" s="8" t="s">
        <v>5795</v>
      </c>
      <c r="N1549" s="15" t="s">
        <v>5796</v>
      </c>
      <c r="O1549" s="7"/>
      <c r="P1549" s="7"/>
      <c r="Q1549" s="7"/>
      <c r="R1549" s="7"/>
      <c r="S1549" s="7"/>
      <c r="T1549" s="7"/>
      <c r="U1549" s="7"/>
      <c r="V1549" s="7"/>
      <c r="W1549" s="7"/>
      <c r="X1549" s="7"/>
      <c r="Y1549" s="7"/>
      <c r="Z1549" s="7"/>
      <c r="AA1549" s="9"/>
    </row>
    <row r="1550" spans="1:27" ht="64.5" hidden="1">
      <c r="A1550" s="14" t="s">
        <v>1223</v>
      </c>
      <c r="B1550" s="7">
        <v>252</v>
      </c>
      <c r="C1550" s="7" t="s">
        <v>41</v>
      </c>
      <c r="D1550" s="7" t="s">
        <v>3480</v>
      </c>
      <c r="E1550" s="7" t="s">
        <v>66</v>
      </c>
      <c r="F1550" s="7" t="s">
        <v>3480</v>
      </c>
      <c r="G1550" s="7" t="s">
        <v>5221</v>
      </c>
      <c r="H1550" s="7"/>
      <c r="I1550" s="7" t="s">
        <v>169</v>
      </c>
      <c r="J1550" s="7" t="s">
        <v>170</v>
      </c>
      <c r="K1550" s="7" t="s">
        <v>171</v>
      </c>
      <c r="L1550" s="8" t="s">
        <v>5797</v>
      </c>
      <c r="M1550" s="8" t="s">
        <v>5798</v>
      </c>
      <c r="N1550" s="15" t="s">
        <v>5799</v>
      </c>
      <c r="O1550" s="7"/>
      <c r="P1550" s="7"/>
      <c r="Q1550" s="7"/>
      <c r="R1550" s="7"/>
      <c r="S1550" s="7"/>
      <c r="T1550" s="7"/>
      <c r="U1550" s="7"/>
      <c r="V1550" s="7"/>
      <c r="W1550" s="7"/>
      <c r="X1550" s="7"/>
      <c r="Y1550" s="7"/>
      <c r="Z1550" s="7"/>
      <c r="AA1550" s="9"/>
    </row>
    <row r="1551" spans="1:27" ht="64.5" hidden="1">
      <c r="A1551" s="14" t="s">
        <v>1223</v>
      </c>
      <c r="B1551" s="7">
        <v>252</v>
      </c>
      <c r="C1551" s="7" t="s">
        <v>41</v>
      </c>
      <c r="D1551" s="7" t="s">
        <v>3480</v>
      </c>
      <c r="E1551" s="7" t="s">
        <v>66</v>
      </c>
      <c r="F1551" s="7" t="s">
        <v>3480</v>
      </c>
      <c r="G1551" s="7" t="s">
        <v>5221</v>
      </c>
      <c r="H1551" s="7"/>
      <c r="I1551" s="7" t="s">
        <v>169</v>
      </c>
      <c r="J1551" s="7" t="s">
        <v>170</v>
      </c>
      <c r="K1551" s="7" t="s">
        <v>171</v>
      </c>
      <c r="L1551" s="8" t="s">
        <v>5797</v>
      </c>
      <c r="M1551" s="8" t="s">
        <v>5798</v>
      </c>
      <c r="N1551" s="15" t="s">
        <v>5799</v>
      </c>
      <c r="O1551" s="7"/>
      <c r="P1551" s="7"/>
      <c r="Q1551" s="7"/>
      <c r="R1551" s="7"/>
      <c r="S1551" s="7"/>
      <c r="T1551" s="7"/>
      <c r="U1551" s="7"/>
      <c r="V1551" s="7"/>
      <c r="W1551" s="7"/>
      <c r="X1551" s="7"/>
      <c r="Y1551" s="7"/>
      <c r="Z1551" s="7"/>
      <c r="AA1551" s="9"/>
    </row>
    <row r="1552" spans="1:27" ht="64.5" hidden="1">
      <c r="A1552" s="14" t="s">
        <v>1223</v>
      </c>
      <c r="B1552" s="7">
        <v>252</v>
      </c>
      <c r="C1552" s="7" t="s">
        <v>41</v>
      </c>
      <c r="D1552" s="7" t="s">
        <v>3480</v>
      </c>
      <c r="E1552" s="7" t="s">
        <v>66</v>
      </c>
      <c r="F1552" s="7" t="s">
        <v>3480</v>
      </c>
      <c r="G1552" s="7" t="s">
        <v>5221</v>
      </c>
      <c r="H1552" s="7"/>
      <c r="I1552" s="7" t="s">
        <v>141</v>
      </c>
      <c r="J1552" s="7" t="s">
        <v>142</v>
      </c>
      <c r="K1552" s="7" t="s">
        <v>904</v>
      </c>
      <c r="L1552" s="8" t="s">
        <v>5797</v>
      </c>
      <c r="M1552" s="8" t="s">
        <v>5798</v>
      </c>
      <c r="N1552" s="15" t="s">
        <v>5799</v>
      </c>
      <c r="O1552" s="7"/>
      <c r="P1552" s="7"/>
      <c r="Q1552" s="7"/>
      <c r="R1552" s="7"/>
      <c r="S1552" s="7"/>
      <c r="T1552" s="7"/>
      <c r="U1552" s="7"/>
      <c r="V1552" s="7"/>
      <c r="W1552" s="7"/>
      <c r="X1552" s="7"/>
      <c r="Y1552" s="7"/>
      <c r="Z1552" s="7"/>
      <c r="AA1552" s="9"/>
    </row>
    <row r="1553" spans="1:27" ht="51.75" hidden="1">
      <c r="A1553" s="14" t="s">
        <v>1223</v>
      </c>
      <c r="B1553" s="7">
        <v>258</v>
      </c>
      <c r="C1553" s="7" t="s">
        <v>41</v>
      </c>
      <c r="D1553" s="7" t="s">
        <v>3480</v>
      </c>
      <c r="E1553" s="7" t="s">
        <v>66</v>
      </c>
      <c r="F1553" s="7" t="s">
        <v>3480</v>
      </c>
      <c r="G1553" s="7" t="s">
        <v>5221</v>
      </c>
      <c r="H1553" s="7"/>
      <c r="I1553" s="7" t="s">
        <v>111</v>
      </c>
      <c r="J1553" s="7" t="s">
        <v>112</v>
      </c>
      <c r="K1553" s="10" t="s">
        <v>113</v>
      </c>
      <c r="L1553" s="8" t="s">
        <v>5800</v>
      </c>
      <c r="M1553" s="8" t="s">
        <v>5801</v>
      </c>
      <c r="N1553" s="15" t="s">
        <v>5802</v>
      </c>
      <c r="O1553" s="7"/>
      <c r="P1553" s="7"/>
      <c r="Q1553" s="7"/>
      <c r="R1553" s="7"/>
      <c r="S1553" s="7"/>
      <c r="T1553" s="7"/>
      <c r="U1553" s="7"/>
      <c r="V1553" s="7"/>
      <c r="W1553" s="7"/>
      <c r="X1553" s="7"/>
      <c r="Y1553" s="7"/>
      <c r="Z1553" s="7"/>
      <c r="AA1553" s="9"/>
    </row>
    <row r="1554" spans="1:27" ht="39" hidden="1">
      <c r="A1554" s="14" t="s">
        <v>1223</v>
      </c>
      <c r="B1554" s="7">
        <v>274</v>
      </c>
      <c r="C1554" s="7" t="s">
        <v>41</v>
      </c>
      <c r="D1554" s="7" t="s">
        <v>3480</v>
      </c>
      <c r="E1554" s="7" t="s">
        <v>66</v>
      </c>
      <c r="F1554" s="7" t="s">
        <v>3480</v>
      </c>
      <c r="G1554" s="7" t="s">
        <v>5221</v>
      </c>
      <c r="H1554" s="7"/>
      <c r="I1554" s="7" t="s">
        <v>1225</v>
      </c>
      <c r="J1554" s="7" t="s">
        <v>1226</v>
      </c>
      <c r="K1554" s="7" t="s">
        <v>1073</v>
      </c>
      <c r="L1554" s="8" t="s">
        <v>1227</v>
      </c>
      <c r="M1554" s="8" t="s">
        <v>1228</v>
      </c>
      <c r="N1554" s="15" t="s">
        <v>1229</v>
      </c>
      <c r="O1554" s="7"/>
      <c r="P1554" s="7"/>
      <c r="Q1554" s="7"/>
      <c r="R1554" s="7"/>
      <c r="S1554" s="7"/>
      <c r="T1554" s="7"/>
      <c r="U1554" s="7"/>
      <c r="V1554" s="7"/>
      <c r="W1554" s="7"/>
      <c r="X1554" s="7"/>
      <c r="Y1554" s="7"/>
      <c r="Z1554" s="7"/>
      <c r="AA1554" s="9"/>
    </row>
    <row r="1555" spans="1:27" ht="39" hidden="1">
      <c r="A1555" s="14" t="s">
        <v>1223</v>
      </c>
      <c r="B1555" s="7">
        <v>279</v>
      </c>
      <c r="C1555" s="7" t="s">
        <v>41</v>
      </c>
      <c r="D1555" s="7" t="s">
        <v>3480</v>
      </c>
      <c r="E1555" s="7" t="s">
        <v>66</v>
      </c>
      <c r="F1555" s="7" t="s">
        <v>3480</v>
      </c>
      <c r="G1555" s="7" t="s">
        <v>5221</v>
      </c>
      <c r="H1555" s="7"/>
      <c r="I1555" s="7" t="s">
        <v>42</v>
      </c>
      <c r="J1555" s="7" t="s">
        <v>43</v>
      </c>
      <c r="K1555" s="7" t="s">
        <v>44</v>
      </c>
      <c r="L1555" s="8" t="s">
        <v>5803</v>
      </c>
      <c r="M1555" s="8" t="s">
        <v>5804</v>
      </c>
      <c r="N1555" s="15" t="s">
        <v>5805</v>
      </c>
      <c r="O1555" s="7"/>
      <c r="P1555" s="7"/>
      <c r="Q1555" s="7"/>
      <c r="R1555" s="7"/>
      <c r="S1555" s="7"/>
      <c r="T1555" s="7"/>
      <c r="U1555" s="7"/>
      <c r="V1555" s="7"/>
      <c r="W1555" s="7"/>
      <c r="X1555" s="7"/>
      <c r="Y1555" s="7"/>
      <c r="Z1555" s="7"/>
      <c r="AA1555" s="9"/>
    </row>
    <row r="1556" spans="1:27" ht="51.75" hidden="1">
      <c r="A1556" s="14" t="s">
        <v>1223</v>
      </c>
      <c r="B1556" s="7">
        <v>295</v>
      </c>
      <c r="C1556" s="7" t="s">
        <v>41</v>
      </c>
      <c r="D1556" s="7" t="s">
        <v>3480</v>
      </c>
      <c r="E1556" s="7" t="s">
        <v>66</v>
      </c>
      <c r="F1556" s="7" t="s">
        <v>3480</v>
      </c>
      <c r="G1556" s="7" t="s">
        <v>5221</v>
      </c>
      <c r="H1556" s="7"/>
      <c r="I1556" s="7" t="s">
        <v>1845</v>
      </c>
      <c r="J1556" s="7" t="s">
        <v>1846</v>
      </c>
      <c r="K1556" s="7" t="s">
        <v>87</v>
      </c>
      <c r="L1556" s="8" t="s">
        <v>5806</v>
      </c>
      <c r="M1556" s="8" t="s">
        <v>5807</v>
      </c>
      <c r="N1556" s="15" t="s">
        <v>5808</v>
      </c>
      <c r="O1556" s="7"/>
      <c r="P1556" s="7"/>
      <c r="Q1556" s="7"/>
      <c r="R1556" s="7"/>
      <c r="S1556" s="7"/>
      <c r="T1556" s="7"/>
      <c r="U1556" s="7"/>
      <c r="V1556" s="7"/>
      <c r="W1556" s="7"/>
      <c r="X1556" s="7"/>
      <c r="Y1556" s="7"/>
      <c r="Z1556" s="7"/>
      <c r="AA1556" s="9"/>
    </row>
    <row r="1557" spans="1:27" ht="39" hidden="1">
      <c r="A1557" s="14" t="s">
        <v>1223</v>
      </c>
      <c r="B1557" s="7">
        <v>298</v>
      </c>
      <c r="C1557" s="7" t="s">
        <v>41</v>
      </c>
      <c r="D1557" s="7" t="s">
        <v>3480</v>
      </c>
      <c r="E1557" s="7" t="s">
        <v>66</v>
      </c>
      <c r="F1557" s="7" t="s">
        <v>3480</v>
      </c>
      <c r="G1557" s="7" t="s">
        <v>5221</v>
      </c>
      <c r="H1557" s="7"/>
      <c r="I1557" s="7" t="s">
        <v>135</v>
      </c>
      <c r="J1557" s="7" t="s">
        <v>136</v>
      </c>
      <c r="K1557" s="7" t="s">
        <v>137</v>
      </c>
      <c r="L1557" s="8" t="s">
        <v>5809</v>
      </c>
      <c r="M1557" s="8" t="s">
        <v>5810</v>
      </c>
      <c r="N1557" s="15" t="s">
        <v>5811</v>
      </c>
      <c r="O1557" s="7"/>
      <c r="P1557" s="7"/>
      <c r="Q1557" s="7"/>
      <c r="R1557" s="7"/>
      <c r="S1557" s="7"/>
      <c r="T1557" s="7"/>
      <c r="U1557" s="7"/>
      <c r="V1557" s="7"/>
      <c r="W1557" s="7"/>
      <c r="X1557" s="7"/>
      <c r="Y1557" s="7"/>
      <c r="Z1557" s="7"/>
      <c r="AA1557" s="9"/>
    </row>
    <row r="1558" spans="1:27" ht="39" hidden="1">
      <c r="A1558" s="14" t="s">
        <v>1223</v>
      </c>
      <c r="B1558" s="7">
        <v>298</v>
      </c>
      <c r="C1558" s="7" t="s">
        <v>41</v>
      </c>
      <c r="D1558" s="7" t="s">
        <v>3480</v>
      </c>
      <c r="E1558" s="7" t="s">
        <v>66</v>
      </c>
      <c r="F1558" s="7" t="s">
        <v>3480</v>
      </c>
      <c r="G1558" s="7" t="s">
        <v>5221</v>
      </c>
      <c r="H1558" s="7"/>
      <c r="I1558" s="7" t="s">
        <v>135</v>
      </c>
      <c r="J1558" s="7" t="s">
        <v>136</v>
      </c>
      <c r="K1558" s="7" t="s">
        <v>137</v>
      </c>
      <c r="L1558" s="8" t="s">
        <v>5809</v>
      </c>
      <c r="M1558" s="8" t="s">
        <v>5810</v>
      </c>
      <c r="N1558" s="15" t="s">
        <v>5811</v>
      </c>
      <c r="O1558" s="7"/>
      <c r="P1558" s="7"/>
      <c r="Q1558" s="7"/>
      <c r="R1558" s="7"/>
      <c r="S1558" s="7"/>
      <c r="T1558" s="7"/>
      <c r="U1558" s="7"/>
      <c r="V1558" s="7"/>
      <c r="W1558" s="7"/>
      <c r="X1558" s="7"/>
      <c r="Y1558" s="7"/>
      <c r="Z1558" s="7"/>
      <c r="AA1558" s="9"/>
    </row>
    <row r="1559" spans="1:27" ht="26.25" hidden="1">
      <c r="A1559" s="14" t="s">
        <v>1223</v>
      </c>
      <c r="B1559" s="7">
        <v>303</v>
      </c>
      <c r="C1559" s="7" t="s">
        <v>41</v>
      </c>
      <c r="D1559" s="7" t="s">
        <v>3480</v>
      </c>
      <c r="E1559" s="7" t="s">
        <v>66</v>
      </c>
      <c r="F1559" s="7" t="s">
        <v>3480</v>
      </c>
      <c r="G1559" s="7" t="s">
        <v>5221</v>
      </c>
      <c r="H1559" s="7"/>
      <c r="I1559" s="7" t="s">
        <v>292</v>
      </c>
      <c r="J1559" s="7" t="s">
        <v>293</v>
      </c>
      <c r="K1559" s="7" t="s">
        <v>294</v>
      </c>
      <c r="L1559" s="8" t="s">
        <v>5812</v>
      </c>
      <c r="M1559" s="8" t="s">
        <v>5813</v>
      </c>
      <c r="N1559" s="15" t="s">
        <v>5814</v>
      </c>
      <c r="O1559" s="7"/>
      <c r="P1559" s="7"/>
      <c r="Q1559" s="7"/>
      <c r="R1559" s="7"/>
      <c r="S1559" s="7"/>
      <c r="T1559" s="7"/>
      <c r="U1559" s="7"/>
      <c r="V1559" s="7"/>
      <c r="W1559" s="7"/>
      <c r="X1559" s="7"/>
      <c r="Y1559" s="7"/>
      <c r="Z1559" s="7"/>
      <c r="AA1559" s="9"/>
    </row>
    <row r="1560" spans="1:27" ht="26.25" hidden="1">
      <c r="A1560" s="14" t="s">
        <v>1223</v>
      </c>
      <c r="B1560" s="7">
        <v>319</v>
      </c>
      <c r="C1560" s="7" t="s">
        <v>41</v>
      </c>
      <c r="D1560" s="7" t="s">
        <v>3480</v>
      </c>
      <c r="E1560" s="7" t="s">
        <v>66</v>
      </c>
      <c r="F1560" s="7" t="s">
        <v>3480</v>
      </c>
      <c r="G1560" s="7" t="s">
        <v>5221</v>
      </c>
      <c r="H1560" s="7"/>
      <c r="I1560" s="7" t="s">
        <v>1845</v>
      </c>
      <c r="J1560" s="7" t="s">
        <v>1846</v>
      </c>
      <c r="K1560" s="7" t="s">
        <v>795</v>
      </c>
      <c r="L1560" s="8" t="s">
        <v>5815</v>
      </c>
      <c r="M1560" s="8" t="s">
        <v>5816</v>
      </c>
      <c r="N1560" s="15" t="s">
        <v>5817</v>
      </c>
      <c r="O1560" s="7"/>
      <c r="P1560" s="7"/>
      <c r="Q1560" s="7"/>
      <c r="R1560" s="7"/>
      <c r="S1560" s="7"/>
      <c r="T1560" s="7"/>
      <c r="U1560" s="7"/>
      <c r="V1560" s="7"/>
      <c r="W1560" s="7"/>
      <c r="X1560" s="7"/>
      <c r="Y1560" s="7"/>
      <c r="Z1560" s="7"/>
      <c r="AA1560" s="9"/>
    </row>
    <row r="1561" spans="1:27" hidden="1">
      <c r="A1561" s="14" t="s">
        <v>200</v>
      </c>
      <c r="B1561" s="7">
        <v>45</v>
      </c>
      <c r="C1561" s="7" t="s">
        <v>41</v>
      </c>
      <c r="D1561" s="7" t="s">
        <v>1233</v>
      </c>
      <c r="E1561" s="7" t="s">
        <v>66</v>
      </c>
      <c r="F1561" s="7" t="s">
        <v>5818</v>
      </c>
      <c r="G1561" s="7" t="s">
        <v>5221</v>
      </c>
      <c r="H1561" s="7"/>
      <c r="I1561" s="7" t="s">
        <v>822</v>
      </c>
      <c r="J1561" s="7" t="s">
        <v>823</v>
      </c>
      <c r="K1561" s="7" t="s">
        <v>824</v>
      </c>
      <c r="L1561" s="8" t="s">
        <v>5819</v>
      </c>
      <c r="M1561" s="8" t="s">
        <v>5820</v>
      </c>
      <c r="N1561" s="15" t="s">
        <v>5821</v>
      </c>
      <c r="O1561" s="7"/>
      <c r="P1561" s="7"/>
      <c r="Q1561" s="7"/>
      <c r="R1561" s="7"/>
      <c r="S1561" s="7"/>
      <c r="T1561" s="7"/>
      <c r="U1561" s="7"/>
      <c r="V1561" s="7"/>
      <c r="W1561" s="7"/>
      <c r="X1561" s="7"/>
      <c r="Y1561" s="7"/>
      <c r="Z1561" s="7"/>
      <c r="AA1561" s="9"/>
    </row>
    <row r="1562" spans="1:27" ht="26.25" hidden="1">
      <c r="A1562" s="14" t="s">
        <v>200</v>
      </c>
      <c r="B1562" s="7">
        <v>186</v>
      </c>
      <c r="C1562" s="7" t="s">
        <v>41</v>
      </c>
      <c r="D1562" s="7" t="s">
        <v>5234</v>
      </c>
      <c r="E1562" s="7" t="s">
        <v>223</v>
      </c>
      <c r="F1562" s="7" t="s">
        <v>5234</v>
      </c>
      <c r="G1562" s="7" t="s">
        <v>5221</v>
      </c>
      <c r="H1562" s="7" t="s">
        <v>576</v>
      </c>
      <c r="I1562" s="7" t="s">
        <v>2044</v>
      </c>
      <c r="J1562" s="7" t="s">
        <v>2045</v>
      </c>
      <c r="K1562" s="7" t="s">
        <v>1320</v>
      </c>
      <c r="L1562" s="8" t="s">
        <v>5822</v>
      </c>
      <c r="M1562" s="8" t="s">
        <v>5823</v>
      </c>
      <c r="N1562" s="15" t="s">
        <v>5824</v>
      </c>
      <c r="O1562" s="7"/>
      <c r="P1562" s="7"/>
      <c r="Q1562" s="7"/>
      <c r="R1562" s="7"/>
      <c r="S1562" s="7"/>
      <c r="T1562" s="7"/>
      <c r="U1562" s="7"/>
      <c r="V1562" s="7"/>
      <c r="W1562" s="7"/>
      <c r="X1562" s="7"/>
      <c r="Y1562" s="7"/>
      <c r="Z1562" s="7"/>
      <c r="AA1562" s="9"/>
    </row>
    <row r="1563" spans="1:27" ht="39" hidden="1">
      <c r="A1563" s="14" t="s">
        <v>705</v>
      </c>
      <c r="B1563" s="7">
        <v>64</v>
      </c>
      <c r="C1563" s="7" t="s">
        <v>41</v>
      </c>
      <c r="D1563" s="7" t="s">
        <v>5234</v>
      </c>
      <c r="E1563" s="7" t="s">
        <v>223</v>
      </c>
      <c r="F1563" s="7" t="s">
        <v>5234</v>
      </c>
      <c r="G1563" s="7" t="s">
        <v>5221</v>
      </c>
      <c r="H1563" s="7" t="s">
        <v>576</v>
      </c>
      <c r="I1563" s="7" t="s">
        <v>1642</v>
      </c>
      <c r="J1563" s="7" t="s">
        <v>1643</v>
      </c>
      <c r="K1563" s="7" t="s">
        <v>143</v>
      </c>
      <c r="L1563" s="8" t="s">
        <v>5825</v>
      </c>
      <c r="M1563" s="8" t="s">
        <v>5826</v>
      </c>
      <c r="N1563" s="15" t="s">
        <v>5827</v>
      </c>
      <c r="O1563" s="7"/>
      <c r="P1563" s="7"/>
      <c r="Q1563" s="7"/>
      <c r="R1563" s="7"/>
      <c r="S1563" s="7"/>
      <c r="T1563" s="7"/>
      <c r="U1563" s="7"/>
      <c r="V1563" s="7"/>
      <c r="W1563" s="7"/>
      <c r="X1563" s="7"/>
      <c r="Y1563" s="7"/>
      <c r="Z1563" s="7"/>
      <c r="AA1563" s="9"/>
    </row>
    <row r="1564" spans="1:27" ht="39" hidden="1">
      <c r="A1564" s="14" t="s">
        <v>792</v>
      </c>
      <c r="B1564" s="7">
        <v>98</v>
      </c>
      <c r="C1564" s="7" t="s">
        <v>41</v>
      </c>
      <c r="D1564" s="7" t="s">
        <v>5234</v>
      </c>
      <c r="E1564" s="7" t="s">
        <v>223</v>
      </c>
      <c r="F1564" s="7" t="s">
        <v>5234</v>
      </c>
      <c r="G1564" s="7" t="s">
        <v>5221</v>
      </c>
      <c r="H1564" s="7" t="s">
        <v>576</v>
      </c>
      <c r="I1564" s="7" t="s">
        <v>76</v>
      </c>
      <c r="J1564" s="7" t="s">
        <v>77</v>
      </c>
      <c r="K1564" s="7" t="s">
        <v>23</v>
      </c>
      <c r="L1564" s="8" t="s">
        <v>5828</v>
      </c>
      <c r="M1564" s="8" t="s">
        <v>5829</v>
      </c>
      <c r="N1564" s="15" t="s">
        <v>5830</v>
      </c>
      <c r="O1564" s="7"/>
      <c r="P1564" s="7"/>
      <c r="Q1564" s="7"/>
      <c r="R1564" s="7"/>
      <c r="S1564" s="7"/>
      <c r="T1564" s="7"/>
      <c r="U1564" s="7"/>
      <c r="V1564" s="7"/>
      <c r="W1564" s="7"/>
      <c r="X1564" s="7"/>
      <c r="Y1564" s="7"/>
      <c r="Z1564" s="7"/>
      <c r="AA1564" s="9"/>
    </row>
    <row r="1565" spans="1:27" ht="26.25" hidden="1">
      <c r="A1565" s="14" t="s">
        <v>792</v>
      </c>
      <c r="B1565" s="7">
        <v>111</v>
      </c>
      <c r="C1565" s="7" t="s">
        <v>41</v>
      </c>
      <c r="D1565" s="7" t="s">
        <v>3480</v>
      </c>
      <c r="E1565" s="7" t="s">
        <v>66</v>
      </c>
      <c r="F1565" s="7" t="s">
        <v>3480</v>
      </c>
      <c r="G1565" s="7" t="s">
        <v>5221</v>
      </c>
      <c r="H1565" s="7"/>
      <c r="I1565" s="7" t="s">
        <v>76</v>
      </c>
      <c r="J1565" s="7" t="s">
        <v>77</v>
      </c>
      <c r="K1565" s="7" t="s">
        <v>23</v>
      </c>
      <c r="L1565" s="8" t="s">
        <v>5831</v>
      </c>
      <c r="M1565" s="8" t="s">
        <v>5832</v>
      </c>
      <c r="N1565" s="15" t="s">
        <v>5833</v>
      </c>
      <c r="O1565" s="7"/>
      <c r="P1565" s="7"/>
      <c r="Q1565" s="7"/>
      <c r="R1565" s="7"/>
      <c r="S1565" s="7"/>
      <c r="T1565" s="7"/>
      <c r="U1565" s="7"/>
      <c r="V1565" s="7"/>
      <c r="W1565" s="7"/>
      <c r="X1565" s="7"/>
      <c r="Y1565" s="7"/>
      <c r="Z1565" s="7"/>
      <c r="AA1565" s="9"/>
    </row>
    <row r="1566" spans="1:27" hidden="1">
      <c r="A1566" s="14" t="s">
        <v>792</v>
      </c>
      <c r="B1566" s="7">
        <v>158</v>
      </c>
      <c r="C1566" s="7" t="s">
        <v>41</v>
      </c>
      <c r="D1566" s="7" t="s">
        <v>3480</v>
      </c>
      <c r="E1566" s="7" t="s">
        <v>66</v>
      </c>
      <c r="F1566" s="7" t="s">
        <v>3480</v>
      </c>
      <c r="G1566" s="7" t="s">
        <v>5221</v>
      </c>
      <c r="H1566" s="7"/>
      <c r="I1566" s="7" t="s">
        <v>21</v>
      </c>
      <c r="J1566" s="7" t="s">
        <v>22</v>
      </c>
      <c r="K1566" s="7" t="s">
        <v>23</v>
      </c>
      <c r="L1566" s="8" t="s">
        <v>5834</v>
      </c>
      <c r="M1566" s="8" t="s">
        <v>5835</v>
      </c>
      <c r="N1566" s="15" t="s">
        <v>5836</v>
      </c>
      <c r="O1566" s="7"/>
      <c r="P1566" s="7"/>
      <c r="Q1566" s="7"/>
      <c r="R1566" s="7"/>
      <c r="S1566" s="7"/>
      <c r="T1566" s="7"/>
      <c r="U1566" s="7"/>
      <c r="V1566" s="7"/>
      <c r="W1566" s="7"/>
      <c r="X1566" s="7"/>
      <c r="Y1566" s="7"/>
      <c r="Z1566" s="7"/>
      <c r="AA1566" s="9"/>
    </row>
    <row r="1567" spans="1:27" ht="26.25" hidden="1">
      <c r="A1567" s="14" t="s">
        <v>792</v>
      </c>
      <c r="B1567" s="7">
        <v>163</v>
      </c>
      <c r="C1567" s="7" t="s">
        <v>41</v>
      </c>
      <c r="D1567" s="7" t="s">
        <v>3480</v>
      </c>
      <c r="E1567" s="7" t="s">
        <v>66</v>
      </c>
      <c r="F1567" s="7" t="s">
        <v>3480</v>
      </c>
      <c r="G1567" s="7" t="s">
        <v>5221</v>
      </c>
      <c r="H1567" s="7"/>
      <c r="I1567" s="7" t="s">
        <v>42</v>
      </c>
      <c r="J1567" s="7" t="s">
        <v>43</v>
      </c>
      <c r="K1567" s="7" t="s">
        <v>44</v>
      </c>
      <c r="L1567" s="8" t="s">
        <v>5837</v>
      </c>
      <c r="M1567" s="8" t="s">
        <v>5838</v>
      </c>
      <c r="N1567" s="15" t="s">
        <v>5839</v>
      </c>
      <c r="O1567" s="7"/>
      <c r="P1567" s="7"/>
      <c r="Q1567" s="7"/>
      <c r="R1567" s="7"/>
      <c r="S1567" s="7"/>
      <c r="T1567" s="7"/>
      <c r="U1567" s="7"/>
      <c r="V1567" s="7"/>
      <c r="W1567" s="7"/>
      <c r="X1567" s="7"/>
      <c r="Y1567" s="7"/>
      <c r="Z1567" s="7"/>
      <c r="AA1567" s="9"/>
    </row>
    <row r="1568" spans="1:27" ht="26.25" hidden="1">
      <c r="A1568" s="14" t="s">
        <v>792</v>
      </c>
      <c r="B1568" s="7">
        <v>180</v>
      </c>
      <c r="C1568" s="7" t="s">
        <v>41</v>
      </c>
      <c r="D1568" s="7" t="s">
        <v>3480</v>
      </c>
      <c r="E1568" s="7" t="s">
        <v>66</v>
      </c>
      <c r="F1568" s="7" t="s">
        <v>3480</v>
      </c>
      <c r="G1568" s="7" t="s">
        <v>5221</v>
      </c>
      <c r="H1568" s="7"/>
      <c r="I1568" s="7" t="s">
        <v>327</v>
      </c>
      <c r="J1568" s="7" t="s">
        <v>328</v>
      </c>
      <c r="K1568" s="7" t="s">
        <v>329</v>
      </c>
      <c r="L1568" s="8" t="s">
        <v>5840</v>
      </c>
      <c r="M1568" s="8" t="s">
        <v>5841</v>
      </c>
      <c r="N1568" s="15" t="s">
        <v>5842</v>
      </c>
      <c r="O1568" s="7"/>
      <c r="P1568" s="7"/>
      <c r="Q1568" s="7"/>
      <c r="R1568" s="7"/>
      <c r="S1568" s="7"/>
      <c r="T1568" s="7"/>
      <c r="U1568" s="7"/>
      <c r="V1568" s="7"/>
      <c r="W1568" s="7"/>
      <c r="X1568" s="7"/>
      <c r="Y1568" s="7"/>
      <c r="Z1568" s="7"/>
      <c r="AA1568" s="9"/>
    </row>
    <row r="1569" spans="1:27" ht="39" hidden="1">
      <c r="A1569" s="14" t="s">
        <v>1042</v>
      </c>
      <c r="B1569" s="7">
        <v>13</v>
      </c>
      <c r="C1569" s="7" t="s">
        <v>41</v>
      </c>
      <c r="D1569" s="7" t="s">
        <v>3480</v>
      </c>
      <c r="E1569" s="7" t="s">
        <v>66</v>
      </c>
      <c r="F1569" s="7" t="s">
        <v>3480</v>
      </c>
      <c r="G1569" s="7" t="s">
        <v>5221</v>
      </c>
      <c r="H1569" s="7"/>
      <c r="I1569" s="7" t="s">
        <v>327</v>
      </c>
      <c r="J1569" s="7" t="s">
        <v>328</v>
      </c>
      <c r="K1569" s="7" t="s">
        <v>329</v>
      </c>
      <c r="L1569" s="8" t="s">
        <v>5843</v>
      </c>
      <c r="M1569" s="8" t="s">
        <v>5844</v>
      </c>
      <c r="N1569" s="15" t="s">
        <v>5845</v>
      </c>
      <c r="O1569" s="7"/>
      <c r="P1569" s="7"/>
      <c r="Q1569" s="7"/>
      <c r="R1569" s="7"/>
      <c r="S1569" s="7"/>
      <c r="T1569" s="7"/>
      <c r="U1569" s="7"/>
      <c r="V1569" s="7"/>
      <c r="W1569" s="7"/>
      <c r="X1569" s="7"/>
      <c r="Y1569" s="7"/>
      <c r="Z1569" s="7"/>
      <c r="AA1569" s="9"/>
    </row>
    <row r="1570" spans="1:27" ht="39" hidden="1">
      <c r="A1570" s="14" t="s">
        <v>837</v>
      </c>
      <c r="B1570" s="7">
        <v>1</v>
      </c>
      <c r="C1570" s="7" t="s">
        <v>41</v>
      </c>
      <c r="D1570" s="7" t="s">
        <v>5846</v>
      </c>
      <c r="E1570" s="7" t="s">
        <v>66</v>
      </c>
      <c r="F1570" s="7" t="s">
        <v>5846</v>
      </c>
      <c r="G1570" s="7" t="s">
        <v>5221</v>
      </c>
      <c r="H1570" s="7"/>
      <c r="I1570" s="7" t="s">
        <v>111</v>
      </c>
      <c r="J1570" s="7" t="s">
        <v>112</v>
      </c>
      <c r="K1570" s="10" t="s">
        <v>113</v>
      </c>
      <c r="L1570" s="8" t="s">
        <v>5847</v>
      </c>
      <c r="M1570" s="8" t="s">
        <v>5848</v>
      </c>
      <c r="N1570" s="15" t="s">
        <v>5849</v>
      </c>
      <c r="O1570" s="7"/>
      <c r="P1570" s="7"/>
      <c r="Q1570" s="7"/>
      <c r="R1570" s="7"/>
      <c r="S1570" s="7"/>
      <c r="T1570" s="7"/>
      <c r="U1570" s="7"/>
      <c r="V1570" s="7"/>
      <c r="W1570" s="7"/>
      <c r="X1570" s="7"/>
      <c r="Y1570" s="7"/>
      <c r="Z1570" s="7"/>
      <c r="AA1570" s="9"/>
    </row>
    <row r="1571" spans="1:27" hidden="1">
      <c r="A1571" s="14" t="s">
        <v>837</v>
      </c>
      <c r="B1571" s="7">
        <v>77</v>
      </c>
      <c r="C1571" s="7" t="s">
        <v>41</v>
      </c>
      <c r="D1571" s="7" t="s">
        <v>5220</v>
      </c>
      <c r="E1571" s="7" t="s">
        <v>223</v>
      </c>
      <c r="F1571" s="7" t="s">
        <v>5220</v>
      </c>
      <c r="G1571" s="7" t="s">
        <v>5221</v>
      </c>
      <c r="H1571" s="7"/>
      <c r="I1571" s="7" t="s">
        <v>42</v>
      </c>
      <c r="J1571" s="7" t="s">
        <v>43</v>
      </c>
      <c r="K1571" s="7" t="s">
        <v>44</v>
      </c>
      <c r="L1571" s="8" t="s">
        <v>5850</v>
      </c>
      <c r="M1571" s="8" t="s">
        <v>5851</v>
      </c>
      <c r="N1571" s="15" t="s">
        <v>5852</v>
      </c>
      <c r="O1571" s="7"/>
      <c r="P1571" s="7"/>
      <c r="Q1571" s="7"/>
      <c r="R1571" s="7"/>
      <c r="S1571" s="7"/>
      <c r="T1571" s="7"/>
      <c r="U1571" s="7"/>
      <c r="V1571" s="7"/>
      <c r="W1571" s="7"/>
      <c r="X1571" s="7"/>
      <c r="Y1571" s="7"/>
      <c r="Z1571" s="7"/>
      <c r="AA1571" s="9"/>
    </row>
    <row r="1572" spans="1:27" ht="26.25" hidden="1">
      <c r="A1572" s="14" t="s">
        <v>271</v>
      </c>
      <c r="B1572" s="7">
        <v>64</v>
      </c>
      <c r="C1572" s="7" t="s">
        <v>41</v>
      </c>
      <c r="D1572" s="7" t="s">
        <v>5234</v>
      </c>
      <c r="E1572" s="7" t="s">
        <v>223</v>
      </c>
      <c r="F1572" s="7" t="s">
        <v>5234</v>
      </c>
      <c r="G1572" s="7" t="s">
        <v>5221</v>
      </c>
      <c r="H1572" s="7" t="s">
        <v>576</v>
      </c>
      <c r="I1572" s="7" t="s">
        <v>763</v>
      </c>
      <c r="J1572" s="7" t="s">
        <v>764</v>
      </c>
      <c r="K1572" s="7" t="s">
        <v>765</v>
      </c>
      <c r="L1572" s="8" t="s">
        <v>5853</v>
      </c>
      <c r="M1572" s="8" t="s">
        <v>5854</v>
      </c>
      <c r="N1572" s="15" t="s">
        <v>5855</v>
      </c>
      <c r="O1572" s="7"/>
      <c r="P1572" s="7"/>
      <c r="Q1572" s="7"/>
      <c r="R1572" s="7"/>
      <c r="S1572" s="7"/>
      <c r="T1572" s="7"/>
      <c r="U1572" s="7"/>
      <c r="V1572" s="7"/>
      <c r="W1572" s="7"/>
      <c r="X1572" s="7"/>
      <c r="Y1572" s="7"/>
      <c r="Z1572" s="7"/>
      <c r="AA1572" s="9"/>
    </row>
    <row r="1573" spans="1:27" ht="26.25" hidden="1">
      <c r="A1573" s="14" t="s">
        <v>271</v>
      </c>
      <c r="B1573" s="7">
        <v>135</v>
      </c>
      <c r="C1573" s="7" t="s">
        <v>41</v>
      </c>
      <c r="D1573" s="7" t="s">
        <v>3480</v>
      </c>
      <c r="E1573" s="7" t="s">
        <v>66</v>
      </c>
      <c r="F1573" s="7" t="s">
        <v>3480</v>
      </c>
      <c r="G1573" s="7" t="s">
        <v>5221</v>
      </c>
      <c r="H1573" s="7"/>
      <c r="I1573" s="7" t="s">
        <v>663</v>
      </c>
      <c r="J1573" s="7" t="s">
        <v>664</v>
      </c>
      <c r="K1573" s="7" t="s">
        <v>665</v>
      </c>
      <c r="L1573" s="8" t="s">
        <v>5856</v>
      </c>
      <c r="M1573" s="8" t="s">
        <v>5857</v>
      </c>
      <c r="N1573" s="15" t="s">
        <v>5858</v>
      </c>
      <c r="O1573" s="7"/>
      <c r="P1573" s="7"/>
      <c r="Q1573" s="7"/>
      <c r="R1573" s="7"/>
      <c r="S1573" s="7"/>
      <c r="T1573" s="7"/>
      <c r="U1573" s="7"/>
      <c r="V1573" s="7"/>
      <c r="W1573" s="7"/>
      <c r="X1573" s="7"/>
      <c r="Y1573" s="7"/>
      <c r="Z1573" s="7"/>
      <c r="AA1573" s="9"/>
    </row>
    <row r="1574" spans="1:27" hidden="1">
      <c r="A1574" s="14" t="s">
        <v>373</v>
      </c>
      <c r="B1574" s="7">
        <v>77</v>
      </c>
      <c r="C1574" s="7" t="s">
        <v>41</v>
      </c>
      <c r="D1574" s="7" t="s">
        <v>5234</v>
      </c>
      <c r="E1574" s="7" t="s">
        <v>223</v>
      </c>
      <c r="F1574" s="7" t="s">
        <v>5234</v>
      </c>
      <c r="G1574" s="7" t="s">
        <v>5221</v>
      </c>
      <c r="H1574" s="7" t="s">
        <v>576</v>
      </c>
      <c r="I1574" s="7" t="s">
        <v>5859</v>
      </c>
      <c r="J1574" s="7" t="s">
        <v>5860</v>
      </c>
      <c r="K1574" s="7" t="s">
        <v>5861</v>
      </c>
      <c r="L1574" s="8" t="s">
        <v>5862</v>
      </c>
      <c r="M1574" s="8" t="s">
        <v>5863</v>
      </c>
      <c r="N1574" s="15" t="s">
        <v>5864</v>
      </c>
      <c r="O1574" s="7"/>
      <c r="P1574" s="7"/>
      <c r="Q1574" s="7"/>
      <c r="R1574" s="7"/>
      <c r="S1574" s="7"/>
      <c r="T1574" s="7"/>
      <c r="U1574" s="7"/>
      <c r="V1574" s="7"/>
      <c r="W1574" s="7"/>
      <c r="X1574" s="7"/>
      <c r="Y1574" s="7"/>
      <c r="Z1574" s="7"/>
      <c r="AA1574" s="9"/>
    </row>
    <row r="1575" spans="1:27" hidden="1">
      <c r="A1575" s="14" t="s">
        <v>373</v>
      </c>
      <c r="B1575" s="7">
        <v>78</v>
      </c>
      <c r="C1575" s="7" t="s">
        <v>41</v>
      </c>
      <c r="D1575" s="7" t="s">
        <v>5234</v>
      </c>
      <c r="E1575" s="7" t="s">
        <v>223</v>
      </c>
      <c r="F1575" s="7" t="s">
        <v>5234</v>
      </c>
      <c r="G1575" s="7" t="s">
        <v>5221</v>
      </c>
      <c r="H1575" s="7" t="s">
        <v>576</v>
      </c>
      <c r="I1575" s="7" t="s">
        <v>5865</v>
      </c>
      <c r="J1575" s="7" t="s">
        <v>5866</v>
      </c>
      <c r="K1575" s="7" t="s">
        <v>5867</v>
      </c>
      <c r="L1575" s="8" t="s">
        <v>5868</v>
      </c>
      <c r="M1575" s="8" t="s">
        <v>5869</v>
      </c>
      <c r="N1575" s="15" t="s">
        <v>5870</v>
      </c>
      <c r="O1575" s="7"/>
      <c r="P1575" s="7"/>
      <c r="Q1575" s="7"/>
      <c r="R1575" s="7"/>
      <c r="S1575" s="7"/>
      <c r="T1575" s="7"/>
      <c r="U1575" s="7"/>
      <c r="V1575" s="7"/>
      <c r="W1575" s="7"/>
      <c r="X1575" s="7"/>
      <c r="Y1575" s="7"/>
      <c r="Z1575" s="7"/>
      <c r="AA1575" s="9"/>
    </row>
    <row r="1576" spans="1:27" ht="39" hidden="1">
      <c r="A1576" s="14" t="s">
        <v>373</v>
      </c>
      <c r="B1576" s="7">
        <v>100</v>
      </c>
      <c r="C1576" s="7" t="s">
        <v>41</v>
      </c>
      <c r="D1576" s="7" t="s">
        <v>5234</v>
      </c>
      <c r="E1576" s="7" t="s">
        <v>223</v>
      </c>
      <c r="F1576" s="7" t="s">
        <v>5234</v>
      </c>
      <c r="G1576" s="7" t="s">
        <v>5221</v>
      </c>
      <c r="H1576" s="7" t="s">
        <v>576</v>
      </c>
      <c r="I1576" s="7" t="s">
        <v>2044</v>
      </c>
      <c r="J1576" s="7" t="s">
        <v>2045</v>
      </c>
      <c r="K1576" s="7" t="s">
        <v>1320</v>
      </c>
      <c r="L1576" s="8" t="s">
        <v>2227</v>
      </c>
      <c r="M1576" s="8" t="s">
        <v>2228</v>
      </c>
      <c r="N1576" s="15" t="s">
        <v>2229</v>
      </c>
      <c r="O1576" s="7"/>
      <c r="P1576" s="7"/>
      <c r="Q1576" s="7"/>
      <c r="R1576" s="7"/>
      <c r="S1576" s="7"/>
      <c r="T1576" s="7"/>
      <c r="U1576" s="7"/>
      <c r="V1576" s="7"/>
      <c r="W1576" s="7"/>
      <c r="X1576" s="7"/>
      <c r="Y1576" s="7"/>
      <c r="Z1576" s="7"/>
      <c r="AA1576" s="9"/>
    </row>
    <row r="1577" spans="1:27" hidden="1">
      <c r="A1577" s="14" t="s">
        <v>711</v>
      </c>
      <c r="B1577" s="7">
        <v>41</v>
      </c>
      <c r="C1577" s="7" t="s">
        <v>41</v>
      </c>
      <c r="D1577" s="7" t="s">
        <v>3480</v>
      </c>
      <c r="E1577" s="7" t="s">
        <v>66</v>
      </c>
      <c r="F1577" s="7" t="s">
        <v>3480</v>
      </c>
      <c r="G1577" s="7" t="s">
        <v>5221</v>
      </c>
      <c r="H1577" s="7"/>
      <c r="I1577" s="7" t="s">
        <v>135</v>
      </c>
      <c r="J1577" s="7" t="s">
        <v>136</v>
      </c>
      <c r="K1577" s="7" t="s">
        <v>137</v>
      </c>
      <c r="L1577" s="8" t="s">
        <v>5871</v>
      </c>
      <c r="M1577" s="8" t="s">
        <v>5872</v>
      </c>
      <c r="N1577" s="15" t="s">
        <v>5873</v>
      </c>
      <c r="O1577" s="7"/>
      <c r="P1577" s="7"/>
      <c r="Q1577" s="7"/>
      <c r="R1577" s="7"/>
      <c r="S1577" s="7"/>
      <c r="T1577" s="7"/>
      <c r="U1577" s="7"/>
      <c r="V1577" s="7"/>
      <c r="W1577" s="7"/>
      <c r="X1577" s="7"/>
      <c r="Y1577" s="7"/>
      <c r="Z1577" s="7"/>
      <c r="AA1577" s="9"/>
    </row>
    <row r="1578" spans="1:27" hidden="1">
      <c r="A1578" s="14" t="s">
        <v>711</v>
      </c>
      <c r="B1578" s="7">
        <v>43</v>
      </c>
      <c r="C1578" s="7" t="s">
        <v>41</v>
      </c>
      <c r="D1578" s="7" t="s">
        <v>5234</v>
      </c>
      <c r="E1578" s="7" t="s">
        <v>223</v>
      </c>
      <c r="F1578" s="7" t="s">
        <v>5234</v>
      </c>
      <c r="G1578" s="7" t="s">
        <v>5221</v>
      </c>
      <c r="H1578" s="7" t="s">
        <v>576</v>
      </c>
      <c r="I1578" s="7" t="s">
        <v>135</v>
      </c>
      <c r="J1578" s="7" t="s">
        <v>136</v>
      </c>
      <c r="K1578" s="7" t="s">
        <v>137</v>
      </c>
      <c r="L1578" s="8" t="s">
        <v>5874</v>
      </c>
      <c r="M1578" s="8" t="s">
        <v>5875</v>
      </c>
      <c r="N1578" s="15" t="s">
        <v>5876</v>
      </c>
      <c r="O1578" s="7"/>
      <c r="P1578" s="7"/>
      <c r="Q1578" s="7"/>
      <c r="R1578" s="7"/>
      <c r="S1578" s="7"/>
      <c r="T1578" s="7"/>
      <c r="U1578" s="7"/>
      <c r="V1578" s="7"/>
      <c r="W1578" s="7"/>
      <c r="X1578" s="7"/>
      <c r="Y1578" s="7"/>
      <c r="Z1578" s="7"/>
      <c r="AA1578" s="9"/>
    </row>
    <row r="1579" spans="1:27" ht="26.25" hidden="1">
      <c r="A1579" s="14" t="s">
        <v>711</v>
      </c>
      <c r="B1579" s="7">
        <v>60</v>
      </c>
      <c r="C1579" s="7" t="s">
        <v>41</v>
      </c>
      <c r="D1579" s="7" t="s">
        <v>3480</v>
      </c>
      <c r="E1579" s="7" t="s">
        <v>66</v>
      </c>
      <c r="F1579" s="7" t="s">
        <v>3480</v>
      </c>
      <c r="G1579" s="7" t="s">
        <v>5221</v>
      </c>
      <c r="H1579" s="7"/>
      <c r="I1579" s="7" t="s">
        <v>169</v>
      </c>
      <c r="J1579" s="7" t="s">
        <v>170</v>
      </c>
      <c r="K1579" s="7" t="s">
        <v>171</v>
      </c>
      <c r="L1579" s="8" t="s">
        <v>5877</v>
      </c>
      <c r="M1579" s="8" t="s">
        <v>5878</v>
      </c>
      <c r="N1579" s="15" t="s">
        <v>5879</v>
      </c>
      <c r="O1579" s="7"/>
      <c r="P1579" s="7"/>
      <c r="Q1579" s="7"/>
      <c r="R1579" s="7"/>
      <c r="S1579" s="7"/>
      <c r="T1579" s="7"/>
      <c r="U1579" s="7"/>
      <c r="V1579" s="7"/>
      <c r="W1579" s="7"/>
      <c r="X1579" s="7"/>
      <c r="Y1579" s="7"/>
      <c r="Z1579" s="7"/>
      <c r="AA1579" s="9"/>
    </row>
    <row r="1580" spans="1:27" ht="39" hidden="1">
      <c r="A1580" s="14" t="s">
        <v>711</v>
      </c>
      <c r="B1580" s="7">
        <v>129</v>
      </c>
      <c r="C1580" s="7" t="s">
        <v>41</v>
      </c>
      <c r="D1580" s="7" t="s">
        <v>5234</v>
      </c>
      <c r="E1580" s="7" t="s">
        <v>223</v>
      </c>
      <c r="F1580" s="7" t="s">
        <v>5234</v>
      </c>
      <c r="G1580" s="7" t="s">
        <v>5221</v>
      </c>
      <c r="H1580" s="7" t="s">
        <v>576</v>
      </c>
      <c r="I1580" s="7" t="s">
        <v>135</v>
      </c>
      <c r="J1580" s="7" t="s">
        <v>136</v>
      </c>
      <c r="K1580" s="7" t="s">
        <v>137</v>
      </c>
      <c r="L1580" s="8" t="s">
        <v>5880</v>
      </c>
      <c r="M1580" s="8" t="s">
        <v>5881</v>
      </c>
      <c r="N1580" s="15" t="s">
        <v>5882</v>
      </c>
      <c r="O1580" s="7"/>
      <c r="P1580" s="7"/>
      <c r="Q1580" s="7"/>
      <c r="R1580" s="7"/>
      <c r="S1580" s="7"/>
      <c r="T1580" s="7"/>
      <c r="U1580" s="7"/>
      <c r="V1580" s="7"/>
      <c r="W1580" s="7"/>
      <c r="X1580" s="7"/>
      <c r="Y1580" s="7"/>
      <c r="Z1580" s="7"/>
      <c r="AA1580" s="9"/>
    </row>
    <row r="1581" spans="1:27" ht="26.25" hidden="1">
      <c r="A1581" s="14" t="s">
        <v>711</v>
      </c>
      <c r="B1581" s="7">
        <v>141</v>
      </c>
      <c r="C1581" s="7" t="s">
        <v>41</v>
      </c>
      <c r="D1581" s="7" t="s">
        <v>3480</v>
      </c>
      <c r="E1581" s="7" t="s">
        <v>66</v>
      </c>
      <c r="F1581" s="7" t="s">
        <v>3480</v>
      </c>
      <c r="G1581" s="7" t="s">
        <v>5221</v>
      </c>
      <c r="H1581" s="7"/>
      <c r="I1581" s="7" t="s">
        <v>703</v>
      </c>
      <c r="J1581" s="7" t="s">
        <v>704</v>
      </c>
      <c r="K1581" s="7" t="s">
        <v>44</v>
      </c>
      <c r="L1581" s="8" t="s">
        <v>5883</v>
      </c>
      <c r="M1581" s="8" t="s">
        <v>5884</v>
      </c>
      <c r="N1581" s="15" t="s">
        <v>5885</v>
      </c>
      <c r="O1581" s="7"/>
      <c r="P1581" s="7"/>
      <c r="Q1581" s="7"/>
      <c r="R1581" s="7"/>
      <c r="S1581" s="7"/>
      <c r="T1581" s="7"/>
      <c r="U1581" s="7"/>
      <c r="V1581" s="7"/>
      <c r="W1581" s="7"/>
      <c r="X1581" s="7"/>
      <c r="Y1581" s="7"/>
      <c r="Z1581" s="7"/>
      <c r="AA1581" s="9"/>
    </row>
    <row r="1582" spans="1:27" ht="26.25" hidden="1">
      <c r="A1582" s="14" t="s">
        <v>711</v>
      </c>
      <c r="B1582" s="7">
        <v>207</v>
      </c>
      <c r="C1582" s="7" t="s">
        <v>41</v>
      </c>
      <c r="D1582" s="7" t="s">
        <v>5234</v>
      </c>
      <c r="E1582" s="7" t="s">
        <v>223</v>
      </c>
      <c r="F1582" s="7" t="s">
        <v>5234</v>
      </c>
      <c r="G1582" s="7" t="s">
        <v>5221</v>
      </c>
      <c r="H1582" s="7" t="s">
        <v>576</v>
      </c>
      <c r="I1582" s="7" t="s">
        <v>436</v>
      </c>
      <c r="J1582" s="7" t="s">
        <v>437</v>
      </c>
      <c r="K1582" s="7" t="s">
        <v>438</v>
      </c>
      <c r="L1582" s="8" t="s">
        <v>5886</v>
      </c>
      <c r="M1582" s="8" t="s">
        <v>5887</v>
      </c>
      <c r="N1582" s="15" t="s">
        <v>5888</v>
      </c>
      <c r="O1582" s="7"/>
      <c r="P1582" s="7"/>
      <c r="Q1582" s="7"/>
      <c r="R1582" s="7"/>
      <c r="S1582" s="7"/>
      <c r="T1582" s="7"/>
      <c r="U1582" s="7"/>
      <c r="V1582" s="7"/>
      <c r="W1582" s="7"/>
      <c r="X1582" s="7"/>
      <c r="Y1582" s="7"/>
      <c r="Z1582" s="7"/>
      <c r="AA1582" s="9"/>
    </row>
    <row r="1583" spans="1:27" ht="26.25" hidden="1">
      <c r="A1583" s="14" t="s">
        <v>880</v>
      </c>
      <c r="B1583" s="7">
        <v>174</v>
      </c>
      <c r="C1583" s="7" t="s">
        <v>41</v>
      </c>
      <c r="D1583" s="7" t="s">
        <v>3480</v>
      </c>
      <c r="E1583" s="7" t="s">
        <v>66</v>
      </c>
      <c r="F1583" s="7" t="s">
        <v>3480</v>
      </c>
      <c r="G1583" s="7" t="s">
        <v>5221</v>
      </c>
      <c r="H1583" s="7"/>
      <c r="I1583" s="7" t="s">
        <v>425</v>
      </c>
      <c r="J1583" s="7" t="s">
        <v>426</v>
      </c>
      <c r="K1583" s="7" t="s">
        <v>427</v>
      </c>
      <c r="L1583" s="8" t="s">
        <v>5889</v>
      </c>
      <c r="M1583" s="8" t="s">
        <v>5890</v>
      </c>
      <c r="N1583" s="15" t="s">
        <v>5891</v>
      </c>
      <c r="O1583" s="7"/>
      <c r="P1583" s="7"/>
      <c r="Q1583" s="7"/>
      <c r="R1583" s="7"/>
      <c r="S1583" s="7"/>
      <c r="T1583" s="7"/>
      <c r="U1583" s="7"/>
      <c r="V1583" s="7"/>
      <c r="W1583" s="7"/>
      <c r="X1583" s="7"/>
      <c r="Y1583" s="7"/>
      <c r="Z1583" s="7"/>
      <c r="AA1583" s="9"/>
    </row>
    <row r="1584" spans="1:27" ht="39" hidden="1">
      <c r="A1584" s="14" t="s">
        <v>315</v>
      </c>
      <c r="B1584" s="7">
        <v>35</v>
      </c>
      <c r="C1584" s="7" t="s">
        <v>41</v>
      </c>
      <c r="D1584" s="7" t="s">
        <v>5461</v>
      </c>
      <c r="E1584" s="7" t="s">
        <v>66</v>
      </c>
      <c r="F1584" s="7" t="s">
        <v>5462</v>
      </c>
      <c r="G1584" s="7" t="s">
        <v>5221</v>
      </c>
      <c r="H1584" s="7"/>
      <c r="I1584" s="7" t="s">
        <v>642</v>
      </c>
      <c r="J1584" s="7" t="s">
        <v>643</v>
      </c>
      <c r="K1584" s="7" t="s">
        <v>23</v>
      </c>
      <c r="L1584" s="8" t="s">
        <v>5892</v>
      </c>
      <c r="M1584" s="8" t="s">
        <v>5893</v>
      </c>
      <c r="N1584" s="15" t="s">
        <v>5894</v>
      </c>
      <c r="O1584" s="7"/>
      <c r="P1584" s="7"/>
      <c r="Q1584" s="7"/>
      <c r="R1584" s="7"/>
      <c r="S1584" s="7"/>
      <c r="T1584" s="7"/>
      <c r="U1584" s="7"/>
      <c r="V1584" s="7"/>
      <c r="W1584" s="7"/>
      <c r="X1584" s="7"/>
      <c r="Y1584" s="7"/>
      <c r="Z1584" s="7"/>
      <c r="AA1584" s="9"/>
    </row>
    <row r="1585" spans="1:27" ht="39" hidden="1">
      <c r="A1585" s="14" t="s">
        <v>315</v>
      </c>
      <c r="B1585" s="7">
        <v>44</v>
      </c>
      <c r="C1585" s="7" t="s">
        <v>41</v>
      </c>
      <c r="D1585" s="7" t="s">
        <v>3480</v>
      </c>
      <c r="E1585" s="7" t="s">
        <v>66</v>
      </c>
      <c r="F1585" s="7" t="s">
        <v>3480</v>
      </c>
      <c r="G1585" s="7" t="s">
        <v>5221</v>
      </c>
      <c r="H1585" s="7"/>
      <c r="I1585" s="7" t="s">
        <v>76</v>
      </c>
      <c r="J1585" s="7" t="s">
        <v>77</v>
      </c>
      <c r="K1585" s="7" t="s">
        <v>23</v>
      </c>
      <c r="L1585" s="8" t="s">
        <v>5895</v>
      </c>
      <c r="M1585" s="8" t="s">
        <v>5896</v>
      </c>
      <c r="N1585" s="15" t="s">
        <v>5897</v>
      </c>
      <c r="O1585" s="7"/>
      <c r="P1585" s="7"/>
      <c r="Q1585" s="7"/>
      <c r="R1585" s="7"/>
      <c r="S1585" s="7"/>
      <c r="T1585" s="7"/>
      <c r="U1585" s="7"/>
      <c r="V1585" s="7"/>
      <c r="W1585" s="7"/>
      <c r="X1585" s="7"/>
      <c r="Y1585" s="7"/>
      <c r="Z1585" s="7"/>
      <c r="AA1585" s="9"/>
    </row>
    <row r="1586" spans="1:27" ht="51.75" hidden="1">
      <c r="A1586" s="14" t="s">
        <v>315</v>
      </c>
      <c r="B1586" s="7">
        <v>101</v>
      </c>
      <c r="C1586" s="7" t="s">
        <v>41</v>
      </c>
      <c r="D1586" s="7" t="s">
        <v>5234</v>
      </c>
      <c r="E1586" s="7" t="s">
        <v>223</v>
      </c>
      <c r="F1586" s="7" t="s">
        <v>5234</v>
      </c>
      <c r="G1586" s="7" t="s">
        <v>5221</v>
      </c>
      <c r="H1586" s="7" t="s">
        <v>576</v>
      </c>
      <c r="I1586" s="7" t="s">
        <v>600</v>
      </c>
      <c r="J1586" s="7" t="s">
        <v>601</v>
      </c>
      <c r="K1586" s="7" t="s">
        <v>257</v>
      </c>
      <c r="L1586" s="8" t="s">
        <v>5898</v>
      </c>
      <c r="M1586" s="8" t="s">
        <v>5899</v>
      </c>
      <c r="N1586" s="15" t="s">
        <v>5900</v>
      </c>
      <c r="O1586" s="7"/>
      <c r="P1586" s="7"/>
      <c r="Q1586" s="7"/>
      <c r="R1586" s="7"/>
      <c r="S1586" s="7"/>
      <c r="T1586" s="7"/>
      <c r="U1586" s="7"/>
      <c r="V1586" s="7"/>
      <c r="W1586" s="7"/>
      <c r="X1586" s="7"/>
      <c r="Y1586" s="7"/>
      <c r="Z1586" s="7"/>
      <c r="AA1586" s="9"/>
    </row>
    <row r="1587" spans="1:27" ht="26.25" hidden="1">
      <c r="A1587" s="14" t="s">
        <v>315</v>
      </c>
      <c r="B1587" s="7">
        <v>112</v>
      </c>
      <c r="C1587" s="7" t="s">
        <v>41</v>
      </c>
      <c r="D1587" s="7" t="s">
        <v>3480</v>
      </c>
      <c r="E1587" s="7" t="s">
        <v>66</v>
      </c>
      <c r="F1587" s="7" t="s">
        <v>3480</v>
      </c>
      <c r="G1587" s="7" t="s">
        <v>5221</v>
      </c>
      <c r="H1587" s="7"/>
      <c r="I1587" s="7" t="s">
        <v>76</v>
      </c>
      <c r="J1587" s="7" t="s">
        <v>77</v>
      </c>
      <c r="K1587" s="7" t="s">
        <v>23</v>
      </c>
      <c r="L1587" s="8" t="s">
        <v>5901</v>
      </c>
      <c r="M1587" s="8" t="s">
        <v>5902</v>
      </c>
      <c r="N1587" s="15" t="s">
        <v>5903</v>
      </c>
      <c r="O1587" s="7"/>
      <c r="P1587" s="7"/>
      <c r="Q1587" s="7"/>
      <c r="R1587" s="7"/>
      <c r="S1587" s="7"/>
      <c r="T1587" s="7"/>
      <c r="U1587" s="7"/>
      <c r="V1587" s="7"/>
      <c r="W1587" s="7"/>
      <c r="X1587" s="7"/>
      <c r="Y1587" s="7"/>
      <c r="Z1587" s="7"/>
      <c r="AA1587" s="9"/>
    </row>
    <row r="1588" spans="1:27" hidden="1">
      <c r="A1588" s="14" t="s">
        <v>315</v>
      </c>
      <c r="B1588" s="7">
        <v>117</v>
      </c>
      <c r="C1588" s="7" t="s">
        <v>41</v>
      </c>
      <c r="D1588" s="7" t="s">
        <v>3480</v>
      </c>
      <c r="E1588" s="7" t="s">
        <v>66</v>
      </c>
      <c r="F1588" s="7" t="s">
        <v>3480</v>
      </c>
      <c r="G1588" s="7" t="s">
        <v>5221</v>
      </c>
      <c r="H1588" s="7"/>
      <c r="I1588" s="7" t="s">
        <v>21</v>
      </c>
      <c r="J1588" s="7" t="s">
        <v>22</v>
      </c>
      <c r="K1588" s="7" t="s">
        <v>23</v>
      </c>
      <c r="L1588" s="8" t="s">
        <v>5904</v>
      </c>
      <c r="M1588" s="8" t="s">
        <v>5905</v>
      </c>
      <c r="N1588" s="15" t="s">
        <v>5906</v>
      </c>
      <c r="O1588" s="7"/>
      <c r="P1588" s="7"/>
      <c r="Q1588" s="7"/>
      <c r="R1588" s="7"/>
      <c r="S1588" s="7"/>
      <c r="T1588" s="7"/>
      <c r="U1588" s="7"/>
      <c r="V1588" s="7"/>
      <c r="W1588" s="7"/>
      <c r="X1588" s="7"/>
      <c r="Y1588" s="7"/>
      <c r="Z1588" s="7"/>
      <c r="AA1588" s="9"/>
    </row>
    <row r="1589" spans="1:27" ht="26.25" hidden="1">
      <c r="A1589" s="14" t="s">
        <v>315</v>
      </c>
      <c r="B1589" s="7">
        <v>204</v>
      </c>
      <c r="C1589" s="7" t="s">
        <v>41</v>
      </c>
      <c r="D1589" s="7" t="s">
        <v>3480</v>
      </c>
      <c r="E1589" s="7" t="s">
        <v>66</v>
      </c>
      <c r="F1589" s="7" t="s">
        <v>3480</v>
      </c>
      <c r="G1589" s="7" t="s">
        <v>5221</v>
      </c>
      <c r="H1589" s="7"/>
      <c r="I1589" s="7" t="s">
        <v>1244</v>
      </c>
      <c r="J1589" s="7" t="s">
        <v>1245</v>
      </c>
      <c r="K1589" s="7" t="s">
        <v>459</v>
      </c>
      <c r="L1589" s="8" t="s">
        <v>5907</v>
      </c>
      <c r="M1589" s="8" t="s">
        <v>5908</v>
      </c>
      <c r="N1589" s="15" t="s">
        <v>5909</v>
      </c>
      <c r="O1589" s="7"/>
      <c r="P1589" s="7"/>
      <c r="Q1589" s="7"/>
      <c r="R1589" s="7"/>
      <c r="S1589" s="7"/>
      <c r="T1589" s="7"/>
      <c r="U1589" s="7"/>
      <c r="V1589" s="7"/>
      <c r="W1589" s="7"/>
      <c r="X1589" s="7"/>
      <c r="Y1589" s="7"/>
      <c r="Z1589" s="7"/>
      <c r="AA1589" s="9"/>
    </row>
    <row r="1590" spans="1:27" ht="39" hidden="1">
      <c r="A1590" s="14" t="s">
        <v>315</v>
      </c>
      <c r="B1590" s="7">
        <v>227</v>
      </c>
      <c r="C1590" s="7" t="s">
        <v>41</v>
      </c>
      <c r="D1590" s="7" t="s">
        <v>3480</v>
      </c>
      <c r="E1590" s="7" t="s">
        <v>66</v>
      </c>
      <c r="F1590" s="7" t="s">
        <v>3480</v>
      </c>
      <c r="G1590" s="7" t="s">
        <v>5221</v>
      </c>
      <c r="H1590" s="7"/>
      <c r="I1590" s="7" t="s">
        <v>491</v>
      </c>
      <c r="J1590" s="7" t="s">
        <v>492</v>
      </c>
      <c r="K1590" s="10" t="s">
        <v>113</v>
      </c>
      <c r="L1590" s="8" t="s">
        <v>5910</v>
      </c>
      <c r="M1590" s="8" t="s">
        <v>5911</v>
      </c>
      <c r="N1590" s="15" t="s">
        <v>5912</v>
      </c>
      <c r="O1590" s="7"/>
      <c r="P1590" s="7"/>
      <c r="Q1590" s="7"/>
      <c r="R1590" s="7"/>
      <c r="S1590" s="7"/>
      <c r="T1590" s="7"/>
      <c r="U1590" s="7"/>
      <c r="V1590" s="7"/>
      <c r="W1590" s="7"/>
      <c r="X1590" s="7"/>
      <c r="Y1590" s="7"/>
      <c r="Z1590" s="7"/>
      <c r="AA1590" s="9"/>
    </row>
    <row r="1591" spans="1:27" ht="26.25" hidden="1">
      <c r="A1591" s="14" t="s">
        <v>315</v>
      </c>
      <c r="B1591" s="7">
        <v>251</v>
      </c>
      <c r="C1591" s="7" t="s">
        <v>41</v>
      </c>
      <c r="D1591" s="7" t="s">
        <v>5238</v>
      </c>
      <c r="E1591" s="7" t="s">
        <v>223</v>
      </c>
      <c r="F1591" s="7" t="s">
        <v>5238</v>
      </c>
      <c r="G1591" s="7" t="s">
        <v>5221</v>
      </c>
      <c r="H1591" s="7"/>
      <c r="I1591" s="7" t="s">
        <v>1001</v>
      </c>
      <c r="J1591" s="7" t="s">
        <v>1002</v>
      </c>
      <c r="K1591" s="7" t="s">
        <v>1003</v>
      </c>
      <c r="L1591" s="8" t="s">
        <v>5913</v>
      </c>
      <c r="M1591" s="8" t="s">
        <v>5914</v>
      </c>
      <c r="N1591" s="15" t="s">
        <v>5915</v>
      </c>
      <c r="O1591" s="7"/>
      <c r="P1591" s="7"/>
      <c r="Q1591" s="7"/>
      <c r="R1591" s="7"/>
      <c r="S1591" s="7"/>
      <c r="T1591" s="7"/>
      <c r="U1591" s="7"/>
      <c r="V1591" s="7"/>
      <c r="W1591" s="7"/>
      <c r="X1591" s="7"/>
      <c r="Y1591" s="7"/>
      <c r="Z1591" s="7"/>
      <c r="AA1591" s="9"/>
    </row>
    <row r="1592" spans="1:27" ht="26.25" hidden="1">
      <c r="A1592" s="14" t="s">
        <v>533</v>
      </c>
      <c r="B1592" s="7">
        <v>50</v>
      </c>
      <c r="C1592" s="7" t="s">
        <v>41</v>
      </c>
      <c r="D1592" s="7" t="s">
        <v>3480</v>
      </c>
      <c r="E1592" s="7" t="s">
        <v>66</v>
      </c>
      <c r="F1592" s="7" t="s">
        <v>3480</v>
      </c>
      <c r="G1592" s="7" t="s">
        <v>5221</v>
      </c>
      <c r="H1592" s="7"/>
      <c r="I1592" s="7" t="s">
        <v>28</v>
      </c>
      <c r="J1592" s="7" t="s">
        <v>29</v>
      </c>
      <c r="K1592" s="7" t="s">
        <v>30</v>
      </c>
      <c r="L1592" s="8" t="s">
        <v>5916</v>
      </c>
      <c r="M1592" s="8" t="s">
        <v>5917</v>
      </c>
      <c r="N1592" s="15" t="s">
        <v>5918</v>
      </c>
      <c r="O1592" s="7"/>
      <c r="P1592" s="7"/>
      <c r="Q1592" s="7"/>
      <c r="R1592" s="7"/>
      <c r="S1592" s="7"/>
      <c r="T1592" s="7"/>
      <c r="U1592" s="7"/>
      <c r="V1592" s="7"/>
      <c r="W1592" s="7"/>
      <c r="X1592" s="7"/>
      <c r="Y1592" s="7"/>
      <c r="Z1592" s="7"/>
      <c r="AA1592" s="9"/>
    </row>
    <row r="1593" spans="1:27" ht="26.25" hidden="1">
      <c r="A1593" s="14" t="s">
        <v>533</v>
      </c>
      <c r="B1593" s="7">
        <v>53</v>
      </c>
      <c r="C1593" s="7" t="s">
        <v>41</v>
      </c>
      <c r="D1593" s="7" t="s">
        <v>5238</v>
      </c>
      <c r="E1593" s="7" t="s">
        <v>223</v>
      </c>
      <c r="F1593" s="7" t="s">
        <v>5238</v>
      </c>
      <c r="G1593" s="7" t="s">
        <v>5221</v>
      </c>
      <c r="H1593" s="7"/>
      <c r="I1593" s="7" t="s">
        <v>135</v>
      </c>
      <c r="J1593" s="7" t="s">
        <v>136</v>
      </c>
      <c r="K1593" s="7" t="s">
        <v>137</v>
      </c>
      <c r="L1593" s="8" t="s">
        <v>5919</v>
      </c>
      <c r="M1593" s="8" t="s">
        <v>5920</v>
      </c>
      <c r="N1593" s="15" t="s">
        <v>5921</v>
      </c>
      <c r="O1593" s="7"/>
      <c r="P1593" s="7"/>
      <c r="Q1593" s="7"/>
      <c r="R1593" s="7"/>
      <c r="S1593" s="7"/>
      <c r="T1593" s="7"/>
      <c r="U1593" s="7"/>
      <c r="V1593" s="7"/>
      <c r="W1593" s="7"/>
      <c r="X1593" s="7"/>
      <c r="Y1593" s="7"/>
      <c r="Z1593" s="7"/>
      <c r="AA1593" s="9"/>
    </row>
    <row r="1594" spans="1:27" ht="26.25" hidden="1">
      <c r="A1594" s="14" t="s">
        <v>533</v>
      </c>
      <c r="B1594" s="7">
        <v>60</v>
      </c>
      <c r="C1594" s="7" t="s">
        <v>41</v>
      </c>
      <c r="D1594" s="7" t="s">
        <v>3480</v>
      </c>
      <c r="E1594" s="7" t="s">
        <v>66</v>
      </c>
      <c r="F1594" s="7" t="s">
        <v>3480</v>
      </c>
      <c r="G1594" s="7" t="s">
        <v>5221</v>
      </c>
      <c r="H1594" s="7"/>
      <c r="I1594" s="7" t="s">
        <v>5922</v>
      </c>
      <c r="J1594" s="7" t="s">
        <v>5923</v>
      </c>
      <c r="K1594" s="7" t="s">
        <v>5924</v>
      </c>
      <c r="L1594" s="8" t="s">
        <v>5925</v>
      </c>
      <c r="M1594" s="8" t="s">
        <v>5926</v>
      </c>
      <c r="N1594" s="15" t="s">
        <v>5927</v>
      </c>
      <c r="O1594" s="7"/>
      <c r="P1594" s="7"/>
      <c r="Q1594" s="7"/>
      <c r="R1594" s="7"/>
      <c r="S1594" s="7"/>
      <c r="T1594" s="7"/>
      <c r="U1594" s="7"/>
      <c r="V1594" s="7"/>
      <c r="W1594" s="7"/>
      <c r="X1594" s="7"/>
      <c r="Y1594" s="7"/>
      <c r="Z1594" s="7"/>
      <c r="AA1594" s="9"/>
    </row>
    <row r="1595" spans="1:27" ht="26.25" hidden="1">
      <c r="A1595" s="14" t="s">
        <v>533</v>
      </c>
      <c r="B1595" s="7">
        <v>65</v>
      </c>
      <c r="C1595" s="7" t="s">
        <v>41</v>
      </c>
      <c r="D1595" s="7" t="s">
        <v>3480</v>
      </c>
      <c r="E1595" s="7" t="s">
        <v>66</v>
      </c>
      <c r="F1595" s="7" t="s">
        <v>3480</v>
      </c>
      <c r="G1595" s="7" t="s">
        <v>5221</v>
      </c>
      <c r="H1595" s="7"/>
      <c r="I1595" s="7" t="s">
        <v>327</v>
      </c>
      <c r="J1595" s="7" t="s">
        <v>328</v>
      </c>
      <c r="K1595" s="7" t="s">
        <v>329</v>
      </c>
      <c r="L1595" s="8" t="s">
        <v>5928</v>
      </c>
      <c r="M1595" s="8" t="s">
        <v>5929</v>
      </c>
      <c r="N1595" s="15" t="s">
        <v>5930</v>
      </c>
      <c r="O1595" s="7"/>
      <c r="P1595" s="7"/>
      <c r="Q1595" s="7"/>
      <c r="R1595" s="7"/>
      <c r="S1595" s="7"/>
      <c r="T1595" s="7"/>
      <c r="U1595" s="7"/>
      <c r="V1595" s="7"/>
      <c r="W1595" s="7"/>
      <c r="X1595" s="7"/>
      <c r="Y1595" s="7"/>
      <c r="Z1595" s="7"/>
      <c r="AA1595" s="9"/>
    </row>
    <row r="1596" spans="1:27" ht="26.25" hidden="1">
      <c r="A1596" s="14" t="s">
        <v>533</v>
      </c>
      <c r="B1596" s="7">
        <v>97</v>
      </c>
      <c r="C1596" s="7" t="s">
        <v>41</v>
      </c>
      <c r="D1596" s="7" t="s">
        <v>3480</v>
      </c>
      <c r="E1596" s="7" t="s">
        <v>66</v>
      </c>
      <c r="F1596" s="7" t="s">
        <v>3480</v>
      </c>
      <c r="G1596" s="7" t="s">
        <v>5221</v>
      </c>
      <c r="H1596" s="7"/>
      <c r="I1596" s="7" t="s">
        <v>2755</v>
      </c>
      <c r="J1596" s="7" t="s">
        <v>2756</v>
      </c>
      <c r="K1596" s="7" t="s">
        <v>2757</v>
      </c>
      <c r="L1596" s="8" t="s">
        <v>5931</v>
      </c>
      <c r="M1596" s="8" t="s">
        <v>5932</v>
      </c>
      <c r="N1596" s="15" t="s">
        <v>5933</v>
      </c>
      <c r="O1596" s="7"/>
      <c r="P1596" s="7"/>
      <c r="Q1596" s="7"/>
      <c r="R1596" s="7"/>
      <c r="S1596" s="7"/>
      <c r="T1596" s="7"/>
      <c r="U1596" s="7"/>
      <c r="V1596" s="7"/>
      <c r="W1596" s="7"/>
      <c r="X1596" s="7"/>
      <c r="Y1596" s="7"/>
      <c r="Z1596" s="7"/>
      <c r="AA1596" s="9"/>
    </row>
    <row r="1597" spans="1:27" hidden="1">
      <c r="A1597" s="14" t="s">
        <v>533</v>
      </c>
      <c r="B1597" s="7">
        <v>148</v>
      </c>
      <c r="C1597" s="7" t="s">
        <v>41</v>
      </c>
      <c r="D1597" s="7" t="s">
        <v>5220</v>
      </c>
      <c r="E1597" s="7" t="s">
        <v>223</v>
      </c>
      <c r="F1597" s="7" t="s">
        <v>5220</v>
      </c>
      <c r="G1597" s="7" t="s">
        <v>5221</v>
      </c>
      <c r="H1597" s="7"/>
      <c r="I1597" s="7" t="s">
        <v>76</v>
      </c>
      <c r="J1597" s="7" t="s">
        <v>77</v>
      </c>
      <c r="K1597" s="7" t="s">
        <v>23</v>
      </c>
      <c r="L1597" s="8" t="s">
        <v>5934</v>
      </c>
      <c r="M1597" s="8" t="s">
        <v>5935</v>
      </c>
      <c r="N1597" s="15" t="s">
        <v>5936</v>
      </c>
      <c r="O1597" s="7"/>
      <c r="P1597" s="7"/>
      <c r="Q1597" s="7"/>
      <c r="R1597" s="7"/>
      <c r="S1597" s="7"/>
      <c r="T1597" s="7"/>
      <c r="U1597" s="7"/>
      <c r="V1597" s="7"/>
      <c r="W1597" s="7"/>
      <c r="X1597" s="7"/>
      <c r="Y1597" s="7"/>
      <c r="Z1597" s="7"/>
      <c r="AA1597" s="9"/>
    </row>
    <row r="1598" spans="1:27" hidden="1">
      <c r="A1598" s="14" t="s">
        <v>533</v>
      </c>
      <c r="B1598" s="7">
        <v>152</v>
      </c>
      <c r="C1598" s="7" t="s">
        <v>41</v>
      </c>
      <c r="D1598" s="7" t="s">
        <v>3480</v>
      </c>
      <c r="E1598" s="7" t="s">
        <v>66</v>
      </c>
      <c r="F1598" s="7" t="s">
        <v>3480</v>
      </c>
      <c r="G1598" s="7" t="s">
        <v>5221</v>
      </c>
      <c r="H1598" s="7"/>
      <c r="I1598" s="7" t="s">
        <v>2735</v>
      </c>
      <c r="J1598" s="7" t="s">
        <v>2736</v>
      </c>
      <c r="K1598" s="7" t="s">
        <v>2737</v>
      </c>
      <c r="L1598" s="8" t="s">
        <v>5937</v>
      </c>
      <c r="M1598" s="8" t="s">
        <v>5938</v>
      </c>
      <c r="N1598" s="15" t="s">
        <v>5939</v>
      </c>
      <c r="O1598" s="7"/>
      <c r="P1598" s="7"/>
      <c r="Q1598" s="7"/>
      <c r="R1598" s="7"/>
      <c r="S1598" s="7"/>
      <c r="T1598" s="7"/>
      <c r="U1598" s="7"/>
      <c r="V1598" s="7"/>
      <c r="W1598" s="7"/>
      <c r="X1598" s="7"/>
      <c r="Y1598" s="7"/>
      <c r="Z1598" s="7"/>
      <c r="AA1598" s="9"/>
    </row>
    <row r="1599" spans="1:27" ht="39" hidden="1">
      <c r="A1599" s="14" t="s">
        <v>1901</v>
      </c>
      <c r="B1599" s="7">
        <v>54</v>
      </c>
      <c r="C1599" s="7" t="s">
        <v>41</v>
      </c>
      <c r="D1599" s="7" t="s">
        <v>3480</v>
      </c>
      <c r="E1599" s="7" t="s">
        <v>66</v>
      </c>
      <c r="F1599" s="7" t="s">
        <v>3480</v>
      </c>
      <c r="G1599" s="7" t="s">
        <v>5221</v>
      </c>
      <c r="H1599" s="7"/>
      <c r="I1599" s="7" t="s">
        <v>135</v>
      </c>
      <c r="J1599" s="7" t="s">
        <v>136</v>
      </c>
      <c r="K1599" s="7" t="s">
        <v>137</v>
      </c>
      <c r="L1599" s="8" t="s">
        <v>5940</v>
      </c>
      <c r="M1599" s="8" t="s">
        <v>5941</v>
      </c>
      <c r="N1599" s="15" t="s">
        <v>5942</v>
      </c>
      <c r="O1599" s="7"/>
      <c r="P1599" s="7"/>
      <c r="Q1599" s="7"/>
      <c r="R1599" s="7"/>
      <c r="S1599" s="7"/>
      <c r="T1599" s="7"/>
      <c r="U1599" s="7"/>
      <c r="V1599" s="7"/>
      <c r="W1599" s="7"/>
      <c r="X1599" s="7"/>
      <c r="Y1599" s="7"/>
      <c r="Z1599" s="7"/>
      <c r="AA1599" s="9"/>
    </row>
    <row r="1600" spans="1:27" ht="26.25" hidden="1">
      <c r="A1600" s="14" t="s">
        <v>27</v>
      </c>
      <c r="B1600" s="7">
        <v>122</v>
      </c>
      <c r="C1600" s="7" t="s">
        <v>41</v>
      </c>
      <c r="D1600" s="7" t="s">
        <v>3596</v>
      </c>
      <c r="E1600" s="7" t="s">
        <v>66</v>
      </c>
      <c r="F1600" s="7" t="s">
        <v>3597</v>
      </c>
      <c r="G1600" s="7" t="s">
        <v>5943</v>
      </c>
      <c r="H1600" s="7"/>
      <c r="I1600" s="7" t="s">
        <v>2518</v>
      </c>
      <c r="J1600" s="7" t="s">
        <v>2519</v>
      </c>
      <c r="K1600" s="7" t="s">
        <v>2520</v>
      </c>
      <c r="L1600" s="8" t="s">
        <v>5944</v>
      </c>
      <c r="M1600" s="8" t="s">
        <v>5945</v>
      </c>
      <c r="N1600" s="15" t="s">
        <v>5946</v>
      </c>
      <c r="O1600" s="7"/>
      <c r="P1600" s="7"/>
      <c r="Q1600" s="7"/>
      <c r="R1600" s="7"/>
      <c r="S1600" s="7"/>
      <c r="T1600" s="7"/>
      <c r="U1600" s="7"/>
      <c r="V1600" s="7"/>
      <c r="W1600" s="7"/>
      <c r="X1600" s="7"/>
      <c r="Y1600" s="7"/>
      <c r="Z1600" s="7"/>
      <c r="AA1600" s="9"/>
    </row>
    <row r="1601" spans="1:27" ht="77.25" hidden="1">
      <c r="A1601" s="14" t="s">
        <v>1285</v>
      </c>
      <c r="B1601" s="7">
        <v>42</v>
      </c>
      <c r="C1601" s="7" t="s">
        <v>41</v>
      </c>
      <c r="D1601" s="7" t="s">
        <v>5947</v>
      </c>
      <c r="E1601" s="7" t="s">
        <v>223</v>
      </c>
      <c r="F1601" s="7" t="s">
        <v>5948</v>
      </c>
      <c r="G1601" s="7" t="s">
        <v>5943</v>
      </c>
      <c r="H1601" s="7"/>
      <c r="I1601" s="7" t="s">
        <v>1191</v>
      </c>
      <c r="J1601" s="7" t="s">
        <v>1192</v>
      </c>
      <c r="K1601" s="7" t="s">
        <v>54</v>
      </c>
      <c r="L1601" s="8" t="s">
        <v>5949</v>
      </c>
      <c r="M1601" s="8" t="s">
        <v>5950</v>
      </c>
      <c r="N1601" s="15" t="s">
        <v>5951</v>
      </c>
      <c r="O1601" s="7"/>
      <c r="P1601" s="7"/>
      <c r="Q1601" s="7"/>
      <c r="R1601" s="7"/>
      <c r="S1601" s="7"/>
      <c r="T1601" s="7"/>
      <c r="U1601" s="7"/>
      <c r="V1601" s="7"/>
      <c r="W1601" s="7"/>
      <c r="X1601" s="7"/>
      <c r="Y1601" s="7"/>
      <c r="Z1601" s="7"/>
      <c r="AA1601" s="9"/>
    </row>
    <row r="1602" spans="1:27" hidden="1">
      <c r="A1602" s="14" t="s">
        <v>91</v>
      </c>
      <c r="B1602" s="7">
        <v>120</v>
      </c>
      <c r="C1602" s="7" t="s">
        <v>41</v>
      </c>
      <c r="D1602" s="7" t="s">
        <v>5952</v>
      </c>
      <c r="E1602" s="7" t="s">
        <v>223</v>
      </c>
      <c r="F1602" s="7" t="s">
        <v>5953</v>
      </c>
      <c r="G1602" s="7" t="s">
        <v>5954</v>
      </c>
      <c r="H1602" s="7"/>
      <c r="I1602" s="7" t="s">
        <v>482</v>
      </c>
      <c r="J1602" s="7" t="s">
        <v>483</v>
      </c>
      <c r="K1602" s="7" t="s">
        <v>484</v>
      </c>
      <c r="L1602" s="8" t="s">
        <v>5955</v>
      </c>
      <c r="M1602" s="8" t="s">
        <v>5956</v>
      </c>
      <c r="N1602" s="15" t="s">
        <v>5957</v>
      </c>
      <c r="O1602" s="7"/>
      <c r="P1602" s="7"/>
      <c r="Q1602" s="7"/>
      <c r="R1602" s="7"/>
      <c r="S1602" s="7"/>
      <c r="T1602" s="7"/>
      <c r="U1602" s="7"/>
      <c r="V1602" s="7"/>
      <c r="W1602" s="7"/>
      <c r="X1602" s="7"/>
      <c r="Y1602" s="7"/>
      <c r="Z1602" s="7"/>
      <c r="AA1602" s="9"/>
    </row>
    <row r="1603" spans="1:27" ht="26.25" hidden="1">
      <c r="A1603" s="14" t="s">
        <v>221</v>
      </c>
      <c r="B1603" s="7">
        <v>161</v>
      </c>
      <c r="C1603" s="7" t="s">
        <v>41</v>
      </c>
      <c r="D1603" s="7" t="s">
        <v>5958</v>
      </c>
      <c r="E1603" s="7" t="s">
        <v>66</v>
      </c>
      <c r="F1603" s="7" t="s">
        <v>5959</v>
      </c>
      <c r="G1603" s="7" t="s">
        <v>5954</v>
      </c>
      <c r="H1603" s="7"/>
      <c r="I1603" s="7" t="s">
        <v>292</v>
      </c>
      <c r="J1603" s="7" t="s">
        <v>293</v>
      </c>
      <c r="K1603" s="7" t="s">
        <v>294</v>
      </c>
      <c r="L1603" s="8" t="s">
        <v>5960</v>
      </c>
      <c r="M1603" s="8" t="s">
        <v>5961</v>
      </c>
      <c r="N1603" s="15" t="s">
        <v>5962</v>
      </c>
      <c r="O1603" s="7"/>
      <c r="P1603" s="7"/>
      <c r="Q1603" s="7"/>
      <c r="R1603" s="7"/>
      <c r="S1603" s="7"/>
      <c r="T1603" s="7"/>
      <c r="U1603" s="7"/>
      <c r="V1603" s="7"/>
      <c r="W1603" s="7"/>
      <c r="X1603" s="7"/>
      <c r="Y1603" s="7"/>
      <c r="Z1603" s="7"/>
      <c r="AA1603" s="9"/>
    </row>
    <row r="1604" spans="1:27" ht="26.25" hidden="1">
      <c r="A1604" s="14" t="s">
        <v>221</v>
      </c>
      <c r="B1604" s="7">
        <v>162</v>
      </c>
      <c r="C1604" s="7" t="s">
        <v>41</v>
      </c>
      <c r="D1604" s="7" t="s">
        <v>5958</v>
      </c>
      <c r="E1604" s="7" t="s">
        <v>66</v>
      </c>
      <c r="F1604" s="7" t="s">
        <v>5959</v>
      </c>
      <c r="G1604" s="7" t="s">
        <v>5954</v>
      </c>
      <c r="H1604" s="7"/>
      <c r="I1604" s="7" t="s">
        <v>135</v>
      </c>
      <c r="J1604" s="7" t="s">
        <v>136</v>
      </c>
      <c r="K1604" s="7" t="s">
        <v>137</v>
      </c>
      <c r="L1604" s="8" t="s">
        <v>5963</v>
      </c>
      <c r="M1604" s="8" t="s">
        <v>5964</v>
      </c>
      <c r="N1604" s="15" t="s">
        <v>5965</v>
      </c>
      <c r="O1604" s="7"/>
      <c r="P1604" s="7"/>
      <c r="Q1604" s="7"/>
      <c r="R1604" s="7"/>
      <c r="S1604" s="7"/>
      <c r="T1604" s="7"/>
      <c r="U1604" s="7"/>
      <c r="V1604" s="7"/>
      <c r="W1604" s="7"/>
      <c r="X1604" s="7"/>
      <c r="Y1604" s="7"/>
      <c r="Z1604" s="7"/>
      <c r="AA1604" s="9"/>
    </row>
    <row r="1605" spans="1:27" ht="51.75" hidden="1">
      <c r="A1605" s="14" t="s">
        <v>1104</v>
      </c>
      <c r="B1605" s="7">
        <v>23</v>
      </c>
      <c r="C1605" s="7" t="s">
        <v>41</v>
      </c>
      <c r="D1605" s="7" t="s">
        <v>5958</v>
      </c>
      <c r="E1605" s="7" t="s">
        <v>66</v>
      </c>
      <c r="F1605" s="7" t="s">
        <v>5959</v>
      </c>
      <c r="G1605" s="7" t="s">
        <v>5954</v>
      </c>
      <c r="H1605" s="7"/>
      <c r="I1605" s="7" t="s">
        <v>1191</v>
      </c>
      <c r="J1605" s="7" t="s">
        <v>1192</v>
      </c>
      <c r="K1605" s="7" t="s">
        <v>54</v>
      </c>
      <c r="L1605" s="8" t="s">
        <v>5966</v>
      </c>
      <c r="M1605" s="8" t="s">
        <v>5967</v>
      </c>
      <c r="N1605" s="15" t="s">
        <v>5968</v>
      </c>
      <c r="O1605" s="7"/>
      <c r="P1605" s="7"/>
      <c r="Q1605" s="7"/>
      <c r="R1605" s="7"/>
      <c r="S1605" s="7"/>
      <c r="T1605" s="7"/>
      <c r="U1605" s="7"/>
      <c r="V1605" s="7"/>
      <c r="W1605" s="7"/>
      <c r="X1605" s="7"/>
      <c r="Y1605" s="7"/>
      <c r="Z1605" s="7"/>
      <c r="AA1605" s="9"/>
    </row>
    <row r="1606" spans="1:27" ht="51.75" hidden="1">
      <c r="A1606" s="14" t="s">
        <v>107</v>
      </c>
      <c r="B1606" s="7">
        <v>62</v>
      </c>
      <c r="C1606" s="7" t="s">
        <v>41</v>
      </c>
      <c r="D1606" s="7" t="s">
        <v>5958</v>
      </c>
      <c r="E1606" s="7" t="s">
        <v>66</v>
      </c>
      <c r="F1606" s="7" t="s">
        <v>5959</v>
      </c>
      <c r="G1606" s="7" t="s">
        <v>5954</v>
      </c>
      <c r="H1606" s="7"/>
      <c r="I1606" s="7" t="s">
        <v>292</v>
      </c>
      <c r="J1606" s="7" t="s">
        <v>293</v>
      </c>
      <c r="K1606" s="7" t="s">
        <v>294</v>
      </c>
      <c r="L1606" s="8" t="s">
        <v>5969</v>
      </c>
      <c r="M1606" s="8" t="s">
        <v>5970</v>
      </c>
      <c r="N1606" s="15" t="s">
        <v>5971</v>
      </c>
      <c r="O1606" s="7"/>
      <c r="P1606" s="7"/>
      <c r="Q1606" s="7"/>
      <c r="R1606" s="7"/>
      <c r="S1606" s="7"/>
      <c r="T1606" s="7"/>
      <c r="U1606" s="7"/>
      <c r="V1606" s="7"/>
      <c r="W1606" s="7"/>
      <c r="X1606" s="7"/>
      <c r="Y1606" s="7"/>
      <c r="Z1606" s="7"/>
      <c r="AA1606" s="9"/>
    </row>
    <row r="1607" spans="1:27" ht="77.25" hidden="1">
      <c r="A1607" s="14" t="s">
        <v>306</v>
      </c>
      <c r="B1607" s="7">
        <v>81</v>
      </c>
      <c r="C1607" s="7" t="s">
        <v>41</v>
      </c>
      <c r="D1607" s="7" t="s">
        <v>5972</v>
      </c>
      <c r="E1607" s="7" t="s">
        <v>223</v>
      </c>
      <c r="F1607" s="7" t="s">
        <v>5973</v>
      </c>
      <c r="G1607" s="7" t="s">
        <v>5954</v>
      </c>
      <c r="H1607" s="7" t="s">
        <v>576</v>
      </c>
      <c r="I1607" s="7" t="s">
        <v>1244</v>
      </c>
      <c r="J1607" s="7" t="s">
        <v>1245</v>
      </c>
      <c r="K1607" s="7" t="s">
        <v>459</v>
      </c>
      <c r="L1607" s="8" t="s">
        <v>5974</v>
      </c>
      <c r="M1607" s="8" t="s">
        <v>5975</v>
      </c>
      <c r="N1607" s="15" t="s">
        <v>5976</v>
      </c>
      <c r="O1607" s="7"/>
      <c r="P1607" s="7"/>
      <c r="Q1607" s="7"/>
      <c r="R1607" s="7"/>
      <c r="S1607" s="7"/>
      <c r="T1607" s="7"/>
      <c r="U1607" s="7"/>
      <c r="V1607" s="7"/>
      <c r="W1607" s="7"/>
      <c r="X1607" s="7"/>
      <c r="Y1607" s="7"/>
      <c r="Z1607" s="7"/>
      <c r="AA1607" s="9"/>
    </row>
    <row r="1608" spans="1:27" ht="51.75" hidden="1">
      <c r="A1608" s="14" t="s">
        <v>1285</v>
      </c>
      <c r="B1608" s="7">
        <v>18</v>
      </c>
      <c r="C1608" s="7" t="s">
        <v>41</v>
      </c>
      <c r="D1608" s="7" t="s">
        <v>5952</v>
      </c>
      <c r="E1608" s="7" t="s">
        <v>223</v>
      </c>
      <c r="F1608" s="7" t="s">
        <v>5953</v>
      </c>
      <c r="G1608" s="7" t="s">
        <v>5954</v>
      </c>
      <c r="H1608" s="7"/>
      <c r="I1608" s="7" t="s">
        <v>292</v>
      </c>
      <c r="J1608" s="7" t="s">
        <v>293</v>
      </c>
      <c r="K1608" s="7" t="s">
        <v>294</v>
      </c>
      <c r="L1608" s="8" t="s">
        <v>5977</v>
      </c>
      <c r="M1608" s="8" t="s">
        <v>5978</v>
      </c>
      <c r="N1608" s="15" t="s">
        <v>5979</v>
      </c>
      <c r="O1608" s="7"/>
      <c r="P1608" s="7"/>
      <c r="Q1608" s="7"/>
      <c r="R1608" s="7"/>
      <c r="S1608" s="7"/>
      <c r="T1608" s="7"/>
      <c r="U1608" s="7"/>
      <c r="V1608" s="7"/>
      <c r="W1608" s="7"/>
      <c r="X1608" s="7"/>
      <c r="Y1608" s="7"/>
      <c r="Z1608" s="7"/>
      <c r="AA1608" s="9"/>
    </row>
    <row r="1609" spans="1:27" ht="26.25" hidden="1">
      <c r="A1609" s="14" t="s">
        <v>1285</v>
      </c>
      <c r="B1609" s="7">
        <v>50</v>
      </c>
      <c r="C1609" s="7" t="s">
        <v>41</v>
      </c>
      <c r="D1609" s="7" t="s">
        <v>5952</v>
      </c>
      <c r="E1609" s="7" t="s">
        <v>223</v>
      </c>
      <c r="F1609" s="7" t="s">
        <v>5953</v>
      </c>
      <c r="G1609" s="7" t="s">
        <v>5954</v>
      </c>
      <c r="H1609" s="7"/>
      <c r="I1609" s="7" t="s">
        <v>292</v>
      </c>
      <c r="J1609" s="7" t="s">
        <v>293</v>
      </c>
      <c r="K1609" s="7" t="s">
        <v>294</v>
      </c>
      <c r="L1609" s="8" t="s">
        <v>1829</v>
      </c>
      <c r="M1609" s="8" t="s">
        <v>1830</v>
      </c>
      <c r="N1609" s="15" t="s">
        <v>1831</v>
      </c>
      <c r="O1609" s="7"/>
      <c r="P1609" s="7"/>
      <c r="Q1609" s="7"/>
      <c r="R1609" s="7"/>
      <c r="S1609" s="7"/>
      <c r="T1609" s="7"/>
      <c r="U1609" s="7"/>
      <c r="V1609" s="7"/>
      <c r="W1609" s="7"/>
      <c r="X1609" s="7"/>
      <c r="Y1609" s="7"/>
      <c r="Z1609" s="7"/>
      <c r="AA1609" s="9"/>
    </row>
    <row r="1610" spans="1:27" ht="51.75" hidden="1">
      <c r="A1610" s="14" t="s">
        <v>792</v>
      </c>
      <c r="B1610" s="7">
        <v>159</v>
      </c>
      <c r="C1610" s="7" t="s">
        <v>41</v>
      </c>
      <c r="D1610" s="7" t="s">
        <v>5958</v>
      </c>
      <c r="E1610" s="7" t="s">
        <v>66</v>
      </c>
      <c r="F1610" s="7" t="s">
        <v>5959</v>
      </c>
      <c r="G1610" s="7" t="s">
        <v>5954</v>
      </c>
      <c r="H1610" s="7"/>
      <c r="I1610" s="7" t="s">
        <v>327</v>
      </c>
      <c r="J1610" s="7" t="s">
        <v>328</v>
      </c>
      <c r="K1610" s="7" t="s">
        <v>329</v>
      </c>
      <c r="L1610" s="8" t="s">
        <v>5980</v>
      </c>
      <c r="M1610" s="8" t="s">
        <v>5981</v>
      </c>
      <c r="N1610" s="15" t="s">
        <v>5982</v>
      </c>
      <c r="O1610" s="7"/>
      <c r="P1610" s="7"/>
      <c r="Q1610" s="7"/>
      <c r="R1610" s="7"/>
      <c r="S1610" s="7"/>
      <c r="T1610" s="7"/>
      <c r="U1610" s="7"/>
      <c r="V1610" s="7"/>
      <c r="W1610" s="7"/>
      <c r="X1610" s="7"/>
      <c r="Y1610" s="7"/>
      <c r="Z1610" s="7"/>
      <c r="AA1610" s="9"/>
    </row>
    <row r="1611" spans="1:27" hidden="1">
      <c r="A1611" s="14" t="s">
        <v>792</v>
      </c>
      <c r="B1611" s="7">
        <v>164</v>
      </c>
      <c r="C1611" s="7" t="s">
        <v>41</v>
      </c>
      <c r="D1611" s="7" t="s">
        <v>5958</v>
      </c>
      <c r="E1611" s="7" t="s">
        <v>66</v>
      </c>
      <c r="F1611" s="7" t="s">
        <v>5959</v>
      </c>
      <c r="G1611" s="7" t="s">
        <v>5954</v>
      </c>
      <c r="H1611" s="7"/>
      <c r="I1611" s="7" t="s">
        <v>85</v>
      </c>
      <c r="J1611" s="7" t="s">
        <v>86</v>
      </c>
      <c r="K1611" s="7" t="s">
        <v>87</v>
      </c>
      <c r="L1611" s="8" t="s">
        <v>5983</v>
      </c>
      <c r="M1611" s="8" t="s">
        <v>5984</v>
      </c>
      <c r="N1611" s="15" t="s">
        <v>5985</v>
      </c>
      <c r="O1611" s="7"/>
      <c r="P1611" s="7"/>
      <c r="Q1611" s="7"/>
      <c r="R1611" s="7"/>
      <c r="S1611" s="7"/>
      <c r="T1611" s="7"/>
      <c r="U1611" s="7"/>
      <c r="V1611" s="7"/>
      <c r="W1611" s="7"/>
      <c r="X1611" s="7"/>
      <c r="Y1611" s="7"/>
      <c r="Z1611" s="7"/>
      <c r="AA1611" s="9"/>
    </row>
    <row r="1612" spans="1:27" hidden="1">
      <c r="A1612" s="14" t="s">
        <v>73</v>
      </c>
      <c r="B1612" s="7">
        <v>140</v>
      </c>
      <c r="C1612" s="7" t="s">
        <v>41</v>
      </c>
      <c r="D1612" s="7" t="s">
        <v>5986</v>
      </c>
      <c r="E1612" s="7" t="s">
        <v>223</v>
      </c>
      <c r="F1612" s="7" t="s">
        <v>5987</v>
      </c>
      <c r="G1612" s="7" t="s">
        <v>5988</v>
      </c>
      <c r="H1612" s="7" t="s">
        <v>576</v>
      </c>
      <c r="I1612" s="7" t="s">
        <v>21</v>
      </c>
      <c r="J1612" s="7" t="s">
        <v>22</v>
      </c>
      <c r="K1612" s="7" t="s">
        <v>23</v>
      </c>
      <c r="L1612" s="8" t="s">
        <v>5989</v>
      </c>
      <c r="M1612" s="8" t="s">
        <v>5990</v>
      </c>
      <c r="N1612" s="15" t="s">
        <v>5991</v>
      </c>
      <c r="O1612" s="7"/>
      <c r="P1612" s="7"/>
      <c r="Q1612" s="7"/>
      <c r="R1612" s="7"/>
      <c r="S1612" s="7"/>
      <c r="T1612" s="7"/>
      <c r="U1612" s="7"/>
      <c r="V1612" s="7"/>
      <c r="W1612" s="7"/>
      <c r="X1612" s="7"/>
      <c r="Y1612" s="7"/>
      <c r="Z1612" s="7"/>
      <c r="AA1612" s="9"/>
    </row>
    <row r="1613" spans="1:27" ht="24">
      <c r="A1613" s="14" t="s">
        <v>326</v>
      </c>
      <c r="B1613" s="7">
        <v>107</v>
      </c>
      <c r="C1613" s="7" t="s">
        <v>16</v>
      </c>
      <c r="D1613" s="7" t="s">
        <v>5992</v>
      </c>
      <c r="E1613" s="7" t="s">
        <v>66</v>
      </c>
      <c r="F1613" s="7" t="s">
        <v>5992</v>
      </c>
      <c r="G1613" s="7" t="s">
        <v>5993</v>
      </c>
      <c r="H1613" s="7" t="s">
        <v>122</v>
      </c>
      <c r="I1613" s="7" t="s">
        <v>5994</v>
      </c>
      <c r="J1613" s="7" t="s">
        <v>5995</v>
      </c>
      <c r="K1613" s="7" t="s">
        <v>427</v>
      </c>
      <c r="L1613" s="8" t="s">
        <v>5996</v>
      </c>
      <c r="M1613" s="8" t="s">
        <v>5997</v>
      </c>
      <c r="N1613" s="15" t="s">
        <v>5998</v>
      </c>
      <c r="O1613" s="7">
        <v>19</v>
      </c>
      <c r="P1613" s="7"/>
      <c r="Q1613" s="7"/>
      <c r="R1613" s="7"/>
      <c r="S1613" s="7"/>
      <c r="T1613" s="7"/>
      <c r="U1613" s="7"/>
      <c r="V1613" s="7"/>
      <c r="W1613" s="7"/>
      <c r="X1613" s="7"/>
      <c r="Y1613" s="7"/>
      <c r="Z1613" s="7"/>
      <c r="AA1613" s="9"/>
    </row>
    <row r="1614" spans="1:27" ht="24" hidden="1">
      <c r="A1614" s="14" t="s">
        <v>134</v>
      </c>
      <c r="B1614" s="7">
        <v>66</v>
      </c>
      <c r="C1614" s="7" t="s">
        <v>16</v>
      </c>
      <c r="D1614" s="7" t="s">
        <v>1568</v>
      </c>
      <c r="E1614" s="7" t="s">
        <v>66</v>
      </c>
      <c r="F1614" s="7" t="s">
        <v>1568</v>
      </c>
      <c r="G1614" s="7" t="s">
        <v>1494</v>
      </c>
      <c r="H1614" s="7" t="s">
        <v>51</v>
      </c>
      <c r="I1614" s="7" t="s">
        <v>135</v>
      </c>
      <c r="J1614" s="7" t="s">
        <v>136</v>
      </c>
      <c r="K1614" s="7" t="s">
        <v>137</v>
      </c>
      <c r="L1614" s="8" t="s">
        <v>5999</v>
      </c>
      <c r="M1614" s="8" t="s">
        <v>6000</v>
      </c>
      <c r="N1614" s="15" t="s">
        <v>6001</v>
      </c>
      <c r="O1614" s="7">
        <v>16</v>
      </c>
      <c r="P1614" s="7"/>
      <c r="Q1614" s="7"/>
      <c r="R1614" s="7"/>
      <c r="S1614" s="7"/>
      <c r="T1614" s="7"/>
      <c r="U1614" s="7"/>
      <c r="V1614" s="7"/>
      <c r="W1614" s="7"/>
      <c r="X1614" s="7"/>
      <c r="Y1614" s="7"/>
      <c r="Z1614" s="7"/>
      <c r="AA1614" s="9"/>
    </row>
    <row r="1615" spans="1:27" ht="24" hidden="1">
      <c r="A1615" s="14" t="s">
        <v>134</v>
      </c>
      <c r="B1615" s="7">
        <v>71</v>
      </c>
      <c r="C1615" s="7" t="s">
        <v>16</v>
      </c>
      <c r="D1615" s="7" t="s">
        <v>1568</v>
      </c>
      <c r="E1615" s="7" t="s">
        <v>66</v>
      </c>
      <c r="F1615" s="7" t="s">
        <v>1568</v>
      </c>
      <c r="G1615" s="7" t="s">
        <v>1494</v>
      </c>
      <c r="H1615" s="7" t="s">
        <v>51</v>
      </c>
      <c r="I1615" s="7" t="s">
        <v>169</v>
      </c>
      <c r="J1615" s="7" t="s">
        <v>170</v>
      </c>
      <c r="K1615" s="7" t="s">
        <v>171</v>
      </c>
      <c r="L1615" s="8" t="s">
        <v>6002</v>
      </c>
      <c r="M1615" s="8" t="s">
        <v>6003</v>
      </c>
      <c r="N1615" s="15" t="s">
        <v>6004</v>
      </c>
      <c r="O1615" s="7"/>
      <c r="P1615" s="7"/>
      <c r="Q1615" s="7"/>
      <c r="R1615" s="7"/>
      <c r="S1615" s="7"/>
      <c r="T1615" s="7"/>
      <c r="U1615" s="7"/>
      <c r="V1615" s="7"/>
      <c r="W1615" s="7"/>
      <c r="X1615" s="7"/>
      <c r="Y1615" s="7"/>
      <c r="Z1615" s="7"/>
      <c r="AA1615" s="9"/>
    </row>
    <row r="1616" spans="1:27" ht="24" hidden="1">
      <c r="A1616" s="14" t="s">
        <v>134</v>
      </c>
      <c r="B1616" s="7">
        <v>83</v>
      </c>
      <c r="C1616" s="7" t="s">
        <v>16</v>
      </c>
      <c r="D1616" s="7" t="s">
        <v>1568</v>
      </c>
      <c r="E1616" s="7" t="s">
        <v>66</v>
      </c>
      <c r="F1616" s="7" t="s">
        <v>1568</v>
      </c>
      <c r="G1616" s="7" t="s">
        <v>1494</v>
      </c>
      <c r="H1616" s="7" t="s">
        <v>51</v>
      </c>
      <c r="I1616" s="7" t="s">
        <v>169</v>
      </c>
      <c r="J1616" s="7" t="s">
        <v>170</v>
      </c>
      <c r="K1616" s="7" t="s">
        <v>171</v>
      </c>
      <c r="L1616" s="8" t="s">
        <v>6005</v>
      </c>
      <c r="M1616" s="8" t="s">
        <v>6006</v>
      </c>
      <c r="N1616" s="15" t="s">
        <v>6007</v>
      </c>
      <c r="O1616" s="7">
        <v>19</v>
      </c>
      <c r="P1616" s="7"/>
      <c r="Q1616" s="7"/>
      <c r="R1616" s="7"/>
      <c r="S1616" s="7"/>
      <c r="T1616" s="7"/>
      <c r="U1616" s="7"/>
      <c r="V1616" s="7"/>
      <c r="W1616" s="7"/>
      <c r="X1616" s="7"/>
      <c r="Y1616" s="7"/>
      <c r="Z1616" s="7"/>
      <c r="AA1616" s="9"/>
    </row>
    <row r="1617" spans="1:27" ht="48" hidden="1">
      <c r="A1617" s="14" t="s">
        <v>1594</v>
      </c>
      <c r="B1617" s="7">
        <v>76</v>
      </c>
      <c r="C1617" s="7" t="s">
        <v>16</v>
      </c>
      <c r="D1617" s="7" t="s">
        <v>6008</v>
      </c>
      <c r="E1617" s="7" t="s">
        <v>66</v>
      </c>
      <c r="F1617" s="7" t="s">
        <v>6008</v>
      </c>
      <c r="G1617" s="7" t="s">
        <v>6009</v>
      </c>
      <c r="H1617" s="7" t="s">
        <v>51</v>
      </c>
      <c r="I1617" s="7" t="s">
        <v>135</v>
      </c>
      <c r="J1617" s="7" t="s">
        <v>136</v>
      </c>
      <c r="K1617" s="7" t="s">
        <v>137</v>
      </c>
      <c r="L1617" s="8" t="s">
        <v>6010</v>
      </c>
      <c r="M1617" s="8" t="s">
        <v>6011</v>
      </c>
      <c r="N1617" s="15" t="s">
        <v>6012</v>
      </c>
      <c r="O1617" s="7">
        <v>18</v>
      </c>
      <c r="P1617" s="7"/>
      <c r="Q1617" s="7"/>
      <c r="R1617" s="7"/>
      <c r="S1617" s="7"/>
      <c r="T1617" s="7"/>
      <c r="U1617" s="7"/>
      <c r="V1617" s="7"/>
      <c r="W1617" s="7"/>
      <c r="X1617" s="7"/>
      <c r="Y1617" s="7"/>
      <c r="Z1617" s="7"/>
      <c r="AA1617" s="9"/>
    </row>
    <row r="1618" spans="1:27" ht="48" hidden="1">
      <c r="A1618" s="14" t="s">
        <v>1594</v>
      </c>
      <c r="B1618" s="7">
        <v>76</v>
      </c>
      <c r="C1618" s="7" t="s">
        <v>16</v>
      </c>
      <c r="D1618" s="7" t="s">
        <v>6008</v>
      </c>
      <c r="E1618" s="7" t="s">
        <v>66</v>
      </c>
      <c r="F1618" s="7" t="s">
        <v>6008</v>
      </c>
      <c r="G1618" s="7" t="s">
        <v>6009</v>
      </c>
      <c r="H1618" s="7" t="s">
        <v>51</v>
      </c>
      <c r="I1618" s="7" t="s">
        <v>135</v>
      </c>
      <c r="J1618" s="7" t="s">
        <v>136</v>
      </c>
      <c r="K1618" s="7" t="s">
        <v>137</v>
      </c>
      <c r="L1618" s="8" t="s">
        <v>6010</v>
      </c>
      <c r="M1618" s="8" t="s">
        <v>6011</v>
      </c>
      <c r="N1618" s="15" t="s">
        <v>6012</v>
      </c>
      <c r="O1618" s="7">
        <v>23</v>
      </c>
      <c r="P1618" s="7"/>
      <c r="Q1618" s="7"/>
      <c r="R1618" s="7"/>
      <c r="S1618" s="7"/>
      <c r="T1618" s="7"/>
      <c r="U1618" s="7"/>
      <c r="V1618" s="7"/>
      <c r="W1618" s="7"/>
      <c r="X1618" s="7"/>
      <c r="Y1618" s="7"/>
      <c r="Z1618" s="7"/>
      <c r="AA1618" s="9"/>
    </row>
    <row r="1619" spans="1:27" ht="24">
      <c r="A1619" s="14" t="s">
        <v>181</v>
      </c>
      <c r="B1619" s="7">
        <v>107</v>
      </c>
      <c r="C1619" s="7" t="s">
        <v>16</v>
      </c>
      <c r="D1619" s="7" t="s">
        <v>4413</v>
      </c>
      <c r="E1619" s="7" t="s">
        <v>102</v>
      </c>
      <c r="F1619" s="7" t="s">
        <v>4413</v>
      </c>
      <c r="G1619" s="7" t="s">
        <v>4414</v>
      </c>
      <c r="H1619" s="7" t="s">
        <v>20</v>
      </c>
      <c r="I1619" s="7" t="s">
        <v>226</v>
      </c>
      <c r="J1619" s="7" t="s">
        <v>227</v>
      </c>
      <c r="K1619" s="7" t="s">
        <v>228</v>
      </c>
      <c r="L1619" s="8" t="s">
        <v>6013</v>
      </c>
      <c r="M1619" s="8" t="s">
        <v>6014</v>
      </c>
      <c r="N1619" s="15" t="s">
        <v>6015</v>
      </c>
      <c r="O1619" s="7">
        <v>19</v>
      </c>
      <c r="P1619" s="7"/>
      <c r="Q1619" s="7"/>
      <c r="R1619" s="7"/>
      <c r="S1619" s="7"/>
      <c r="T1619" s="7"/>
      <c r="U1619" s="7"/>
      <c r="V1619" s="7"/>
      <c r="W1619" s="7"/>
      <c r="X1619" s="7"/>
      <c r="Y1619" s="7"/>
      <c r="Z1619" s="7"/>
      <c r="AA1619" s="9"/>
    </row>
    <row r="1620" spans="1:27" hidden="1">
      <c r="A1620" s="14" t="s">
        <v>181</v>
      </c>
      <c r="B1620" s="7">
        <v>129</v>
      </c>
      <c r="C1620" s="7" t="s">
        <v>16</v>
      </c>
      <c r="D1620" s="7" t="s">
        <v>6016</v>
      </c>
      <c r="E1620" s="7" t="s">
        <v>102</v>
      </c>
      <c r="F1620" s="7" t="s">
        <v>6016</v>
      </c>
      <c r="G1620" s="7" t="s">
        <v>4414</v>
      </c>
      <c r="H1620" s="7" t="s">
        <v>51</v>
      </c>
      <c r="I1620" s="7" t="s">
        <v>3658</v>
      </c>
      <c r="J1620" s="7" t="s">
        <v>3659</v>
      </c>
      <c r="K1620" s="7" t="s">
        <v>741</v>
      </c>
      <c r="L1620" s="8" t="s">
        <v>6017</v>
      </c>
      <c r="M1620" s="8" t="s">
        <v>6018</v>
      </c>
      <c r="N1620" s="15" t="s">
        <v>6019</v>
      </c>
      <c r="O1620" s="7">
        <v>19</v>
      </c>
      <c r="P1620" s="7"/>
      <c r="Q1620" s="7"/>
      <c r="R1620" s="7"/>
      <c r="S1620" s="7"/>
      <c r="T1620" s="7"/>
      <c r="U1620" s="7"/>
      <c r="V1620" s="7"/>
      <c r="W1620" s="7"/>
      <c r="X1620" s="7"/>
      <c r="Y1620" s="7"/>
      <c r="Z1620" s="7"/>
      <c r="AA1620" s="9"/>
    </row>
    <row r="1621" spans="1:27" ht="36">
      <c r="A1621" s="14" t="s">
        <v>73</v>
      </c>
      <c r="B1621" s="7">
        <v>69</v>
      </c>
      <c r="C1621" s="7" t="s">
        <v>16</v>
      </c>
      <c r="D1621" s="7" t="s">
        <v>6020</v>
      </c>
      <c r="E1621" s="7" t="s">
        <v>66</v>
      </c>
      <c r="F1621" s="7" t="s">
        <v>6021</v>
      </c>
      <c r="G1621" s="7" t="s">
        <v>4414</v>
      </c>
      <c r="H1621" s="7" t="s">
        <v>20</v>
      </c>
      <c r="I1621" s="7" t="s">
        <v>76</v>
      </c>
      <c r="J1621" s="7" t="s">
        <v>77</v>
      </c>
      <c r="K1621" s="7" t="s">
        <v>23</v>
      </c>
      <c r="L1621" s="8" t="s">
        <v>6022</v>
      </c>
      <c r="M1621" s="8" t="s">
        <v>6023</v>
      </c>
      <c r="N1621" s="15" t="s">
        <v>6024</v>
      </c>
      <c r="O1621" s="7">
        <v>19</v>
      </c>
      <c r="P1621" s="7"/>
      <c r="Q1621" s="7"/>
      <c r="R1621" s="7"/>
      <c r="S1621" s="7"/>
      <c r="T1621" s="7"/>
      <c r="U1621" s="7"/>
      <c r="V1621" s="7"/>
      <c r="W1621" s="7"/>
      <c r="X1621" s="7"/>
      <c r="Y1621" s="7"/>
      <c r="Z1621" s="7"/>
      <c r="AA1621" s="9"/>
    </row>
    <row r="1622" spans="1:27" ht="24">
      <c r="A1622" s="14" t="s">
        <v>73</v>
      </c>
      <c r="B1622" s="7">
        <v>88</v>
      </c>
      <c r="C1622" s="7" t="s">
        <v>16</v>
      </c>
      <c r="D1622" s="7" t="s">
        <v>6025</v>
      </c>
      <c r="E1622" s="7" t="s">
        <v>66</v>
      </c>
      <c r="F1622" s="7" t="s">
        <v>6025</v>
      </c>
      <c r="G1622" s="7" t="s">
        <v>4414</v>
      </c>
      <c r="H1622" s="7" t="s">
        <v>20</v>
      </c>
      <c r="I1622" s="7" t="s">
        <v>1191</v>
      </c>
      <c r="J1622" s="7" t="s">
        <v>1192</v>
      </c>
      <c r="K1622" s="7" t="s">
        <v>54</v>
      </c>
      <c r="L1622" s="8" t="s">
        <v>6026</v>
      </c>
      <c r="M1622" s="8" t="s">
        <v>6027</v>
      </c>
      <c r="N1622" s="15" t="s">
        <v>6028</v>
      </c>
      <c r="O1622" s="7">
        <v>19</v>
      </c>
      <c r="P1622" s="7"/>
      <c r="Q1622" s="7"/>
      <c r="R1622" s="7"/>
      <c r="S1622" s="7"/>
      <c r="T1622" s="7"/>
      <c r="U1622" s="7"/>
      <c r="V1622" s="7"/>
      <c r="W1622" s="7"/>
      <c r="X1622" s="7"/>
      <c r="Y1622" s="7"/>
      <c r="Z1622" s="7"/>
      <c r="AA1622" s="9"/>
    </row>
    <row r="1623" spans="1:27" ht="36">
      <c r="A1623" s="14" t="s">
        <v>73</v>
      </c>
      <c r="B1623" s="7">
        <v>89</v>
      </c>
      <c r="C1623" s="7" t="s">
        <v>16</v>
      </c>
      <c r="D1623" s="7" t="s">
        <v>6025</v>
      </c>
      <c r="E1623" s="7" t="s">
        <v>66</v>
      </c>
      <c r="F1623" s="7" t="s">
        <v>6025</v>
      </c>
      <c r="G1623" s="7" t="s">
        <v>4414</v>
      </c>
      <c r="H1623" s="7" t="s">
        <v>20</v>
      </c>
      <c r="I1623" s="7" t="s">
        <v>1191</v>
      </c>
      <c r="J1623" s="7" t="s">
        <v>1192</v>
      </c>
      <c r="K1623" s="7" t="s">
        <v>54</v>
      </c>
      <c r="L1623" s="8" t="s">
        <v>6029</v>
      </c>
      <c r="M1623" s="8" t="s">
        <v>6030</v>
      </c>
      <c r="N1623" s="15" t="s">
        <v>6031</v>
      </c>
      <c r="O1623" s="7">
        <v>19</v>
      </c>
      <c r="P1623" s="7"/>
      <c r="Q1623" s="7"/>
      <c r="R1623" s="7"/>
      <c r="S1623" s="7"/>
      <c r="T1623" s="7"/>
      <c r="U1623" s="7"/>
      <c r="V1623" s="7"/>
      <c r="W1623" s="7"/>
      <c r="X1623" s="7"/>
      <c r="Y1623" s="7"/>
      <c r="Z1623" s="7"/>
      <c r="AA1623" s="9"/>
    </row>
    <row r="1624" spans="1:27" ht="48">
      <c r="A1624" s="14" t="s">
        <v>1057</v>
      </c>
      <c r="B1624" s="7">
        <v>34</v>
      </c>
      <c r="C1624" s="7" t="s">
        <v>16</v>
      </c>
      <c r="D1624" s="7" t="s">
        <v>4413</v>
      </c>
      <c r="E1624" s="7" t="s">
        <v>102</v>
      </c>
      <c r="F1624" s="7" t="s">
        <v>4413</v>
      </c>
      <c r="G1624" s="7" t="s">
        <v>4414</v>
      </c>
      <c r="H1624" s="7" t="s">
        <v>20</v>
      </c>
      <c r="I1624" s="7" t="s">
        <v>76</v>
      </c>
      <c r="J1624" s="7" t="s">
        <v>77</v>
      </c>
      <c r="K1624" s="7" t="s">
        <v>23</v>
      </c>
      <c r="L1624" s="8" t="s">
        <v>6032</v>
      </c>
      <c r="M1624" s="8" t="s">
        <v>6033</v>
      </c>
      <c r="N1624" s="15" t="s">
        <v>6034</v>
      </c>
      <c r="O1624" s="7">
        <v>19</v>
      </c>
      <c r="P1624" s="7"/>
      <c r="Q1624" s="7"/>
      <c r="R1624" s="7"/>
      <c r="S1624" s="7"/>
      <c r="T1624" s="7"/>
      <c r="U1624" s="7"/>
      <c r="V1624" s="7"/>
      <c r="W1624" s="7"/>
      <c r="X1624" s="7"/>
      <c r="Y1624" s="7"/>
      <c r="Z1624" s="7"/>
      <c r="AA1624" s="9"/>
    </row>
    <row r="1625" spans="1:27" ht="36">
      <c r="A1625" s="14" t="s">
        <v>333</v>
      </c>
      <c r="B1625" s="7">
        <v>4</v>
      </c>
      <c r="C1625" s="7" t="s">
        <v>16</v>
      </c>
      <c r="D1625" s="7" t="s">
        <v>4413</v>
      </c>
      <c r="E1625" s="7" t="s">
        <v>102</v>
      </c>
      <c r="F1625" s="7" t="s">
        <v>4413</v>
      </c>
      <c r="G1625" s="7" t="s">
        <v>4414</v>
      </c>
      <c r="H1625" s="7" t="s">
        <v>20</v>
      </c>
      <c r="I1625" s="7" t="s">
        <v>600</v>
      </c>
      <c r="J1625" s="7" t="s">
        <v>601</v>
      </c>
      <c r="K1625" s="7" t="s">
        <v>257</v>
      </c>
      <c r="L1625" s="8" t="s">
        <v>6035</v>
      </c>
      <c r="M1625" s="8" t="s">
        <v>6036</v>
      </c>
      <c r="N1625" s="15" t="s">
        <v>6037</v>
      </c>
      <c r="O1625" s="7">
        <v>19</v>
      </c>
      <c r="P1625" s="7"/>
      <c r="Q1625" s="7"/>
      <c r="R1625" s="7"/>
      <c r="S1625" s="7"/>
      <c r="T1625" s="7"/>
      <c r="U1625" s="7"/>
      <c r="V1625" s="7"/>
      <c r="W1625" s="7"/>
      <c r="X1625" s="7"/>
      <c r="Y1625" s="7"/>
      <c r="Z1625" s="7"/>
      <c r="AA1625" s="9"/>
    </row>
    <row r="1626" spans="1:27" ht="36">
      <c r="A1626" s="14" t="s">
        <v>393</v>
      </c>
      <c r="B1626" s="7">
        <v>25</v>
      </c>
      <c r="C1626" s="7" t="s">
        <v>16</v>
      </c>
      <c r="D1626" s="7" t="s">
        <v>4413</v>
      </c>
      <c r="E1626" s="7" t="s">
        <v>102</v>
      </c>
      <c r="F1626" s="7" t="s">
        <v>4413</v>
      </c>
      <c r="G1626" s="7" t="s">
        <v>4414</v>
      </c>
      <c r="H1626" s="7" t="s">
        <v>20</v>
      </c>
      <c r="I1626" s="7" t="s">
        <v>169</v>
      </c>
      <c r="J1626" s="7" t="s">
        <v>170</v>
      </c>
      <c r="K1626" s="7" t="s">
        <v>171</v>
      </c>
      <c r="L1626" s="8" t="s">
        <v>6038</v>
      </c>
      <c r="M1626" s="8" t="s">
        <v>6039</v>
      </c>
      <c r="N1626" s="15" t="s">
        <v>6040</v>
      </c>
      <c r="O1626" s="7">
        <v>19</v>
      </c>
      <c r="P1626" s="7"/>
      <c r="Q1626" s="7"/>
      <c r="R1626" s="7"/>
      <c r="S1626" s="7"/>
      <c r="T1626" s="7"/>
      <c r="U1626" s="7"/>
      <c r="V1626" s="7"/>
      <c r="W1626" s="7"/>
      <c r="X1626" s="7"/>
      <c r="Y1626" s="7"/>
      <c r="Z1626" s="7"/>
      <c r="AA1626" s="9"/>
    </row>
    <row r="1627" spans="1:27" ht="26.25" hidden="1">
      <c r="A1627" s="14" t="s">
        <v>238</v>
      </c>
      <c r="B1627" s="7">
        <v>152</v>
      </c>
      <c r="C1627" s="7" t="s">
        <v>41</v>
      </c>
      <c r="D1627" s="7" t="s">
        <v>6041</v>
      </c>
      <c r="E1627" s="7" t="s">
        <v>66</v>
      </c>
      <c r="F1627" s="7" t="s">
        <v>6041</v>
      </c>
      <c r="G1627" s="7" t="s">
        <v>6042</v>
      </c>
      <c r="H1627" s="7" t="s">
        <v>51</v>
      </c>
      <c r="I1627" s="7" t="s">
        <v>6043</v>
      </c>
      <c r="J1627" s="7" t="s">
        <v>6044</v>
      </c>
      <c r="K1627" s="7" t="s">
        <v>44</v>
      </c>
      <c r="L1627" s="8" t="s">
        <v>6045</v>
      </c>
      <c r="M1627" s="8" t="s">
        <v>6046</v>
      </c>
      <c r="N1627" s="15" t="s">
        <v>6047</v>
      </c>
      <c r="O1627" s="7"/>
      <c r="P1627" s="7"/>
      <c r="Q1627" s="7"/>
      <c r="R1627" s="7"/>
      <c r="S1627" s="7"/>
      <c r="T1627" s="7"/>
      <c r="U1627" s="7"/>
      <c r="V1627" s="7"/>
      <c r="W1627" s="7"/>
      <c r="X1627" s="7"/>
      <c r="Y1627" s="7"/>
      <c r="Z1627" s="7"/>
      <c r="AA1627" s="9"/>
    </row>
    <row r="1628" spans="1:27" hidden="1">
      <c r="A1628" s="14" t="s">
        <v>238</v>
      </c>
      <c r="B1628" s="7">
        <v>154</v>
      </c>
      <c r="C1628" s="7" t="s">
        <v>41</v>
      </c>
      <c r="D1628" s="7" t="s">
        <v>6041</v>
      </c>
      <c r="E1628" s="7" t="s">
        <v>66</v>
      </c>
      <c r="F1628" s="7" t="s">
        <v>6041</v>
      </c>
      <c r="G1628" s="7" t="s">
        <v>6042</v>
      </c>
      <c r="H1628" s="7" t="s">
        <v>51</v>
      </c>
      <c r="I1628" s="7" t="s">
        <v>76</v>
      </c>
      <c r="J1628" s="7" t="s">
        <v>77</v>
      </c>
      <c r="K1628" s="7" t="s">
        <v>23</v>
      </c>
      <c r="L1628" s="8" t="s">
        <v>6048</v>
      </c>
      <c r="M1628" s="8" t="s">
        <v>6049</v>
      </c>
      <c r="N1628" s="15" t="s">
        <v>6050</v>
      </c>
      <c r="O1628" s="7"/>
      <c r="P1628" s="7"/>
      <c r="Q1628" s="7"/>
      <c r="R1628" s="7"/>
      <c r="S1628" s="7"/>
      <c r="T1628" s="7"/>
      <c r="U1628" s="7"/>
      <c r="V1628" s="7"/>
      <c r="W1628" s="7"/>
      <c r="X1628" s="7"/>
      <c r="Y1628" s="7"/>
      <c r="Z1628" s="7"/>
      <c r="AA1628" s="9"/>
    </row>
    <row r="1629" spans="1:27" ht="39" hidden="1">
      <c r="A1629" s="14" t="s">
        <v>238</v>
      </c>
      <c r="B1629" s="7">
        <v>341</v>
      </c>
      <c r="C1629" s="7" t="s">
        <v>41</v>
      </c>
      <c r="D1629" s="7" t="s">
        <v>6041</v>
      </c>
      <c r="E1629" s="7" t="s">
        <v>66</v>
      </c>
      <c r="F1629" s="7" t="s">
        <v>6041</v>
      </c>
      <c r="G1629" s="7" t="s">
        <v>6042</v>
      </c>
      <c r="H1629" s="7" t="s">
        <v>51</v>
      </c>
      <c r="I1629" s="7" t="s">
        <v>28</v>
      </c>
      <c r="J1629" s="7" t="s">
        <v>29</v>
      </c>
      <c r="K1629" s="7" t="s">
        <v>30</v>
      </c>
      <c r="L1629" s="8" t="s">
        <v>6051</v>
      </c>
      <c r="M1629" s="8" t="s">
        <v>6052</v>
      </c>
      <c r="N1629" s="15" t="s">
        <v>6053</v>
      </c>
      <c r="O1629" s="7"/>
      <c r="P1629" s="7"/>
      <c r="Q1629" s="7"/>
      <c r="R1629" s="7"/>
      <c r="S1629" s="7"/>
      <c r="T1629" s="7"/>
      <c r="U1629" s="7"/>
      <c r="V1629" s="7"/>
      <c r="W1629" s="7"/>
      <c r="X1629" s="7"/>
      <c r="Y1629" s="7"/>
      <c r="Z1629" s="7"/>
      <c r="AA1629" s="9"/>
    </row>
    <row r="1630" spans="1:27" ht="51.75" hidden="1">
      <c r="A1630" s="14" t="s">
        <v>238</v>
      </c>
      <c r="B1630" s="7">
        <v>342</v>
      </c>
      <c r="C1630" s="7" t="s">
        <v>41</v>
      </c>
      <c r="D1630" s="7" t="s">
        <v>6041</v>
      </c>
      <c r="E1630" s="7" t="s">
        <v>66</v>
      </c>
      <c r="F1630" s="7" t="s">
        <v>6041</v>
      </c>
      <c r="G1630" s="7" t="s">
        <v>6042</v>
      </c>
      <c r="H1630" s="7" t="s">
        <v>51</v>
      </c>
      <c r="I1630" s="7" t="s">
        <v>76</v>
      </c>
      <c r="J1630" s="7" t="s">
        <v>77</v>
      </c>
      <c r="K1630" s="7" t="s">
        <v>23</v>
      </c>
      <c r="L1630" s="8" t="s">
        <v>6054</v>
      </c>
      <c r="M1630" s="8" t="s">
        <v>6055</v>
      </c>
      <c r="N1630" s="15" t="s">
        <v>6056</v>
      </c>
      <c r="O1630" s="7"/>
      <c r="P1630" s="7"/>
      <c r="Q1630" s="7"/>
      <c r="R1630" s="7"/>
      <c r="S1630" s="7"/>
      <c r="T1630" s="7"/>
      <c r="U1630" s="7"/>
      <c r="V1630" s="7"/>
      <c r="W1630" s="7"/>
      <c r="X1630" s="7"/>
      <c r="Y1630" s="7"/>
      <c r="Z1630" s="7"/>
      <c r="AA1630" s="9"/>
    </row>
    <row r="1631" spans="1:27" ht="39" hidden="1">
      <c r="A1631" s="14" t="s">
        <v>238</v>
      </c>
      <c r="B1631" s="7">
        <v>353</v>
      </c>
      <c r="C1631" s="7" t="s">
        <v>41</v>
      </c>
      <c r="D1631" s="7" t="s">
        <v>6041</v>
      </c>
      <c r="E1631" s="7" t="s">
        <v>66</v>
      </c>
      <c r="F1631" s="7" t="s">
        <v>6041</v>
      </c>
      <c r="G1631" s="7" t="s">
        <v>6042</v>
      </c>
      <c r="H1631" s="7" t="s">
        <v>51</v>
      </c>
      <c r="I1631" s="7" t="s">
        <v>160</v>
      </c>
      <c r="J1631" s="7" t="s">
        <v>161</v>
      </c>
      <c r="K1631" s="7" t="s">
        <v>162</v>
      </c>
      <c r="L1631" s="8" t="s">
        <v>6057</v>
      </c>
      <c r="M1631" s="8" t="s">
        <v>6058</v>
      </c>
      <c r="N1631" s="15" t="s">
        <v>6059</v>
      </c>
      <c r="O1631" s="7"/>
      <c r="P1631" s="7"/>
      <c r="Q1631" s="7"/>
      <c r="R1631" s="7"/>
      <c r="S1631" s="7"/>
      <c r="T1631" s="7"/>
      <c r="U1631" s="7"/>
      <c r="V1631" s="7"/>
      <c r="W1631" s="7"/>
      <c r="X1631" s="7"/>
      <c r="Y1631" s="7"/>
      <c r="Z1631" s="7"/>
      <c r="AA1631" s="9"/>
    </row>
    <row r="1632" spans="1:27" ht="48">
      <c r="A1632" s="14" t="s">
        <v>15</v>
      </c>
      <c r="B1632" s="7">
        <v>88</v>
      </c>
      <c r="C1632" s="7" t="s">
        <v>16</v>
      </c>
      <c r="D1632" s="7" t="s">
        <v>4413</v>
      </c>
      <c r="E1632" s="7" t="s">
        <v>102</v>
      </c>
      <c r="F1632" s="7" t="s">
        <v>4413</v>
      </c>
      <c r="G1632" s="7" t="s">
        <v>4414</v>
      </c>
      <c r="H1632" s="7" t="s">
        <v>20</v>
      </c>
      <c r="I1632" s="7" t="s">
        <v>436</v>
      </c>
      <c r="J1632" s="7" t="s">
        <v>437</v>
      </c>
      <c r="K1632" s="7" t="s">
        <v>438</v>
      </c>
      <c r="L1632" s="8" t="s">
        <v>6060</v>
      </c>
      <c r="M1632" s="8" t="s">
        <v>6061</v>
      </c>
      <c r="N1632" s="15" t="s">
        <v>6062</v>
      </c>
      <c r="O1632" s="7">
        <v>19</v>
      </c>
      <c r="P1632" s="7"/>
      <c r="Q1632" s="7"/>
      <c r="R1632" s="7"/>
      <c r="S1632" s="7"/>
      <c r="T1632" s="7"/>
      <c r="U1632" s="7"/>
      <c r="V1632" s="7"/>
      <c r="W1632" s="7"/>
      <c r="X1632" s="7"/>
      <c r="Y1632" s="7"/>
      <c r="Z1632" s="7"/>
      <c r="AA1632" s="9"/>
    </row>
    <row r="1633" spans="1:27" hidden="1">
      <c r="A1633" s="14" t="s">
        <v>1285</v>
      </c>
      <c r="B1633" s="7">
        <v>29</v>
      </c>
      <c r="C1633" s="7" t="s">
        <v>41</v>
      </c>
      <c r="D1633" s="7" t="s">
        <v>6063</v>
      </c>
      <c r="E1633" s="7" t="s">
        <v>66</v>
      </c>
      <c r="F1633" s="7" t="s">
        <v>6063</v>
      </c>
      <c r="G1633" s="7" t="s">
        <v>6064</v>
      </c>
      <c r="H1633" s="7"/>
      <c r="I1633" s="7" t="s">
        <v>1225</v>
      </c>
      <c r="J1633" s="7" t="s">
        <v>1226</v>
      </c>
      <c r="K1633" s="7" t="s">
        <v>1073</v>
      </c>
      <c r="L1633" s="8" t="s">
        <v>6065</v>
      </c>
      <c r="M1633" s="8" t="s">
        <v>6066</v>
      </c>
      <c r="N1633" s="15" t="s">
        <v>6067</v>
      </c>
      <c r="O1633" s="7"/>
      <c r="P1633" s="7"/>
      <c r="Q1633" s="7"/>
      <c r="R1633" s="7"/>
      <c r="S1633" s="7"/>
      <c r="T1633" s="7"/>
      <c r="U1633" s="7"/>
      <c r="V1633" s="7"/>
      <c r="W1633" s="7"/>
      <c r="X1633" s="7"/>
      <c r="Y1633" s="7"/>
      <c r="Z1633" s="7"/>
      <c r="AA1633" s="9"/>
    </row>
    <row r="1634" spans="1:27" ht="39" hidden="1">
      <c r="A1634" s="14" t="s">
        <v>107</v>
      </c>
      <c r="B1634" s="7">
        <v>25</v>
      </c>
      <c r="C1634" s="7" t="s">
        <v>41</v>
      </c>
      <c r="D1634" s="7" t="s">
        <v>6068</v>
      </c>
      <c r="E1634" s="7" t="s">
        <v>102</v>
      </c>
      <c r="F1634" s="7" t="s">
        <v>6069</v>
      </c>
      <c r="G1634" s="7" t="s">
        <v>6070</v>
      </c>
      <c r="H1634" s="7" t="s">
        <v>51</v>
      </c>
      <c r="I1634" s="7" t="s">
        <v>76</v>
      </c>
      <c r="J1634" s="7" t="s">
        <v>77</v>
      </c>
      <c r="K1634" s="7" t="s">
        <v>23</v>
      </c>
      <c r="L1634" s="8" t="s">
        <v>6071</v>
      </c>
      <c r="M1634" s="8" t="s">
        <v>6072</v>
      </c>
      <c r="N1634" s="15" t="s">
        <v>6073</v>
      </c>
      <c r="O1634" s="7"/>
      <c r="P1634" s="7"/>
      <c r="Q1634" s="7"/>
      <c r="R1634" s="7"/>
      <c r="S1634" s="7"/>
      <c r="T1634" s="7"/>
      <c r="U1634" s="7"/>
      <c r="V1634" s="7"/>
      <c r="W1634" s="7"/>
      <c r="X1634" s="7"/>
      <c r="Y1634" s="7"/>
      <c r="Z1634" s="7"/>
      <c r="AA1634" s="9"/>
    </row>
    <row r="1635" spans="1:27" ht="24">
      <c r="A1635" s="14" t="s">
        <v>27</v>
      </c>
      <c r="B1635" s="7">
        <v>17</v>
      </c>
      <c r="C1635" s="7" t="s">
        <v>16</v>
      </c>
      <c r="D1635" s="7" t="s">
        <v>6074</v>
      </c>
      <c r="E1635" s="7" t="s">
        <v>102</v>
      </c>
      <c r="F1635" s="7" t="s">
        <v>6075</v>
      </c>
      <c r="G1635" s="7" t="s">
        <v>4414</v>
      </c>
      <c r="H1635" s="7" t="s">
        <v>20</v>
      </c>
      <c r="I1635" s="7" t="s">
        <v>135</v>
      </c>
      <c r="J1635" s="7" t="s">
        <v>136</v>
      </c>
      <c r="K1635" s="7" t="s">
        <v>137</v>
      </c>
      <c r="L1635" s="8" t="s">
        <v>6076</v>
      </c>
      <c r="M1635" s="8" t="s">
        <v>6077</v>
      </c>
      <c r="N1635" s="15" t="s">
        <v>6078</v>
      </c>
      <c r="O1635" s="7">
        <v>19</v>
      </c>
      <c r="P1635" s="7"/>
      <c r="Q1635" s="7"/>
      <c r="R1635" s="7"/>
      <c r="S1635" s="7"/>
      <c r="T1635" s="7"/>
      <c r="U1635" s="7"/>
      <c r="V1635" s="7"/>
      <c r="W1635" s="7"/>
      <c r="X1635" s="7"/>
      <c r="Y1635" s="7"/>
      <c r="Z1635" s="7"/>
      <c r="AA1635" s="9"/>
    </row>
    <row r="1636" spans="1:27" ht="24">
      <c r="A1636" s="14" t="s">
        <v>27</v>
      </c>
      <c r="B1636" s="7">
        <v>133</v>
      </c>
      <c r="C1636" s="7" t="s">
        <v>16</v>
      </c>
      <c r="D1636" s="7" t="s">
        <v>4413</v>
      </c>
      <c r="E1636" s="7" t="s">
        <v>102</v>
      </c>
      <c r="F1636" s="7" t="s">
        <v>4413</v>
      </c>
      <c r="G1636" s="7" t="s">
        <v>4414</v>
      </c>
      <c r="H1636" s="7" t="s">
        <v>20</v>
      </c>
      <c r="I1636" s="7" t="s">
        <v>425</v>
      </c>
      <c r="J1636" s="7" t="s">
        <v>426</v>
      </c>
      <c r="K1636" s="7" t="s">
        <v>427</v>
      </c>
      <c r="L1636" s="8" t="s">
        <v>6079</v>
      </c>
      <c r="M1636" s="8" t="s">
        <v>6080</v>
      </c>
      <c r="N1636" s="15" t="s">
        <v>6081</v>
      </c>
      <c r="O1636" s="7">
        <v>19</v>
      </c>
      <c r="P1636" s="7"/>
      <c r="Q1636" s="7"/>
      <c r="R1636" s="7"/>
      <c r="S1636" s="7"/>
      <c r="T1636" s="7"/>
      <c r="U1636" s="7"/>
      <c r="V1636" s="7"/>
      <c r="W1636" s="7"/>
      <c r="X1636" s="7"/>
      <c r="Y1636" s="7"/>
      <c r="Z1636" s="7"/>
      <c r="AA1636" s="9"/>
    </row>
    <row r="1637" spans="1:27" ht="36">
      <c r="A1637" s="14" t="s">
        <v>506</v>
      </c>
      <c r="B1637" s="7">
        <v>3</v>
      </c>
      <c r="C1637" s="7" t="s">
        <v>16</v>
      </c>
      <c r="D1637" s="7" t="s">
        <v>5389</v>
      </c>
      <c r="E1637" s="7" t="s">
        <v>102</v>
      </c>
      <c r="F1637" s="7" t="s">
        <v>5389</v>
      </c>
      <c r="G1637" s="7" t="s">
        <v>4414</v>
      </c>
      <c r="H1637" s="7" t="s">
        <v>20</v>
      </c>
      <c r="I1637" s="7" t="s">
        <v>1519</v>
      </c>
      <c r="J1637" s="7" t="s">
        <v>1520</v>
      </c>
      <c r="K1637" s="7" t="s">
        <v>294</v>
      </c>
      <c r="L1637" s="8" t="s">
        <v>6082</v>
      </c>
      <c r="M1637" s="8" t="s">
        <v>6083</v>
      </c>
      <c r="N1637" s="15" t="s">
        <v>6084</v>
      </c>
      <c r="O1637" s="7">
        <v>19</v>
      </c>
      <c r="P1637" s="7"/>
      <c r="Q1637" s="7"/>
      <c r="R1637" s="7"/>
      <c r="S1637" s="7"/>
      <c r="T1637" s="7"/>
      <c r="U1637" s="7"/>
      <c r="V1637" s="7"/>
      <c r="W1637" s="7"/>
      <c r="X1637" s="7"/>
      <c r="Y1637" s="7"/>
      <c r="Z1637" s="7"/>
      <c r="AA1637" s="9"/>
    </row>
    <row r="1638" spans="1:27" ht="24">
      <c r="A1638" s="14" t="s">
        <v>506</v>
      </c>
      <c r="B1638" s="7">
        <v>20</v>
      </c>
      <c r="C1638" s="7" t="s">
        <v>16</v>
      </c>
      <c r="D1638" s="7" t="s">
        <v>4413</v>
      </c>
      <c r="E1638" s="7" t="s">
        <v>102</v>
      </c>
      <c r="F1638" s="7" t="s">
        <v>4413</v>
      </c>
      <c r="G1638" s="7" t="s">
        <v>4414</v>
      </c>
      <c r="H1638" s="7" t="s">
        <v>20</v>
      </c>
      <c r="I1638" s="7" t="s">
        <v>135</v>
      </c>
      <c r="J1638" s="7" t="s">
        <v>136</v>
      </c>
      <c r="K1638" s="7" t="s">
        <v>137</v>
      </c>
      <c r="L1638" s="8" t="s">
        <v>6085</v>
      </c>
      <c r="M1638" s="8" t="s">
        <v>6086</v>
      </c>
      <c r="N1638" s="15" t="s">
        <v>6087</v>
      </c>
      <c r="O1638" s="7">
        <v>18</v>
      </c>
      <c r="P1638" s="7"/>
      <c r="Q1638" s="7"/>
      <c r="R1638" s="7"/>
      <c r="S1638" s="7"/>
      <c r="T1638" s="7"/>
      <c r="U1638" s="7"/>
      <c r="V1638" s="7"/>
      <c r="W1638" s="7"/>
      <c r="X1638" s="7"/>
      <c r="Y1638" s="7"/>
      <c r="Z1638" s="7"/>
      <c r="AA1638" s="9"/>
    </row>
    <row r="1639" spans="1:27" ht="39" hidden="1">
      <c r="A1639" s="14" t="s">
        <v>792</v>
      </c>
      <c r="B1639" s="7">
        <v>98</v>
      </c>
      <c r="C1639" s="7" t="s">
        <v>41</v>
      </c>
      <c r="D1639" s="7" t="s">
        <v>6088</v>
      </c>
      <c r="E1639" s="7" t="s">
        <v>66</v>
      </c>
      <c r="F1639" s="7" t="s">
        <v>6088</v>
      </c>
      <c r="G1639" s="7" t="s">
        <v>6089</v>
      </c>
      <c r="H1639" s="7" t="s">
        <v>1379</v>
      </c>
      <c r="I1639" s="7" t="s">
        <v>28</v>
      </c>
      <c r="J1639" s="7" t="s">
        <v>29</v>
      </c>
      <c r="K1639" s="7" t="s">
        <v>30</v>
      </c>
      <c r="L1639" s="8" t="s">
        <v>5828</v>
      </c>
      <c r="M1639" s="8" t="s">
        <v>5829</v>
      </c>
      <c r="N1639" s="15" t="s">
        <v>5830</v>
      </c>
      <c r="O1639" s="7"/>
      <c r="P1639" s="7"/>
      <c r="Q1639" s="7"/>
      <c r="R1639" s="7"/>
      <c r="S1639" s="7"/>
      <c r="T1639" s="7"/>
      <c r="U1639" s="7"/>
      <c r="V1639" s="7"/>
      <c r="W1639" s="7"/>
      <c r="X1639" s="7"/>
      <c r="Y1639" s="7"/>
      <c r="Z1639" s="7"/>
      <c r="AA1639" s="9"/>
    </row>
    <row r="1640" spans="1:27" ht="26.25" hidden="1">
      <c r="A1640" s="14" t="s">
        <v>622</v>
      </c>
      <c r="B1640" s="7">
        <v>25</v>
      </c>
      <c r="C1640" s="7" t="s">
        <v>41</v>
      </c>
      <c r="D1640" s="7" t="s">
        <v>6090</v>
      </c>
      <c r="E1640" s="7" t="s">
        <v>66</v>
      </c>
      <c r="F1640" s="7" t="s">
        <v>6090</v>
      </c>
      <c r="G1640" s="7" t="s">
        <v>6091</v>
      </c>
      <c r="H1640" s="7" t="s">
        <v>51</v>
      </c>
      <c r="I1640" s="7" t="s">
        <v>1225</v>
      </c>
      <c r="J1640" s="7" t="s">
        <v>1226</v>
      </c>
      <c r="K1640" s="7" t="s">
        <v>1073</v>
      </c>
      <c r="L1640" s="8" t="s">
        <v>6092</v>
      </c>
      <c r="M1640" s="8" t="s">
        <v>6093</v>
      </c>
      <c r="N1640" s="15" t="s">
        <v>6094</v>
      </c>
      <c r="O1640" s="7"/>
      <c r="P1640" s="7"/>
      <c r="Q1640" s="7"/>
      <c r="R1640" s="7"/>
      <c r="S1640" s="7"/>
      <c r="T1640" s="7"/>
      <c r="U1640" s="7"/>
      <c r="V1640" s="7"/>
      <c r="W1640" s="7"/>
      <c r="X1640" s="7"/>
      <c r="Y1640" s="7"/>
      <c r="Z1640" s="7"/>
      <c r="AA1640" s="9"/>
    </row>
    <row r="1641" spans="1:27" ht="26.25" hidden="1">
      <c r="A1641" s="14" t="s">
        <v>622</v>
      </c>
      <c r="B1641" s="7">
        <v>27</v>
      </c>
      <c r="C1641" s="7" t="s">
        <v>41</v>
      </c>
      <c r="D1641" s="7" t="s">
        <v>6090</v>
      </c>
      <c r="E1641" s="7" t="s">
        <v>66</v>
      </c>
      <c r="F1641" s="7" t="s">
        <v>6090</v>
      </c>
      <c r="G1641" s="7" t="s">
        <v>6091</v>
      </c>
      <c r="H1641" s="7" t="s">
        <v>51</v>
      </c>
      <c r="I1641" s="7" t="s">
        <v>1225</v>
      </c>
      <c r="J1641" s="7" t="s">
        <v>1226</v>
      </c>
      <c r="K1641" s="7" t="s">
        <v>1073</v>
      </c>
      <c r="L1641" s="8" t="s">
        <v>6095</v>
      </c>
      <c r="M1641" s="8" t="s">
        <v>6096</v>
      </c>
      <c r="N1641" s="15" t="s">
        <v>6097</v>
      </c>
      <c r="O1641" s="7"/>
      <c r="P1641" s="7"/>
      <c r="Q1641" s="7"/>
      <c r="R1641" s="7"/>
      <c r="S1641" s="7"/>
      <c r="T1641" s="7"/>
      <c r="U1641" s="7"/>
      <c r="V1641" s="7"/>
      <c r="W1641" s="7"/>
      <c r="X1641" s="7"/>
      <c r="Y1641" s="7"/>
      <c r="Z1641" s="7"/>
      <c r="AA1641" s="9"/>
    </row>
    <row r="1642" spans="1:27" ht="26.25" hidden="1">
      <c r="A1642" s="14" t="s">
        <v>1223</v>
      </c>
      <c r="B1642" s="7">
        <v>93</v>
      </c>
      <c r="C1642" s="7" t="s">
        <v>41</v>
      </c>
      <c r="D1642" s="7" t="s">
        <v>6090</v>
      </c>
      <c r="E1642" s="7" t="s">
        <v>66</v>
      </c>
      <c r="F1642" s="7" t="s">
        <v>6090</v>
      </c>
      <c r="G1642" s="7" t="s">
        <v>6091</v>
      </c>
      <c r="H1642" s="7" t="s">
        <v>51</v>
      </c>
      <c r="I1642" s="7" t="s">
        <v>226</v>
      </c>
      <c r="J1642" s="7" t="s">
        <v>227</v>
      </c>
      <c r="K1642" s="7" t="s">
        <v>228</v>
      </c>
      <c r="L1642" s="8" t="s">
        <v>6098</v>
      </c>
      <c r="M1642" s="8" t="s">
        <v>6099</v>
      </c>
      <c r="N1642" s="15" t="s">
        <v>6100</v>
      </c>
      <c r="O1642" s="7"/>
      <c r="P1642" s="7"/>
      <c r="Q1642" s="7"/>
      <c r="R1642" s="7"/>
      <c r="S1642" s="7"/>
      <c r="T1642" s="7"/>
      <c r="U1642" s="7"/>
      <c r="V1642" s="7"/>
      <c r="W1642" s="7"/>
      <c r="X1642" s="7"/>
      <c r="Y1642" s="7"/>
      <c r="Z1642" s="7"/>
      <c r="AA1642" s="9"/>
    </row>
    <row r="1643" spans="1:27" ht="26.25" hidden="1">
      <c r="A1643" s="14" t="s">
        <v>175</v>
      </c>
      <c r="B1643" s="7">
        <v>136</v>
      </c>
      <c r="C1643" s="7" t="s">
        <v>41</v>
      </c>
      <c r="D1643" s="7" t="s">
        <v>6101</v>
      </c>
      <c r="E1643" s="7" t="s">
        <v>66</v>
      </c>
      <c r="F1643" s="7" t="s">
        <v>6101</v>
      </c>
      <c r="G1643" s="7" t="s">
        <v>6102</v>
      </c>
      <c r="H1643" s="7" t="s">
        <v>51</v>
      </c>
      <c r="I1643" s="7" t="s">
        <v>141</v>
      </c>
      <c r="J1643" s="7" t="s">
        <v>142</v>
      </c>
      <c r="K1643" s="7" t="s">
        <v>143</v>
      </c>
      <c r="L1643" s="8" t="s">
        <v>6103</v>
      </c>
      <c r="M1643" s="8" t="s">
        <v>6104</v>
      </c>
      <c r="N1643" s="15" t="s">
        <v>6105</v>
      </c>
      <c r="O1643" s="7"/>
      <c r="P1643" s="7"/>
      <c r="Q1643" s="7"/>
      <c r="R1643" s="7"/>
      <c r="S1643" s="7"/>
      <c r="T1643" s="7"/>
      <c r="U1643" s="7"/>
      <c r="V1643" s="7"/>
      <c r="W1643" s="7"/>
      <c r="X1643" s="7"/>
      <c r="Y1643" s="7"/>
      <c r="Z1643" s="7"/>
      <c r="AA1643" s="9"/>
    </row>
    <row r="1644" spans="1:27" ht="26.25" hidden="1">
      <c r="A1644" s="14" t="s">
        <v>175</v>
      </c>
      <c r="B1644" s="7">
        <v>139</v>
      </c>
      <c r="C1644" s="7" t="s">
        <v>41</v>
      </c>
      <c r="D1644" s="7" t="s">
        <v>6101</v>
      </c>
      <c r="E1644" s="7" t="s">
        <v>66</v>
      </c>
      <c r="F1644" s="7" t="s">
        <v>6101</v>
      </c>
      <c r="G1644" s="7" t="s">
        <v>6102</v>
      </c>
      <c r="H1644" s="7" t="s">
        <v>51</v>
      </c>
      <c r="I1644" s="7" t="s">
        <v>141</v>
      </c>
      <c r="J1644" s="7" t="s">
        <v>142</v>
      </c>
      <c r="K1644" s="7" t="s">
        <v>143</v>
      </c>
      <c r="L1644" s="8" t="s">
        <v>6106</v>
      </c>
      <c r="M1644" s="8" t="s">
        <v>6107</v>
      </c>
      <c r="N1644" s="15" t="s">
        <v>6108</v>
      </c>
      <c r="O1644" s="7"/>
      <c r="P1644" s="7"/>
      <c r="Q1644" s="7"/>
      <c r="R1644" s="7"/>
      <c r="S1644" s="7"/>
      <c r="T1644" s="7"/>
      <c r="U1644" s="7"/>
      <c r="V1644" s="7"/>
      <c r="W1644" s="7"/>
      <c r="X1644" s="7"/>
      <c r="Y1644" s="7"/>
      <c r="Z1644" s="7"/>
      <c r="AA1644" s="9"/>
    </row>
    <row r="1645" spans="1:27" ht="24">
      <c r="A1645" s="14" t="s">
        <v>506</v>
      </c>
      <c r="B1645" s="7">
        <v>56</v>
      </c>
      <c r="C1645" s="7" t="s">
        <v>16</v>
      </c>
      <c r="D1645" s="7" t="s">
        <v>6074</v>
      </c>
      <c r="E1645" s="7" t="s">
        <v>102</v>
      </c>
      <c r="F1645" s="7" t="s">
        <v>6075</v>
      </c>
      <c r="G1645" s="7" t="s">
        <v>4414</v>
      </c>
      <c r="H1645" s="7" t="s">
        <v>20</v>
      </c>
      <c r="I1645" s="7" t="s">
        <v>436</v>
      </c>
      <c r="J1645" s="7" t="s">
        <v>437</v>
      </c>
      <c r="K1645" s="7" t="s">
        <v>438</v>
      </c>
      <c r="L1645" s="8" t="s">
        <v>6109</v>
      </c>
      <c r="M1645" s="8" t="s">
        <v>6110</v>
      </c>
      <c r="N1645" s="15" t="s">
        <v>6111</v>
      </c>
      <c r="O1645" s="7">
        <v>19</v>
      </c>
      <c r="P1645" s="7"/>
      <c r="Q1645" s="7"/>
      <c r="R1645" s="7"/>
      <c r="S1645" s="7"/>
      <c r="T1645" s="7"/>
      <c r="U1645" s="7"/>
      <c r="V1645" s="7"/>
      <c r="W1645" s="7"/>
      <c r="X1645" s="7"/>
      <c r="Y1645" s="7"/>
      <c r="Z1645" s="7"/>
      <c r="AA1645" s="9"/>
    </row>
    <row r="1646" spans="1:27">
      <c r="A1646" s="14" t="s">
        <v>351</v>
      </c>
      <c r="B1646" s="7">
        <v>172</v>
      </c>
      <c r="C1646" s="7" t="s">
        <v>16</v>
      </c>
      <c r="D1646" s="7" t="s">
        <v>5389</v>
      </c>
      <c r="E1646" s="7" t="s">
        <v>102</v>
      </c>
      <c r="F1646" s="7" t="s">
        <v>5389</v>
      </c>
      <c r="G1646" s="7" t="s">
        <v>4414</v>
      </c>
      <c r="H1646" s="7" t="s">
        <v>20</v>
      </c>
      <c r="I1646" s="7" t="s">
        <v>292</v>
      </c>
      <c r="J1646" s="7" t="s">
        <v>293</v>
      </c>
      <c r="K1646" s="7" t="s">
        <v>294</v>
      </c>
      <c r="L1646" s="8" t="s">
        <v>6112</v>
      </c>
      <c r="M1646" s="8" t="s">
        <v>6113</v>
      </c>
      <c r="N1646" s="15" t="s">
        <v>6114</v>
      </c>
      <c r="O1646" s="7">
        <v>19</v>
      </c>
      <c r="P1646" s="7"/>
      <c r="Q1646" s="7"/>
      <c r="R1646" s="7"/>
      <c r="S1646" s="7"/>
      <c r="T1646" s="7"/>
      <c r="U1646" s="7"/>
      <c r="V1646" s="7"/>
      <c r="W1646" s="7"/>
      <c r="X1646" s="7"/>
      <c r="Y1646" s="7"/>
      <c r="Z1646" s="7"/>
      <c r="AA1646" s="9"/>
    </row>
    <row r="1647" spans="1:27" ht="24">
      <c r="A1647" s="14" t="s">
        <v>238</v>
      </c>
      <c r="B1647" s="7">
        <v>339</v>
      </c>
      <c r="C1647" s="7" t="s">
        <v>16</v>
      </c>
      <c r="D1647" s="7" t="s">
        <v>4413</v>
      </c>
      <c r="E1647" s="7" t="s">
        <v>102</v>
      </c>
      <c r="F1647" s="7" t="s">
        <v>4413</v>
      </c>
      <c r="G1647" s="7" t="s">
        <v>4414</v>
      </c>
      <c r="H1647" s="7" t="s">
        <v>20</v>
      </c>
      <c r="I1647" s="7" t="s">
        <v>316</v>
      </c>
      <c r="J1647" s="7" t="s">
        <v>317</v>
      </c>
      <c r="K1647" s="7" t="s">
        <v>318</v>
      </c>
      <c r="L1647" s="8" t="s">
        <v>5703</v>
      </c>
      <c r="M1647" s="8" t="s">
        <v>5704</v>
      </c>
      <c r="N1647" s="15" t="s">
        <v>5705</v>
      </c>
      <c r="O1647" s="7">
        <v>19</v>
      </c>
      <c r="P1647" s="7"/>
      <c r="Q1647" s="7"/>
      <c r="R1647" s="7"/>
      <c r="S1647" s="7"/>
      <c r="T1647" s="7"/>
      <c r="U1647" s="7"/>
      <c r="V1647" s="7"/>
      <c r="W1647" s="7"/>
      <c r="X1647" s="7"/>
      <c r="Y1647" s="7"/>
      <c r="Z1647" s="7"/>
      <c r="AA1647" s="9"/>
    </row>
    <row r="1648" spans="1:27" hidden="1">
      <c r="A1648" s="14" t="s">
        <v>134</v>
      </c>
      <c r="B1648" s="7">
        <v>26</v>
      </c>
      <c r="C1648" s="7" t="s">
        <v>16</v>
      </c>
      <c r="D1648" s="7" t="s">
        <v>6115</v>
      </c>
      <c r="E1648" s="7" t="s">
        <v>66</v>
      </c>
      <c r="F1648" s="7" t="s">
        <v>6115</v>
      </c>
      <c r="G1648" s="7" t="s">
        <v>702</v>
      </c>
      <c r="H1648" s="7" t="s">
        <v>280</v>
      </c>
      <c r="I1648" s="7" t="s">
        <v>5061</v>
      </c>
      <c r="J1648" s="7" t="s">
        <v>5062</v>
      </c>
      <c r="K1648" s="7" t="s">
        <v>87</v>
      </c>
      <c r="L1648" s="8" t="s">
        <v>6116</v>
      </c>
      <c r="M1648" s="8" t="s">
        <v>6117</v>
      </c>
      <c r="N1648" s="15" t="s">
        <v>6118</v>
      </c>
      <c r="O1648" s="7">
        <v>19</v>
      </c>
      <c r="P1648" s="7"/>
      <c r="Q1648" s="7"/>
      <c r="R1648" s="7"/>
      <c r="S1648" s="7"/>
      <c r="T1648" s="7"/>
      <c r="U1648" s="7"/>
      <c r="V1648" s="7"/>
      <c r="W1648" s="7"/>
      <c r="X1648" s="7"/>
      <c r="Y1648" s="7"/>
      <c r="Z1648" s="7"/>
      <c r="AA1648" s="9"/>
    </row>
    <row r="1649" spans="1:27" ht="24">
      <c r="A1649" s="14" t="s">
        <v>556</v>
      </c>
      <c r="B1649" s="7">
        <v>109</v>
      </c>
      <c r="C1649" s="7" t="s">
        <v>16</v>
      </c>
      <c r="D1649" s="7" t="s">
        <v>6119</v>
      </c>
      <c r="E1649" s="7" t="s">
        <v>102</v>
      </c>
      <c r="F1649" s="7" t="s">
        <v>6119</v>
      </c>
      <c r="G1649" s="7" t="s">
        <v>4414</v>
      </c>
      <c r="H1649" s="7" t="s">
        <v>20</v>
      </c>
      <c r="I1649" s="7" t="s">
        <v>4474</v>
      </c>
      <c r="J1649" s="7" t="s">
        <v>4475</v>
      </c>
      <c r="K1649" s="7" t="s">
        <v>4476</v>
      </c>
      <c r="L1649" s="8" t="s">
        <v>6120</v>
      </c>
      <c r="M1649" s="8" t="s">
        <v>6121</v>
      </c>
      <c r="N1649" s="15" t="s">
        <v>6122</v>
      </c>
      <c r="O1649" s="7">
        <v>22</v>
      </c>
      <c r="P1649" s="7"/>
      <c r="Q1649" s="7"/>
      <c r="R1649" s="7"/>
      <c r="S1649" s="7"/>
      <c r="T1649" s="7"/>
      <c r="U1649" s="7"/>
      <c r="V1649" s="7"/>
      <c r="W1649" s="7"/>
      <c r="X1649" s="7"/>
      <c r="Y1649" s="7"/>
      <c r="Z1649" s="7"/>
      <c r="AA1649" s="9"/>
    </row>
    <row r="1650" spans="1:27" ht="24">
      <c r="A1650" s="14" t="s">
        <v>556</v>
      </c>
      <c r="B1650" s="7">
        <v>109</v>
      </c>
      <c r="C1650" s="7" t="s">
        <v>16</v>
      </c>
      <c r="D1650" s="7" t="s">
        <v>6119</v>
      </c>
      <c r="E1650" s="7" t="s">
        <v>102</v>
      </c>
      <c r="F1650" s="7" t="s">
        <v>6119</v>
      </c>
      <c r="G1650" s="7" t="s">
        <v>4414</v>
      </c>
      <c r="H1650" s="7" t="s">
        <v>20</v>
      </c>
      <c r="I1650" s="7" t="s">
        <v>4474</v>
      </c>
      <c r="J1650" s="7" t="s">
        <v>4475</v>
      </c>
      <c r="K1650" s="7" t="s">
        <v>4476</v>
      </c>
      <c r="L1650" s="8" t="s">
        <v>6120</v>
      </c>
      <c r="M1650" s="8" t="s">
        <v>6121</v>
      </c>
      <c r="N1650" s="15" t="s">
        <v>6122</v>
      </c>
      <c r="O1650" s="7">
        <v>22</v>
      </c>
      <c r="P1650" s="7"/>
      <c r="Q1650" s="7"/>
      <c r="R1650" s="7"/>
      <c r="S1650" s="7"/>
      <c r="T1650" s="7"/>
      <c r="U1650" s="7"/>
      <c r="V1650" s="7"/>
      <c r="W1650" s="7"/>
      <c r="X1650" s="7"/>
      <c r="Y1650" s="7"/>
      <c r="Z1650" s="7"/>
      <c r="AA1650" s="9"/>
    </row>
    <row r="1651" spans="1:27" ht="36">
      <c r="A1651" s="14" t="s">
        <v>1481</v>
      </c>
      <c r="B1651" s="7">
        <v>48</v>
      </c>
      <c r="C1651" s="7" t="s">
        <v>16</v>
      </c>
      <c r="D1651" s="7" t="s">
        <v>4413</v>
      </c>
      <c r="E1651" s="7" t="s">
        <v>102</v>
      </c>
      <c r="F1651" s="7" t="s">
        <v>4413</v>
      </c>
      <c r="G1651" s="7" t="s">
        <v>4414</v>
      </c>
      <c r="H1651" s="7" t="s">
        <v>20</v>
      </c>
      <c r="I1651" s="7" t="s">
        <v>600</v>
      </c>
      <c r="J1651" s="7" t="s">
        <v>601</v>
      </c>
      <c r="K1651" s="7" t="s">
        <v>257</v>
      </c>
      <c r="L1651" s="8" t="s">
        <v>6123</v>
      </c>
      <c r="M1651" s="8" t="s">
        <v>6124</v>
      </c>
      <c r="N1651" s="15" t="s">
        <v>6125</v>
      </c>
      <c r="O1651" s="7">
        <v>19</v>
      </c>
      <c r="P1651" s="7"/>
      <c r="Q1651" s="7"/>
      <c r="R1651" s="7"/>
      <c r="S1651" s="7"/>
      <c r="T1651" s="7"/>
      <c r="U1651" s="7"/>
      <c r="V1651" s="7"/>
      <c r="W1651" s="7"/>
      <c r="X1651" s="7"/>
      <c r="Y1651" s="7"/>
      <c r="Z1651" s="7"/>
      <c r="AA1651" s="9"/>
    </row>
    <row r="1652" spans="1:27" ht="24">
      <c r="A1652" s="14" t="s">
        <v>119</v>
      </c>
      <c r="B1652" s="7">
        <v>35</v>
      </c>
      <c r="C1652" s="7" t="s">
        <v>16</v>
      </c>
      <c r="D1652" s="7" t="s">
        <v>5389</v>
      </c>
      <c r="E1652" s="7" t="s">
        <v>102</v>
      </c>
      <c r="F1652" s="7" t="s">
        <v>5389</v>
      </c>
      <c r="G1652" s="7" t="s">
        <v>4414</v>
      </c>
      <c r="H1652" s="7" t="s">
        <v>20</v>
      </c>
      <c r="I1652" s="7" t="s">
        <v>1191</v>
      </c>
      <c r="J1652" s="7" t="s">
        <v>1192</v>
      </c>
      <c r="K1652" s="7" t="s">
        <v>54</v>
      </c>
      <c r="L1652" s="8" t="s">
        <v>6126</v>
      </c>
      <c r="M1652" s="8" t="s">
        <v>6127</v>
      </c>
      <c r="N1652" s="15" t="s">
        <v>6128</v>
      </c>
      <c r="O1652" s="7">
        <v>20</v>
      </c>
      <c r="P1652" s="7"/>
      <c r="Q1652" s="7"/>
      <c r="R1652" s="7"/>
      <c r="S1652" s="7"/>
      <c r="T1652" s="7"/>
      <c r="U1652" s="7"/>
      <c r="V1652" s="7"/>
      <c r="W1652" s="7"/>
      <c r="X1652" s="7"/>
      <c r="Y1652" s="7"/>
      <c r="Z1652" s="7"/>
      <c r="AA1652" s="9"/>
    </row>
    <row r="1653" spans="1:27" ht="164.25" hidden="1">
      <c r="A1653" s="14" t="s">
        <v>40</v>
      </c>
      <c r="B1653" s="7">
        <v>151</v>
      </c>
      <c r="C1653" s="7" t="s">
        <v>41</v>
      </c>
      <c r="D1653" s="7" t="s">
        <v>6129</v>
      </c>
      <c r="E1653" s="7" t="s">
        <v>66</v>
      </c>
      <c r="F1653" s="7" t="s">
        <v>6130</v>
      </c>
      <c r="G1653" s="7" t="s">
        <v>6131</v>
      </c>
      <c r="H1653" s="7" t="s">
        <v>20</v>
      </c>
      <c r="I1653" s="7" t="s">
        <v>600</v>
      </c>
      <c r="J1653" s="7" t="s">
        <v>601</v>
      </c>
      <c r="K1653" s="7" t="s">
        <v>257</v>
      </c>
      <c r="L1653" s="8" t="s">
        <v>6132</v>
      </c>
      <c r="M1653" s="8" t="s">
        <v>6133</v>
      </c>
      <c r="N1653" s="15" t="s">
        <v>6134</v>
      </c>
      <c r="O1653" s="7"/>
      <c r="P1653" s="7"/>
      <c r="Q1653" s="7"/>
      <c r="R1653" s="7"/>
      <c r="S1653" s="7"/>
      <c r="T1653" s="7"/>
      <c r="U1653" s="7"/>
      <c r="V1653" s="7"/>
      <c r="W1653" s="7"/>
      <c r="X1653" s="7"/>
      <c r="Y1653" s="7"/>
      <c r="Z1653" s="7"/>
      <c r="AA1653" s="9"/>
    </row>
    <row r="1654" spans="1:27" hidden="1">
      <c r="A1654" s="14" t="s">
        <v>134</v>
      </c>
      <c r="B1654" s="7">
        <v>23</v>
      </c>
      <c r="C1654" s="7" t="s">
        <v>16</v>
      </c>
      <c r="D1654" s="7" t="s">
        <v>6135</v>
      </c>
      <c r="E1654" s="7" t="s">
        <v>66</v>
      </c>
      <c r="F1654" s="7" t="s">
        <v>6135</v>
      </c>
      <c r="G1654" s="7" t="s">
        <v>6136</v>
      </c>
      <c r="H1654" s="7" t="s">
        <v>280</v>
      </c>
      <c r="I1654" s="7" t="s">
        <v>1191</v>
      </c>
      <c r="J1654" s="7" t="s">
        <v>1192</v>
      </c>
      <c r="K1654" s="7" t="s">
        <v>54</v>
      </c>
      <c r="L1654" s="8" t="s">
        <v>6137</v>
      </c>
      <c r="M1654" s="8" t="s">
        <v>6138</v>
      </c>
      <c r="N1654" s="15" t="s">
        <v>6139</v>
      </c>
      <c r="O1654" s="7">
        <v>19</v>
      </c>
      <c r="P1654" s="7"/>
      <c r="Q1654" s="7"/>
      <c r="R1654" s="7"/>
      <c r="S1654" s="7"/>
      <c r="T1654" s="7"/>
      <c r="U1654" s="7"/>
      <c r="V1654" s="7"/>
      <c r="W1654" s="7"/>
      <c r="X1654" s="7"/>
      <c r="Y1654" s="7"/>
      <c r="Z1654" s="7"/>
      <c r="AA1654" s="9"/>
    </row>
    <row r="1655" spans="1:27" ht="24" hidden="1">
      <c r="A1655" s="14" t="s">
        <v>134</v>
      </c>
      <c r="B1655" s="7">
        <v>24</v>
      </c>
      <c r="C1655" s="7" t="s">
        <v>16</v>
      </c>
      <c r="D1655" s="7" t="s">
        <v>6135</v>
      </c>
      <c r="E1655" s="7" t="s">
        <v>66</v>
      </c>
      <c r="F1655" s="7" t="s">
        <v>6135</v>
      </c>
      <c r="G1655" s="7" t="s">
        <v>6136</v>
      </c>
      <c r="H1655" s="7" t="s">
        <v>280</v>
      </c>
      <c r="I1655" s="7" t="s">
        <v>76</v>
      </c>
      <c r="J1655" s="7" t="s">
        <v>77</v>
      </c>
      <c r="K1655" s="7" t="s">
        <v>23</v>
      </c>
      <c r="L1655" s="8" t="s">
        <v>6140</v>
      </c>
      <c r="M1655" s="8" t="s">
        <v>6141</v>
      </c>
      <c r="N1655" s="15" t="s">
        <v>6142</v>
      </c>
      <c r="O1655" s="7">
        <v>19</v>
      </c>
      <c r="P1655" s="7"/>
      <c r="Q1655" s="7"/>
      <c r="R1655" s="7"/>
      <c r="S1655" s="7"/>
      <c r="T1655" s="7"/>
      <c r="U1655" s="7"/>
      <c r="V1655" s="7"/>
      <c r="W1655" s="7"/>
      <c r="X1655" s="7"/>
      <c r="Y1655" s="7"/>
      <c r="Z1655" s="7"/>
      <c r="AA1655" s="9"/>
    </row>
    <row r="1656" spans="1:27" ht="24">
      <c r="A1656" s="14" t="s">
        <v>134</v>
      </c>
      <c r="B1656" s="7">
        <v>35</v>
      </c>
      <c r="C1656" s="7" t="s">
        <v>16</v>
      </c>
      <c r="D1656" s="7" t="s">
        <v>6143</v>
      </c>
      <c r="E1656" s="7" t="s">
        <v>66</v>
      </c>
      <c r="F1656" s="7" t="s">
        <v>6143</v>
      </c>
      <c r="G1656" s="7" t="s">
        <v>2817</v>
      </c>
      <c r="H1656" s="7" t="s">
        <v>20</v>
      </c>
      <c r="I1656" s="7" t="s">
        <v>226</v>
      </c>
      <c r="J1656" s="7" t="s">
        <v>227</v>
      </c>
      <c r="K1656" s="7" t="s">
        <v>228</v>
      </c>
      <c r="L1656" s="8" t="s">
        <v>6144</v>
      </c>
      <c r="M1656" s="8" t="s">
        <v>6145</v>
      </c>
      <c r="N1656" s="15" t="s">
        <v>6146</v>
      </c>
      <c r="O1656" s="7">
        <v>19</v>
      </c>
      <c r="P1656" s="7"/>
      <c r="Q1656" s="7"/>
      <c r="R1656" s="7"/>
      <c r="S1656" s="7"/>
      <c r="T1656" s="7"/>
      <c r="U1656" s="7"/>
      <c r="V1656" s="7"/>
      <c r="W1656" s="7"/>
      <c r="X1656" s="7"/>
      <c r="Y1656" s="7"/>
      <c r="Z1656" s="7"/>
      <c r="AA1656" s="9"/>
    </row>
    <row r="1657" spans="1:27" hidden="1">
      <c r="A1657" s="14" t="s">
        <v>134</v>
      </c>
      <c r="B1657" s="7">
        <v>30</v>
      </c>
      <c r="C1657" s="7" t="s">
        <v>16</v>
      </c>
      <c r="D1657" s="7" t="s">
        <v>3672</v>
      </c>
      <c r="E1657" s="7" t="s">
        <v>66</v>
      </c>
      <c r="F1657" s="7" t="s">
        <v>3672</v>
      </c>
      <c r="G1657" s="7" t="s">
        <v>3649</v>
      </c>
      <c r="H1657" s="7"/>
      <c r="I1657" s="7" t="s">
        <v>42</v>
      </c>
      <c r="J1657" s="7" t="s">
        <v>43</v>
      </c>
      <c r="K1657" s="7" t="s">
        <v>44</v>
      </c>
      <c r="L1657" s="8" t="s">
        <v>6147</v>
      </c>
      <c r="M1657" s="8" t="s">
        <v>6148</v>
      </c>
      <c r="N1657" s="15" t="s">
        <v>6149</v>
      </c>
      <c r="O1657" s="7">
        <v>19</v>
      </c>
      <c r="P1657" s="7"/>
      <c r="Q1657" s="7"/>
      <c r="R1657" s="7"/>
      <c r="S1657" s="7"/>
      <c r="T1657" s="7"/>
      <c r="U1657" s="7"/>
      <c r="V1657" s="7"/>
      <c r="W1657" s="7"/>
      <c r="X1657" s="7"/>
      <c r="Y1657" s="7"/>
      <c r="Z1657" s="7"/>
      <c r="AA1657" s="9"/>
    </row>
    <row r="1658" spans="1:27" ht="24" hidden="1">
      <c r="A1658" s="14" t="s">
        <v>134</v>
      </c>
      <c r="B1658" s="7">
        <v>85</v>
      </c>
      <c r="C1658" s="7" t="s">
        <v>16</v>
      </c>
      <c r="D1658" s="7" t="s">
        <v>3672</v>
      </c>
      <c r="E1658" s="7" t="s">
        <v>66</v>
      </c>
      <c r="F1658" s="7" t="s">
        <v>3672</v>
      </c>
      <c r="G1658" s="7" t="s">
        <v>3649</v>
      </c>
      <c r="H1658" s="7"/>
      <c r="I1658" s="7" t="s">
        <v>1049</v>
      </c>
      <c r="J1658" s="7" t="s">
        <v>1050</v>
      </c>
      <c r="K1658" s="7" t="s">
        <v>245</v>
      </c>
      <c r="L1658" s="8" t="s">
        <v>6150</v>
      </c>
      <c r="M1658" s="8" t="s">
        <v>6151</v>
      </c>
      <c r="N1658" s="15" t="s">
        <v>6152</v>
      </c>
      <c r="O1658" s="7">
        <v>19</v>
      </c>
      <c r="P1658" s="7"/>
      <c r="Q1658" s="7"/>
      <c r="R1658" s="7"/>
      <c r="S1658" s="7"/>
      <c r="T1658" s="7"/>
      <c r="U1658" s="7"/>
      <c r="V1658" s="7"/>
      <c r="W1658" s="7"/>
      <c r="X1658" s="7"/>
      <c r="Y1658" s="7"/>
      <c r="Z1658" s="7"/>
      <c r="AA1658" s="9"/>
    </row>
    <row r="1659" spans="1:27" ht="24" hidden="1">
      <c r="A1659" s="14" t="s">
        <v>134</v>
      </c>
      <c r="B1659" s="7">
        <v>98</v>
      </c>
      <c r="C1659" s="7" t="s">
        <v>16</v>
      </c>
      <c r="D1659" s="7" t="s">
        <v>3672</v>
      </c>
      <c r="E1659" s="7" t="s">
        <v>66</v>
      </c>
      <c r="F1659" s="7" t="s">
        <v>3672</v>
      </c>
      <c r="G1659" s="7" t="s">
        <v>3649</v>
      </c>
      <c r="H1659" s="7"/>
      <c r="I1659" s="7" t="s">
        <v>76</v>
      </c>
      <c r="J1659" s="7" t="s">
        <v>77</v>
      </c>
      <c r="K1659" s="7" t="s">
        <v>23</v>
      </c>
      <c r="L1659" s="8" t="s">
        <v>6153</v>
      </c>
      <c r="M1659" s="8" t="s">
        <v>6154</v>
      </c>
      <c r="N1659" s="15" t="s">
        <v>6155</v>
      </c>
      <c r="O1659" s="7">
        <v>19</v>
      </c>
      <c r="P1659" s="7"/>
      <c r="Q1659" s="7"/>
      <c r="R1659" s="7"/>
      <c r="S1659" s="7"/>
      <c r="T1659" s="7"/>
      <c r="U1659" s="7"/>
      <c r="V1659" s="7"/>
      <c r="W1659" s="7"/>
      <c r="X1659" s="7"/>
      <c r="Y1659" s="7"/>
      <c r="Z1659" s="7"/>
      <c r="AA1659" s="9"/>
    </row>
    <row r="1660" spans="1:27" ht="36">
      <c r="A1660" s="14" t="s">
        <v>326</v>
      </c>
      <c r="B1660" s="7">
        <v>12</v>
      </c>
      <c r="C1660" s="7" t="s">
        <v>16</v>
      </c>
      <c r="D1660" s="7" t="s">
        <v>4413</v>
      </c>
      <c r="E1660" s="7" t="s">
        <v>102</v>
      </c>
      <c r="F1660" s="7" t="s">
        <v>4413</v>
      </c>
      <c r="G1660" s="7" t="s">
        <v>4414</v>
      </c>
      <c r="H1660" s="7" t="s">
        <v>20</v>
      </c>
      <c r="I1660" s="7" t="s">
        <v>169</v>
      </c>
      <c r="J1660" s="7" t="s">
        <v>170</v>
      </c>
      <c r="K1660" s="7" t="s">
        <v>171</v>
      </c>
      <c r="L1660" s="8" t="s">
        <v>6156</v>
      </c>
      <c r="M1660" s="8" t="s">
        <v>6157</v>
      </c>
      <c r="N1660" s="15" t="s">
        <v>6158</v>
      </c>
      <c r="O1660" s="7">
        <v>19</v>
      </c>
      <c r="P1660" s="7"/>
      <c r="Q1660" s="7"/>
      <c r="R1660" s="7"/>
      <c r="S1660" s="7"/>
      <c r="T1660" s="7"/>
      <c r="U1660" s="7"/>
      <c r="V1660" s="7"/>
      <c r="W1660" s="7"/>
      <c r="X1660" s="7"/>
      <c r="Y1660" s="7"/>
      <c r="Z1660" s="7"/>
      <c r="AA1660" s="9"/>
    </row>
    <row r="1661" spans="1:27" ht="26.25" hidden="1">
      <c r="A1661" s="14" t="s">
        <v>563</v>
      </c>
      <c r="B1661" s="7">
        <v>69</v>
      </c>
      <c r="C1661" s="7" t="s">
        <v>41</v>
      </c>
      <c r="D1661" s="7" t="s">
        <v>6159</v>
      </c>
      <c r="E1661" s="7" t="s">
        <v>66</v>
      </c>
      <c r="F1661" s="7" t="s">
        <v>6159</v>
      </c>
      <c r="G1661" s="7" t="s">
        <v>6160</v>
      </c>
      <c r="H1661" s="7" t="s">
        <v>20</v>
      </c>
      <c r="I1661" s="7" t="s">
        <v>3036</v>
      </c>
      <c r="J1661" s="7" t="s">
        <v>3037</v>
      </c>
      <c r="K1661" s="7" t="s">
        <v>318</v>
      </c>
      <c r="L1661" s="8" t="s">
        <v>6161</v>
      </c>
      <c r="M1661" s="8" t="s">
        <v>6162</v>
      </c>
      <c r="N1661" s="15" t="s">
        <v>6163</v>
      </c>
      <c r="O1661" s="7"/>
      <c r="P1661" s="7"/>
      <c r="Q1661" s="7"/>
      <c r="R1661" s="7"/>
      <c r="S1661" s="7"/>
      <c r="T1661" s="7"/>
      <c r="U1661" s="7"/>
      <c r="V1661" s="7"/>
      <c r="W1661" s="7"/>
      <c r="X1661" s="7"/>
      <c r="Y1661" s="7"/>
      <c r="Z1661" s="7"/>
      <c r="AA1661" s="9"/>
    </row>
    <row r="1662" spans="1:27" ht="24">
      <c r="A1662" s="14" t="s">
        <v>326</v>
      </c>
      <c r="B1662" s="7">
        <v>17</v>
      </c>
      <c r="C1662" s="7" t="s">
        <v>16</v>
      </c>
      <c r="D1662" s="7" t="s">
        <v>4413</v>
      </c>
      <c r="E1662" s="7" t="s">
        <v>102</v>
      </c>
      <c r="F1662" s="7" t="s">
        <v>4413</v>
      </c>
      <c r="G1662" s="7" t="s">
        <v>4414</v>
      </c>
      <c r="H1662" s="7" t="s">
        <v>20</v>
      </c>
      <c r="I1662" s="7" t="s">
        <v>169</v>
      </c>
      <c r="J1662" s="7" t="s">
        <v>170</v>
      </c>
      <c r="K1662" s="7" t="s">
        <v>171</v>
      </c>
      <c r="L1662" s="8" t="s">
        <v>6164</v>
      </c>
      <c r="M1662" s="8" t="s">
        <v>6165</v>
      </c>
      <c r="N1662" s="15" t="s">
        <v>6166</v>
      </c>
      <c r="O1662" s="7">
        <v>22</v>
      </c>
      <c r="P1662" s="7"/>
      <c r="Q1662" s="7"/>
      <c r="R1662" s="7"/>
      <c r="S1662" s="7"/>
      <c r="T1662" s="7"/>
      <c r="U1662" s="7"/>
      <c r="V1662" s="7"/>
      <c r="W1662" s="7"/>
      <c r="X1662" s="7"/>
      <c r="Y1662" s="7"/>
      <c r="Z1662" s="7"/>
      <c r="AA1662" s="9"/>
    </row>
    <row r="1663" spans="1:27" ht="24" hidden="1">
      <c r="A1663" s="14" t="s">
        <v>134</v>
      </c>
      <c r="B1663" s="7">
        <v>122</v>
      </c>
      <c r="C1663" s="7" t="s">
        <v>16</v>
      </c>
      <c r="D1663" s="7" t="s">
        <v>3672</v>
      </c>
      <c r="E1663" s="7" t="s">
        <v>66</v>
      </c>
      <c r="F1663" s="7" t="s">
        <v>3672</v>
      </c>
      <c r="G1663" s="7" t="s">
        <v>3649</v>
      </c>
      <c r="H1663" s="7"/>
      <c r="I1663" s="7" t="s">
        <v>706</v>
      </c>
      <c r="J1663" s="7" t="s">
        <v>707</v>
      </c>
      <c r="K1663" s="7" t="s">
        <v>245</v>
      </c>
      <c r="L1663" s="8" t="s">
        <v>6167</v>
      </c>
      <c r="M1663" s="8" t="s">
        <v>6168</v>
      </c>
      <c r="N1663" s="15" t="s">
        <v>6169</v>
      </c>
      <c r="O1663" s="7">
        <v>19</v>
      </c>
      <c r="P1663" s="7"/>
      <c r="Q1663" s="7"/>
      <c r="R1663" s="7"/>
      <c r="S1663" s="7"/>
      <c r="T1663" s="7"/>
      <c r="U1663" s="7"/>
      <c r="V1663" s="7"/>
      <c r="W1663" s="7"/>
      <c r="X1663" s="7"/>
      <c r="Y1663" s="7"/>
      <c r="Z1663" s="7"/>
      <c r="AA1663" s="9"/>
    </row>
    <row r="1664" spans="1:27" ht="36" hidden="1">
      <c r="A1664" s="14" t="s">
        <v>134</v>
      </c>
      <c r="B1664" s="7">
        <v>136</v>
      </c>
      <c r="C1664" s="7" t="s">
        <v>16</v>
      </c>
      <c r="D1664" s="7" t="s">
        <v>3672</v>
      </c>
      <c r="E1664" s="7" t="s">
        <v>66</v>
      </c>
      <c r="F1664" s="7" t="s">
        <v>3672</v>
      </c>
      <c r="G1664" s="7" t="s">
        <v>3649</v>
      </c>
      <c r="H1664" s="7"/>
      <c r="I1664" s="7" t="s">
        <v>1244</v>
      </c>
      <c r="J1664" s="7" t="s">
        <v>1245</v>
      </c>
      <c r="K1664" s="7" t="s">
        <v>459</v>
      </c>
      <c r="L1664" s="8" t="s">
        <v>6170</v>
      </c>
      <c r="M1664" s="8" t="s">
        <v>6171</v>
      </c>
      <c r="N1664" s="15" t="s">
        <v>6172</v>
      </c>
      <c r="O1664" s="7">
        <v>19</v>
      </c>
      <c r="P1664" s="7"/>
      <c r="Q1664" s="7"/>
      <c r="R1664" s="7"/>
      <c r="S1664" s="7"/>
      <c r="T1664" s="7"/>
      <c r="U1664" s="7"/>
      <c r="V1664" s="7"/>
      <c r="W1664" s="7"/>
      <c r="X1664" s="7"/>
      <c r="Y1664" s="7"/>
      <c r="Z1664" s="7"/>
      <c r="AA1664" s="9"/>
    </row>
    <row r="1665" spans="1:27">
      <c r="A1665" s="14" t="s">
        <v>134</v>
      </c>
      <c r="B1665" s="7">
        <v>109</v>
      </c>
      <c r="C1665" s="7" t="s">
        <v>16</v>
      </c>
      <c r="D1665" s="7" t="s">
        <v>126</v>
      </c>
      <c r="E1665" s="7" t="s">
        <v>66</v>
      </c>
      <c r="F1665" s="7" t="s">
        <v>126</v>
      </c>
      <c r="G1665" s="7" t="s">
        <v>127</v>
      </c>
      <c r="H1665" s="7" t="s">
        <v>20</v>
      </c>
      <c r="I1665" s="7" t="s">
        <v>141</v>
      </c>
      <c r="J1665" s="7" t="s">
        <v>142</v>
      </c>
      <c r="K1665" s="7" t="s">
        <v>143</v>
      </c>
      <c r="L1665" s="8" t="s">
        <v>6173</v>
      </c>
      <c r="M1665" s="8" t="s">
        <v>6174</v>
      </c>
      <c r="N1665" s="15" t="s">
        <v>6175</v>
      </c>
      <c r="O1665" s="7">
        <v>9</v>
      </c>
      <c r="P1665" s="7"/>
      <c r="Q1665" s="7"/>
      <c r="R1665" s="7"/>
      <c r="S1665" s="7"/>
      <c r="T1665" s="7"/>
      <c r="U1665" s="7"/>
      <c r="V1665" s="7"/>
      <c r="W1665" s="7"/>
      <c r="X1665" s="7"/>
      <c r="Y1665" s="7"/>
      <c r="Z1665" s="7"/>
      <c r="AA1665" s="9"/>
    </row>
    <row r="1666" spans="1:27" ht="24">
      <c r="A1666" s="14" t="s">
        <v>1223</v>
      </c>
      <c r="B1666" s="7">
        <v>232</v>
      </c>
      <c r="C1666" s="7" t="s">
        <v>16</v>
      </c>
      <c r="D1666" s="7" t="s">
        <v>120</v>
      </c>
      <c r="E1666" s="7" t="s">
        <v>102</v>
      </c>
      <c r="F1666" s="7" t="s">
        <v>120</v>
      </c>
      <c r="G1666" s="7" t="s">
        <v>121</v>
      </c>
      <c r="H1666" s="7" t="s">
        <v>122</v>
      </c>
      <c r="I1666" s="7" t="s">
        <v>42</v>
      </c>
      <c r="J1666" s="7" t="s">
        <v>43</v>
      </c>
      <c r="K1666" s="7" t="s">
        <v>44</v>
      </c>
      <c r="L1666" s="8" t="s">
        <v>6176</v>
      </c>
      <c r="M1666" s="8" t="s">
        <v>6177</v>
      </c>
      <c r="N1666" s="15" t="s">
        <v>6178</v>
      </c>
      <c r="O1666" s="7"/>
      <c r="P1666" s="7"/>
      <c r="Q1666" s="7"/>
      <c r="R1666" s="7"/>
      <c r="S1666" s="7"/>
      <c r="T1666" s="7"/>
      <c r="U1666" s="7"/>
      <c r="V1666" s="7"/>
      <c r="W1666" s="7"/>
      <c r="X1666" s="7"/>
      <c r="Y1666" s="7"/>
      <c r="Z1666" s="7"/>
      <c r="AA1666" s="9"/>
    </row>
    <row r="1667" spans="1:27" ht="24">
      <c r="A1667" s="14" t="s">
        <v>1223</v>
      </c>
      <c r="B1667" s="7">
        <v>319</v>
      </c>
      <c r="C1667" s="7" t="s">
        <v>16</v>
      </c>
      <c r="D1667" s="7" t="s">
        <v>120</v>
      </c>
      <c r="E1667" s="7" t="s">
        <v>102</v>
      </c>
      <c r="F1667" s="7" t="s">
        <v>120</v>
      </c>
      <c r="G1667" s="7" t="s">
        <v>121</v>
      </c>
      <c r="H1667" s="7" t="s">
        <v>122</v>
      </c>
      <c r="I1667" s="7" t="s">
        <v>2735</v>
      </c>
      <c r="J1667" s="7" t="s">
        <v>2736</v>
      </c>
      <c r="K1667" s="7" t="s">
        <v>2737</v>
      </c>
      <c r="L1667" s="8" t="s">
        <v>5815</v>
      </c>
      <c r="M1667" s="8" t="s">
        <v>5816</v>
      </c>
      <c r="N1667" s="15" t="s">
        <v>5817</v>
      </c>
      <c r="O1667" s="7">
        <v>16</v>
      </c>
      <c r="P1667" s="7"/>
      <c r="Q1667" s="7"/>
      <c r="R1667" s="7"/>
      <c r="S1667" s="7"/>
      <c r="T1667" s="7"/>
      <c r="U1667" s="7"/>
      <c r="V1667" s="7"/>
      <c r="W1667" s="7"/>
      <c r="X1667" s="7"/>
      <c r="Y1667" s="7"/>
      <c r="Z1667" s="7"/>
      <c r="AA1667" s="9"/>
    </row>
    <row r="1668" spans="1:27" ht="36" hidden="1">
      <c r="A1668" s="14" t="s">
        <v>1223</v>
      </c>
      <c r="B1668" s="7">
        <v>78</v>
      </c>
      <c r="C1668" s="7" t="s">
        <v>16</v>
      </c>
      <c r="D1668" s="7" t="s">
        <v>4748</v>
      </c>
      <c r="E1668" s="7" t="s">
        <v>18</v>
      </c>
      <c r="F1668" s="7" t="s">
        <v>4748</v>
      </c>
      <c r="G1668" s="7" t="s">
        <v>4749</v>
      </c>
      <c r="H1668" s="7" t="s">
        <v>51</v>
      </c>
      <c r="I1668" s="7" t="s">
        <v>141</v>
      </c>
      <c r="J1668" s="7" t="s">
        <v>142</v>
      </c>
      <c r="K1668" s="7" t="s">
        <v>143</v>
      </c>
      <c r="L1668" s="8" t="s">
        <v>6179</v>
      </c>
      <c r="M1668" s="8" t="s">
        <v>6180</v>
      </c>
      <c r="N1668" s="15" t="s">
        <v>6181</v>
      </c>
      <c r="O1668" s="7">
        <v>19</v>
      </c>
      <c r="P1668" s="7"/>
      <c r="Q1668" s="7"/>
      <c r="R1668" s="7"/>
      <c r="S1668" s="7"/>
      <c r="T1668" s="7"/>
      <c r="U1668" s="7"/>
      <c r="V1668" s="7"/>
      <c r="W1668" s="7"/>
      <c r="X1668" s="7"/>
      <c r="Y1668" s="7"/>
      <c r="Z1668" s="7"/>
      <c r="AA1668" s="9"/>
    </row>
    <row r="1669" spans="1:27" ht="24">
      <c r="A1669" s="14" t="s">
        <v>1223</v>
      </c>
      <c r="B1669" s="7">
        <v>313</v>
      </c>
      <c r="C1669" s="7" t="s">
        <v>16</v>
      </c>
      <c r="D1669" s="7" t="s">
        <v>6182</v>
      </c>
      <c r="E1669" s="7" t="s">
        <v>66</v>
      </c>
      <c r="F1669" s="7" t="s">
        <v>6182</v>
      </c>
      <c r="G1669" s="7" t="s">
        <v>6183</v>
      </c>
      <c r="H1669" s="7" t="s">
        <v>6184</v>
      </c>
      <c r="I1669" s="7" t="s">
        <v>336</v>
      </c>
      <c r="J1669" s="7" t="s">
        <v>337</v>
      </c>
      <c r="K1669" s="7" t="s">
        <v>318</v>
      </c>
      <c r="L1669" s="8" t="s">
        <v>6185</v>
      </c>
      <c r="M1669" s="8" t="s">
        <v>6186</v>
      </c>
      <c r="N1669" s="15" t="s">
        <v>6187</v>
      </c>
      <c r="O1669" s="7">
        <v>17</v>
      </c>
      <c r="P1669" s="7"/>
      <c r="Q1669" s="7"/>
      <c r="R1669" s="7"/>
      <c r="S1669" s="7"/>
      <c r="T1669" s="7"/>
      <c r="U1669" s="7"/>
      <c r="V1669" s="7"/>
      <c r="W1669" s="7"/>
      <c r="X1669" s="7"/>
      <c r="Y1669" s="7"/>
      <c r="Z1669" s="7"/>
      <c r="AA1669" s="9"/>
    </row>
    <row r="1670" spans="1:27" ht="24">
      <c r="A1670" s="14" t="s">
        <v>1223</v>
      </c>
      <c r="B1670" s="7">
        <v>316</v>
      </c>
      <c r="C1670" s="7" t="s">
        <v>16</v>
      </c>
      <c r="D1670" s="7" t="s">
        <v>6182</v>
      </c>
      <c r="E1670" s="7" t="s">
        <v>66</v>
      </c>
      <c r="F1670" s="7" t="s">
        <v>6182</v>
      </c>
      <c r="G1670" s="7" t="s">
        <v>6183</v>
      </c>
      <c r="H1670" s="7" t="s">
        <v>6184</v>
      </c>
      <c r="I1670" s="7" t="s">
        <v>336</v>
      </c>
      <c r="J1670" s="7" t="s">
        <v>337</v>
      </c>
      <c r="K1670" s="7" t="s">
        <v>318</v>
      </c>
      <c r="L1670" s="8" t="s">
        <v>6188</v>
      </c>
      <c r="M1670" s="8" t="s">
        <v>6189</v>
      </c>
      <c r="N1670" s="15" t="s">
        <v>6190</v>
      </c>
      <c r="O1670" s="7">
        <v>16</v>
      </c>
      <c r="P1670" s="7"/>
      <c r="Q1670" s="7"/>
      <c r="R1670" s="7"/>
      <c r="S1670" s="7"/>
      <c r="T1670" s="7"/>
      <c r="U1670" s="7"/>
      <c r="V1670" s="7"/>
      <c r="W1670" s="7"/>
      <c r="X1670" s="7"/>
      <c r="Y1670" s="7"/>
      <c r="Z1670" s="7"/>
      <c r="AA1670" s="9"/>
    </row>
    <row r="1671" spans="1:27" ht="39" hidden="1">
      <c r="A1671" s="14" t="s">
        <v>306</v>
      </c>
      <c r="B1671" s="7">
        <v>66</v>
      </c>
      <c r="C1671" s="7" t="s">
        <v>41</v>
      </c>
      <c r="D1671" s="7" t="s">
        <v>6191</v>
      </c>
      <c r="E1671" s="7" t="s">
        <v>66</v>
      </c>
      <c r="F1671" s="7" t="s">
        <v>6191</v>
      </c>
      <c r="G1671" s="7" t="s">
        <v>6192</v>
      </c>
      <c r="H1671" s="7"/>
      <c r="I1671" s="7" t="s">
        <v>292</v>
      </c>
      <c r="J1671" s="7" t="s">
        <v>293</v>
      </c>
      <c r="K1671" s="7" t="s">
        <v>294</v>
      </c>
      <c r="L1671" s="8" t="s">
        <v>779</v>
      </c>
      <c r="M1671" s="8" t="s">
        <v>780</v>
      </c>
      <c r="N1671" s="15" t="s">
        <v>781</v>
      </c>
      <c r="O1671" s="7"/>
      <c r="P1671" s="7"/>
      <c r="Q1671" s="7"/>
      <c r="R1671" s="7"/>
      <c r="S1671" s="7"/>
      <c r="T1671" s="7"/>
      <c r="U1671" s="7"/>
      <c r="V1671" s="7"/>
      <c r="W1671" s="7"/>
      <c r="X1671" s="7"/>
      <c r="Y1671" s="7"/>
      <c r="Z1671" s="7"/>
      <c r="AA1671" s="9"/>
    </row>
    <row r="1672" spans="1:27" ht="64.5" hidden="1">
      <c r="A1672" s="14" t="s">
        <v>1104</v>
      </c>
      <c r="B1672" s="7">
        <v>78</v>
      </c>
      <c r="C1672" s="7" t="s">
        <v>41</v>
      </c>
      <c r="D1672" s="7" t="s">
        <v>6193</v>
      </c>
      <c r="E1672" s="7" t="s">
        <v>66</v>
      </c>
      <c r="F1672" s="7" t="s">
        <v>6193</v>
      </c>
      <c r="G1672" s="7" t="s">
        <v>6194</v>
      </c>
      <c r="H1672" s="7" t="s">
        <v>20</v>
      </c>
      <c r="I1672" s="7" t="s">
        <v>68</v>
      </c>
      <c r="J1672" s="7" t="s">
        <v>68</v>
      </c>
      <c r="K1672" s="10" t="s">
        <v>69</v>
      </c>
      <c r="L1672" s="8" t="s">
        <v>6195</v>
      </c>
      <c r="M1672" s="8" t="s">
        <v>6196</v>
      </c>
      <c r="N1672" s="15" t="s">
        <v>6197</v>
      </c>
      <c r="O1672" s="7"/>
      <c r="P1672" s="7"/>
      <c r="Q1672" s="7"/>
      <c r="R1672" s="7"/>
      <c r="S1672" s="7"/>
      <c r="T1672" s="7"/>
      <c r="U1672" s="7"/>
      <c r="V1672" s="7"/>
      <c r="W1672" s="7"/>
      <c r="X1672" s="7"/>
      <c r="Y1672" s="7"/>
      <c r="Z1672" s="7"/>
      <c r="AA1672" s="9"/>
    </row>
    <row r="1673" spans="1:27" ht="39" hidden="1">
      <c r="A1673" s="14" t="s">
        <v>1104</v>
      </c>
      <c r="B1673" s="7">
        <v>188</v>
      </c>
      <c r="C1673" s="7" t="s">
        <v>41</v>
      </c>
      <c r="D1673" s="7" t="s">
        <v>6193</v>
      </c>
      <c r="E1673" s="7" t="s">
        <v>66</v>
      </c>
      <c r="F1673" s="7" t="s">
        <v>6193</v>
      </c>
      <c r="G1673" s="7" t="s">
        <v>6194</v>
      </c>
      <c r="H1673" s="7" t="s">
        <v>20</v>
      </c>
      <c r="I1673" s="7" t="s">
        <v>68</v>
      </c>
      <c r="J1673" s="7" t="s">
        <v>68</v>
      </c>
      <c r="K1673" s="10" t="s">
        <v>69</v>
      </c>
      <c r="L1673" s="8" t="s">
        <v>6198</v>
      </c>
      <c r="M1673" s="8" t="s">
        <v>6199</v>
      </c>
      <c r="N1673" s="15" t="s">
        <v>6200</v>
      </c>
      <c r="O1673" s="7"/>
      <c r="P1673" s="7"/>
      <c r="Q1673" s="7"/>
      <c r="R1673" s="7"/>
      <c r="S1673" s="7"/>
      <c r="T1673" s="7"/>
      <c r="U1673" s="7"/>
      <c r="V1673" s="7"/>
      <c r="W1673" s="7"/>
      <c r="X1673" s="7"/>
      <c r="Y1673" s="7"/>
      <c r="Z1673" s="7"/>
      <c r="AA1673" s="9"/>
    </row>
    <row r="1674" spans="1:27" ht="51.75" hidden="1">
      <c r="A1674" s="14" t="s">
        <v>1104</v>
      </c>
      <c r="B1674" s="7">
        <v>194</v>
      </c>
      <c r="C1674" s="7" t="s">
        <v>41</v>
      </c>
      <c r="D1674" s="7" t="s">
        <v>6193</v>
      </c>
      <c r="E1674" s="7" t="s">
        <v>66</v>
      </c>
      <c r="F1674" s="7" t="s">
        <v>6193</v>
      </c>
      <c r="G1674" s="7" t="s">
        <v>6194</v>
      </c>
      <c r="H1674" s="7" t="s">
        <v>20</v>
      </c>
      <c r="I1674" s="7" t="s">
        <v>68</v>
      </c>
      <c r="J1674" s="7" t="s">
        <v>68</v>
      </c>
      <c r="K1674" s="10" t="s">
        <v>69</v>
      </c>
      <c r="L1674" s="8" t="s">
        <v>6201</v>
      </c>
      <c r="M1674" s="8" t="s">
        <v>6202</v>
      </c>
      <c r="N1674" s="15" t="s">
        <v>6203</v>
      </c>
      <c r="O1674" s="7"/>
      <c r="P1674" s="7"/>
      <c r="Q1674" s="7"/>
      <c r="R1674" s="7"/>
      <c r="S1674" s="7"/>
      <c r="T1674" s="7"/>
      <c r="U1674" s="7"/>
      <c r="V1674" s="7"/>
      <c r="W1674" s="7"/>
      <c r="X1674" s="7"/>
      <c r="Y1674" s="7"/>
      <c r="Z1674" s="7"/>
      <c r="AA1674" s="9"/>
    </row>
    <row r="1675" spans="1:27" ht="39" hidden="1">
      <c r="A1675" s="14" t="s">
        <v>298</v>
      </c>
      <c r="B1675" s="7">
        <v>32</v>
      </c>
      <c r="C1675" s="7" t="s">
        <v>41</v>
      </c>
      <c r="D1675" s="7" t="s">
        <v>6193</v>
      </c>
      <c r="E1675" s="7" t="s">
        <v>66</v>
      </c>
      <c r="F1675" s="7" t="s">
        <v>6193</v>
      </c>
      <c r="G1675" s="7" t="s">
        <v>6194</v>
      </c>
      <c r="H1675" s="7" t="s">
        <v>20</v>
      </c>
      <c r="I1675" s="7" t="s">
        <v>68</v>
      </c>
      <c r="J1675" s="7" t="s">
        <v>68</v>
      </c>
      <c r="K1675" s="10" t="s">
        <v>69</v>
      </c>
      <c r="L1675" s="8" t="s">
        <v>6204</v>
      </c>
      <c r="M1675" s="8" t="s">
        <v>6205</v>
      </c>
      <c r="N1675" s="15" t="s">
        <v>6206</v>
      </c>
      <c r="O1675" s="7"/>
      <c r="P1675" s="7"/>
      <c r="Q1675" s="7"/>
      <c r="R1675" s="7"/>
      <c r="S1675" s="7"/>
      <c r="T1675" s="7"/>
      <c r="U1675" s="7"/>
      <c r="V1675" s="7"/>
      <c r="W1675" s="7"/>
      <c r="X1675" s="7"/>
      <c r="Y1675" s="7"/>
      <c r="Z1675" s="7"/>
      <c r="AA1675" s="9"/>
    </row>
    <row r="1676" spans="1:27" ht="24">
      <c r="A1676" s="14" t="s">
        <v>1223</v>
      </c>
      <c r="B1676" s="7">
        <v>259</v>
      </c>
      <c r="C1676" s="7" t="s">
        <v>16</v>
      </c>
      <c r="D1676" s="7" t="s">
        <v>6207</v>
      </c>
      <c r="E1676" s="7" t="s">
        <v>66</v>
      </c>
      <c r="F1676" s="7" t="s">
        <v>6207</v>
      </c>
      <c r="G1676" s="7" t="s">
        <v>6208</v>
      </c>
      <c r="H1676" s="7" t="s">
        <v>122</v>
      </c>
      <c r="I1676" s="7" t="s">
        <v>292</v>
      </c>
      <c r="J1676" s="7" t="s">
        <v>293</v>
      </c>
      <c r="K1676" s="7" t="s">
        <v>294</v>
      </c>
      <c r="L1676" s="8" t="s">
        <v>6209</v>
      </c>
      <c r="M1676" s="8" t="s">
        <v>6210</v>
      </c>
      <c r="N1676" s="15" t="s">
        <v>6211</v>
      </c>
      <c r="O1676" s="7">
        <v>19</v>
      </c>
      <c r="P1676" s="7"/>
      <c r="Q1676" s="7"/>
      <c r="R1676" s="7"/>
      <c r="S1676" s="7"/>
      <c r="T1676" s="7"/>
      <c r="U1676" s="7"/>
      <c r="V1676" s="7"/>
      <c r="W1676" s="7"/>
      <c r="X1676" s="7"/>
      <c r="Y1676" s="7"/>
      <c r="Z1676" s="7"/>
      <c r="AA1676" s="9"/>
    </row>
    <row r="1677" spans="1:27" ht="24" hidden="1">
      <c r="A1677" s="14" t="s">
        <v>1223</v>
      </c>
      <c r="B1677" s="7">
        <v>196</v>
      </c>
      <c r="C1677" s="7" t="s">
        <v>16</v>
      </c>
      <c r="D1677" s="7" t="s">
        <v>2168</v>
      </c>
      <c r="E1677" s="7" t="s">
        <v>66</v>
      </c>
      <c r="F1677" s="7" t="s">
        <v>2168</v>
      </c>
      <c r="G1677" s="7" t="s">
        <v>2169</v>
      </c>
      <c r="H1677" s="7" t="s">
        <v>51</v>
      </c>
      <c r="I1677" s="7" t="s">
        <v>2735</v>
      </c>
      <c r="J1677" s="7" t="s">
        <v>2736</v>
      </c>
      <c r="K1677" s="7" t="s">
        <v>2737</v>
      </c>
      <c r="L1677" s="8" t="s">
        <v>6212</v>
      </c>
      <c r="M1677" s="8" t="s">
        <v>6213</v>
      </c>
      <c r="N1677" s="15" t="s">
        <v>6214</v>
      </c>
      <c r="O1677" s="7"/>
      <c r="P1677" s="7"/>
      <c r="Q1677" s="7"/>
      <c r="R1677" s="7"/>
      <c r="S1677" s="7"/>
      <c r="T1677" s="7"/>
      <c r="U1677" s="7"/>
      <c r="V1677" s="7"/>
      <c r="W1677" s="7"/>
      <c r="X1677" s="7"/>
      <c r="Y1677" s="7"/>
      <c r="Z1677" s="7"/>
      <c r="AA1677" s="9"/>
    </row>
    <row r="1678" spans="1:27" ht="36" hidden="1">
      <c r="A1678" s="14" t="s">
        <v>1594</v>
      </c>
      <c r="B1678" s="7">
        <v>31</v>
      </c>
      <c r="C1678" s="7" t="s">
        <v>16</v>
      </c>
      <c r="D1678" s="7" t="s">
        <v>4427</v>
      </c>
      <c r="E1678" s="7" t="s">
        <v>66</v>
      </c>
      <c r="F1678" s="7" t="s">
        <v>4427</v>
      </c>
      <c r="G1678" s="7" t="s">
        <v>6215</v>
      </c>
      <c r="H1678" s="7" t="s">
        <v>280</v>
      </c>
      <c r="I1678" s="7" t="s">
        <v>135</v>
      </c>
      <c r="J1678" s="7" t="s">
        <v>136</v>
      </c>
      <c r="K1678" s="7" t="s">
        <v>137</v>
      </c>
      <c r="L1678" s="8" t="s">
        <v>6216</v>
      </c>
      <c r="M1678" s="8" t="s">
        <v>6217</v>
      </c>
      <c r="N1678" s="15" t="s">
        <v>6218</v>
      </c>
      <c r="O1678" s="7">
        <v>9</v>
      </c>
      <c r="P1678" s="7"/>
      <c r="Q1678" s="7"/>
      <c r="R1678" s="7"/>
      <c r="S1678" s="7"/>
      <c r="T1678" s="7"/>
      <c r="U1678" s="7"/>
      <c r="V1678" s="7"/>
      <c r="W1678" s="7"/>
      <c r="X1678" s="7"/>
      <c r="Y1678" s="7"/>
      <c r="Z1678" s="7"/>
      <c r="AA1678" s="9"/>
    </row>
    <row r="1679" spans="1:27" ht="39" hidden="1">
      <c r="A1679" s="14" t="s">
        <v>1223</v>
      </c>
      <c r="B1679" s="7">
        <v>220</v>
      </c>
      <c r="C1679" s="7" t="s">
        <v>41</v>
      </c>
      <c r="D1679" s="7" t="s">
        <v>4125</v>
      </c>
      <c r="E1679" s="7" t="s">
        <v>66</v>
      </c>
      <c r="F1679" s="7" t="s">
        <v>4125</v>
      </c>
      <c r="G1679" s="7" t="s">
        <v>4126</v>
      </c>
      <c r="H1679" s="7" t="s">
        <v>20</v>
      </c>
      <c r="I1679" s="7" t="s">
        <v>2685</v>
      </c>
      <c r="J1679" s="7" t="s">
        <v>2686</v>
      </c>
      <c r="K1679" s="7" t="s">
        <v>2687</v>
      </c>
      <c r="L1679" s="8" t="s">
        <v>6219</v>
      </c>
      <c r="M1679" s="8" t="s">
        <v>6220</v>
      </c>
      <c r="N1679" s="15" t="s">
        <v>6221</v>
      </c>
      <c r="O1679" s="7"/>
      <c r="P1679" s="7"/>
      <c r="Q1679" s="7"/>
      <c r="R1679" s="7"/>
      <c r="S1679" s="7"/>
      <c r="T1679" s="7"/>
      <c r="U1679" s="7"/>
      <c r="V1679" s="7"/>
      <c r="W1679" s="7"/>
      <c r="X1679" s="7"/>
      <c r="Y1679" s="7"/>
      <c r="Z1679" s="7"/>
      <c r="AA1679" s="9"/>
    </row>
    <row r="1680" spans="1:27" ht="36" hidden="1">
      <c r="A1680" s="14" t="s">
        <v>1594</v>
      </c>
      <c r="B1680" s="7">
        <v>33</v>
      </c>
      <c r="C1680" s="7" t="s">
        <v>16</v>
      </c>
      <c r="D1680" s="7" t="s">
        <v>4427</v>
      </c>
      <c r="E1680" s="7" t="s">
        <v>66</v>
      </c>
      <c r="F1680" s="7" t="s">
        <v>4427</v>
      </c>
      <c r="G1680" s="7" t="s">
        <v>6215</v>
      </c>
      <c r="H1680" s="7" t="s">
        <v>280</v>
      </c>
      <c r="I1680" s="7" t="s">
        <v>135</v>
      </c>
      <c r="J1680" s="7" t="s">
        <v>136</v>
      </c>
      <c r="K1680" s="7" t="s">
        <v>137</v>
      </c>
      <c r="L1680" s="8" t="s">
        <v>6222</v>
      </c>
      <c r="M1680" s="8" t="s">
        <v>6223</v>
      </c>
      <c r="N1680" s="15" t="s">
        <v>6224</v>
      </c>
      <c r="O1680" s="7">
        <v>9</v>
      </c>
      <c r="P1680" s="7"/>
      <c r="Q1680" s="7"/>
      <c r="R1680" s="7"/>
      <c r="S1680" s="7"/>
      <c r="T1680" s="7"/>
      <c r="U1680" s="7"/>
      <c r="V1680" s="7"/>
      <c r="W1680" s="7"/>
      <c r="X1680" s="7"/>
      <c r="Y1680" s="7"/>
      <c r="Z1680" s="7"/>
      <c r="AA1680" s="9"/>
    </row>
    <row r="1681" spans="1:27" ht="48">
      <c r="A1681" s="14" t="s">
        <v>1223</v>
      </c>
      <c r="B1681" s="7">
        <v>264</v>
      </c>
      <c r="C1681" s="7" t="s">
        <v>16</v>
      </c>
      <c r="D1681" s="7" t="s">
        <v>4048</v>
      </c>
      <c r="E1681" s="7" t="s">
        <v>18</v>
      </c>
      <c r="F1681" s="7" t="s">
        <v>4048</v>
      </c>
      <c r="G1681" s="7" t="s">
        <v>4049</v>
      </c>
      <c r="H1681" s="7" t="s">
        <v>20</v>
      </c>
      <c r="I1681" s="7" t="s">
        <v>1049</v>
      </c>
      <c r="J1681" s="7" t="s">
        <v>1050</v>
      </c>
      <c r="K1681" s="7" t="s">
        <v>245</v>
      </c>
      <c r="L1681" s="8" t="s">
        <v>6225</v>
      </c>
      <c r="M1681" s="8" t="s">
        <v>6226</v>
      </c>
      <c r="N1681" s="15" t="s">
        <v>6227</v>
      </c>
      <c r="O1681" s="7">
        <v>19</v>
      </c>
      <c r="P1681" s="7"/>
      <c r="Q1681" s="7"/>
      <c r="R1681" s="7"/>
      <c r="S1681" s="7"/>
      <c r="T1681" s="7"/>
      <c r="U1681" s="7"/>
      <c r="V1681" s="7"/>
      <c r="W1681" s="7"/>
      <c r="X1681" s="7"/>
      <c r="Y1681" s="7"/>
      <c r="Z1681" s="7"/>
      <c r="AA1681" s="9"/>
    </row>
    <row r="1682" spans="1:27" hidden="1">
      <c r="A1682" s="14" t="s">
        <v>1223</v>
      </c>
      <c r="B1682" s="7">
        <v>307</v>
      </c>
      <c r="C1682" s="7" t="s">
        <v>16</v>
      </c>
      <c r="D1682" s="7" t="s">
        <v>6228</v>
      </c>
      <c r="E1682" s="7" t="s">
        <v>66</v>
      </c>
      <c r="F1682" s="7" t="s">
        <v>6228</v>
      </c>
      <c r="G1682" s="7" t="s">
        <v>6229</v>
      </c>
      <c r="H1682" s="7" t="s">
        <v>51</v>
      </c>
      <c r="I1682" s="7" t="s">
        <v>42</v>
      </c>
      <c r="J1682" s="7" t="s">
        <v>43</v>
      </c>
      <c r="K1682" s="7" t="s">
        <v>44</v>
      </c>
      <c r="L1682" s="8" t="s">
        <v>6230</v>
      </c>
      <c r="M1682" s="8" t="s">
        <v>6231</v>
      </c>
      <c r="N1682" s="15" t="s">
        <v>6232</v>
      </c>
      <c r="O1682" s="7"/>
      <c r="P1682" s="7"/>
      <c r="Q1682" s="7"/>
      <c r="R1682" s="7"/>
      <c r="S1682" s="7"/>
      <c r="T1682" s="7"/>
      <c r="U1682" s="7"/>
      <c r="V1682" s="7"/>
      <c r="W1682" s="7"/>
      <c r="X1682" s="7"/>
      <c r="Y1682" s="7"/>
      <c r="Z1682" s="7"/>
      <c r="AA1682" s="9"/>
    </row>
    <row r="1683" spans="1:27" ht="24">
      <c r="A1683" s="14" t="s">
        <v>351</v>
      </c>
      <c r="B1683" s="7">
        <v>140</v>
      </c>
      <c r="C1683" s="7" t="s">
        <v>16</v>
      </c>
      <c r="D1683" s="7" t="s">
        <v>6233</v>
      </c>
      <c r="E1683" s="7" t="s">
        <v>66</v>
      </c>
      <c r="F1683" s="7" t="s">
        <v>6233</v>
      </c>
      <c r="G1683" s="7" t="s">
        <v>6234</v>
      </c>
      <c r="H1683" s="7" t="s">
        <v>20</v>
      </c>
      <c r="I1683" s="7" t="s">
        <v>336</v>
      </c>
      <c r="J1683" s="7" t="s">
        <v>337</v>
      </c>
      <c r="K1683" s="7" t="s">
        <v>318</v>
      </c>
      <c r="L1683" s="8" t="s">
        <v>6235</v>
      </c>
      <c r="M1683" s="8" t="s">
        <v>6236</v>
      </c>
      <c r="N1683" s="15" t="s">
        <v>6237</v>
      </c>
      <c r="O1683" s="7">
        <v>18</v>
      </c>
      <c r="P1683" s="7"/>
      <c r="Q1683" s="7"/>
      <c r="R1683" s="7"/>
      <c r="S1683" s="7"/>
      <c r="T1683" s="7"/>
      <c r="U1683" s="7"/>
      <c r="V1683" s="7"/>
      <c r="W1683" s="7"/>
      <c r="X1683" s="7"/>
      <c r="Y1683" s="7"/>
      <c r="Z1683" s="7"/>
      <c r="AA1683" s="9"/>
    </row>
    <row r="1684" spans="1:27" ht="24">
      <c r="A1684" s="14" t="s">
        <v>1361</v>
      </c>
      <c r="B1684" s="7">
        <v>7</v>
      </c>
      <c r="C1684" s="7" t="s">
        <v>16</v>
      </c>
      <c r="D1684" s="7" t="s">
        <v>6238</v>
      </c>
      <c r="E1684" s="7" t="s">
        <v>66</v>
      </c>
      <c r="F1684" s="7" t="s">
        <v>6238</v>
      </c>
      <c r="G1684" s="7" t="s">
        <v>6234</v>
      </c>
      <c r="H1684" s="7" t="s">
        <v>20</v>
      </c>
      <c r="I1684" s="7" t="s">
        <v>648</v>
      </c>
      <c r="J1684" s="7" t="s">
        <v>649</v>
      </c>
      <c r="K1684" s="7" t="s">
        <v>502</v>
      </c>
      <c r="L1684" s="8" t="s">
        <v>6239</v>
      </c>
      <c r="M1684" s="8" t="s">
        <v>6240</v>
      </c>
      <c r="N1684" s="15" t="s">
        <v>6241</v>
      </c>
      <c r="O1684" s="7">
        <v>18</v>
      </c>
      <c r="P1684" s="7"/>
      <c r="Q1684" s="7"/>
      <c r="R1684" s="7"/>
      <c r="S1684" s="7"/>
      <c r="T1684" s="7"/>
      <c r="U1684" s="7"/>
      <c r="V1684" s="7"/>
      <c r="W1684" s="7"/>
      <c r="X1684" s="7"/>
      <c r="Y1684" s="7"/>
      <c r="Z1684" s="7"/>
      <c r="AA1684" s="9"/>
    </row>
    <row r="1685" spans="1:27" ht="24">
      <c r="A1685" s="14" t="s">
        <v>1042</v>
      </c>
      <c r="B1685" s="7">
        <v>4</v>
      </c>
      <c r="C1685" s="7" t="s">
        <v>16</v>
      </c>
      <c r="D1685" s="7" t="s">
        <v>6238</v>
      </c>
      <c r="E1685" s="7" t="s">
        <v>66</v>
      </c>
      <c r="F1685" s="7" t="s">
        <v>6238</v>
      </c>
      <c r="G1685" s="7" t="s">
        <v>6234</v>
      </c>
      <c r="H1685" s="7" t="s">
        <v>20</v>
      </c>
      <c r="I1685" s="7" t="s">
        <v>141</v>
      </c>
      <c r="J1685" s="7" t="s">
        <v>142</v>
      </c>
      <c r="K1685" s="7" t="s">
        <v>143</v>
      </c>
      <c r="L1685" s="8" t="s">
        <v>6242</v>
      </c>
      <c r="M1685" s="8" t="s">
        <v>6243</v>
      </c>
      <c r="N1685" s="15" t="s">
        <v>6244</v>
      </c>
      <c r="O1685" s="7">
        <v>18</v>
      </c>
      <c r="P1685" s="7"/>
      <c r="Q1685" s="7"/>
      <c r="R1685" s="7"/>
      <c r="S1685" s="7"/>
      <c r="T1685" s="7"/>
      <c r="U1685" s="7"/>
      <c r="V1685" s="7"/>
      <c r="W1685" s="7"/>
      <c r="X1685" s="7"/>
      <c r="Y1685" s="7"/>
      <c r="Z1685" s="7"/>
      <c r="AA1685" s="9"/>
    </row>
    <row r="1686" spans="1:27" ht="60" hidden="1">
      <c r="A1686" s="14" t="s">
        <v>1223</v>
      </c>
      <c r="B1686" s="7">
        <v>155</v>
      </c>
      <c r="C1686" s="7" t="s">
        <v>16</v>
      </c>
      <c r="D1686" s="7" t="s">
        <v>6245</v>
      </c>
      <c r="E1686" s="7" t="s">
        <v>66</v>
      </c>
      <c r="F1686" s="7" t="s">
        <v>6245</v>
      </c>
      <c r="G1686" s="7" t="s">
        <v>6246</v>
      </c>
      <c r="H1686" s="7"/>
      <c r="I1686" s="7" t="s">
        <v>2735</v>
      </c>
      <c r="J1686" s="7" t="s">
        <v>2736</v>
      </c>
      <c r="K1686" s="7" t="s">
        <v>2737</v>
      </c>
      <c r="L1686" s="8" t="s">
        <v>6247</v>
      </c>
      <c r="M1686" s="8" t="s">
        <v>6248</v>
      </c>
      <c r="N1686" s="15" t="s">
        <v>6249</v>
      </c>
      <c r="O1686" s="7">
        <v>18</v>
      </c>
      <c r="P1686" s="7"/>
      <c r="Q1686" s="7"/>
      <c r="R1686" s="7"/>
      <c r="S1686" s="7"/>
      <c r="T1686" s="7"/>
      <c r="U1686" s="7"/>
      <c r="V1686" s="7"/>
      <c r="W1686" s="7"/>
      <c r="X1686" s="7"/>
      <c r="Y1686" s="7"/>
      <c r="Z1686" s="7"/>
      <c r="AA1686" s="9"/>
    </row>
    <row r="1687" spans="1:27" ht="24" hidden="1">
      <c r="A1687" s="14" t="s">
        <v>1223</v>
      </c>
      <c r="B1687" s="7">
        <v>172</v>
      </c>
      <c r="C1687" s="7" t="s">
        <v>16</v>
      </c>
      <c r="D1687" s="7" t="s">
        <v>6250</v>
      </c>
      <c r="E1687" s="7" t="s">
        <v>66</v>
      </c>
      <c r="F1687" s="7" t="s">
        <v>6250</v>
      </c>
      <c r="G1687" s="7" t="s">
        <v>6251</v>
      </c>
      <c r="H1687" s="7" t="s">
        <v>51</v>
      </c>
      <c r="I1687" s="7" t="s">
        <v>425</v>
      </c>
      <c r="J1687" s="7" t="s">
        <v>426</v>
      </c>
      <c r="K1687" s="7" t="s">
        <v>427</v>
      </c>
      <c r="L1687" s="8" t="s">
        <v>6252</v>
      </c>
      <c r="M1687" s="8" t="s">
        <v>6253</v>
      </c>
      <c r="N1687" s="15" t="s">
        <v>6254</v>
      </c>
      <c r="O1687" s="7">
        <v>19</v>
      </c>
      <c r="P1687" s="7"/>
      <c r="Q1687" s="7"/>
      <c r="R1687" s="7"/>
      <c r="S1687" s="7"/>
      <c r="T1687" s="7"/>
      <c r="U1687" s="7"/>
      <c r="V1687" s="7"/>
      <c r="W1687" s="7"/>
      <c r="X1687" s="7"/>
      <c r="Y1687" s="7"/>
      <c r="Z1687" s="7"/>
      <c r="AA1687" s="9"/>
    </row>
    <row r="1688" spans="1:27" ht="36">
      <c r="A1688" s="14" t="s">
        <v>200</v>
      </c>
      <c r="B1688" s="7">
        <v>72</v>
      </c>
      <c r="C1688" s="7" t="s">
        <v>16</v>
      </c>
      <c r="D1688" s="7" t="s">
        <v>6255</v>
      </c>
      <c r="E1688" s="7" t="s">
        <v>66</v>
      </c>
      <c r="F1688" s="7" t="s">
        <v>6255</v>
      </c>
      <c r="G1688" s="7" t="s">
        <v>6256</v>
      </c>
      <c r="H1688" s="7" t="s">
        <v>20</v>
      </c>
      <c r="I1688" s="7" t="s">
        <v>436</v>
      </c>
      <c r="J1688" s="7" t="s">
        <v>437</v>
      </c>
      <c r="K1688" s="7" t="s">
        <v>438</v>
      </c>
      <c r="L1688" s="8" t="s">
        <v>6257</v>
      </c>
      <c r="M1688" s="8" t="s">
        <v>6258</v>
      </c>
      <c r="N1688" s="15" t="s">
        <v>6259</v>
      </c>
      <c r="O1688" s="7">
        <v>18</v>
      </c>
      <c r="P1688" s="7"/>
      <c r="Q1688" s="7"/>
      <c r="R1688" s="7"/>
      <c r="S1688" s="7"/>
      <c r="T1688" s="7"/>
      <c r="U1688" s="7"/>
      <c r="V1688" s="7"/>
      <c r="W1688" s="7"/>
      <c r="X1688" s="7"/>
      <c r="Y1688" s="7"/>
      <c r="Z1688" s="7"/>
      <c r="AA1688" s="9"/>
    </row>
    <row r="1689" spans="1:27" ht="24" hidden="1">
      <c r="A1689" s="14" t="s">
        <v>669</v>
      </c>
      <c r="B1689" s="7" t="s">
        <v>6260</v>
      </c>
      <c r="C1689" s="7" t="s">
        <v>16</v>
      </c>
      <c r="D1689" s="7" t="s">
        <v>1610</v>
      </c>
      <c r="E1689" s="7" t="s">
        <v>66</v>
      </c>
      <c r="F1689" s="7" t="s">
        <v>1610</v>
      </c>
      <c r="G1689" s="7" t="s">
        <v>1611</v>
      </c>
      <c r="H1689" s="7" t="s">
        <v>51</v>
      </c>
      <c r="I1689" s="7" t="s">
        <v>76</v>
      </c>
      <c r="J1689" s="7" t="s">
        <v>77</v>
      </c>
      <c r="K1689" s="7" t="s">
        <v>23</v>
      </c>
      <c r="L1689" s="8" t="s">
        <v>6261</v>
      </c>
      <c r="M1689" s="8" t="s">
        <v>6262</v>
      </c>
      <c r="N1689" s="15" t="s">
        <v>174</v>
      </c>
      <c r="O1689" s="7"/>
      <c r="P1689" s="7"/>
      <c r="Q1689" s="7"/>
      <c r="R1689" s="7"/>
      <c r="S1689" s="7"/>
      <c r="T1689" s="7"/>
      <c r="U1689" s="7"/>
      <c r="V1689" s="7"/>
      <c r="W1689" s="7"/>
      <c r="X1689" s="7"/>
      <c r="Y1689" s="7"/>
      <c r="Z1689" s="7"/>
      <c r="AA1689" s="9"/>
    </row>
    <row r="1690" spans="1:27" ht="48">
      <c r="A1690" s="14" t="s">
        <v>1104</v>
      </c>
      <c r="B1690" s="7">
        <v>80</v>
      </c>
      <c r="C1690" s="7" t="s">
        <v>16</v>
      </c>
      <c r="D1690" s="38" t="s">
        <v>126</v>
      </c>
      <c r="E1690" s="7" t="s">
        <v>66</v>
      </c>
      <c r="F1690" s="38" t="s">
        <v>126</v>
      </c>
      <c r="G1690" s="7" t="s">
        <v>127</v>
      </c>
      <c r="H1690" s="7" t="s">
        <v>20</v>
      </c>
      <c r="I1690" s="7" t="s">
        <v>1735</v>
      </c>
      <c r="J1690" s="7" t="s">
        <v>1736</v>
      </c>
      <c r="K1690" s="7" t="s">
        <v>1784</v>
      </c>
      <c r="L1690" s="8" t="s">
        <v>1785</v>
      </c>
      <c r="M1690" s="8" t="s">
        <v>1786</v>
      </c>
      <c r="N1690" s="15" t="s">
        <v>1787</v>
      </c>
      <c r="O1690" s="7">
        <v>17</v>
      </c>
      <c r="P1690" s="7"/>
      <c r="Q1690" s="7"/>
      <c r="R1690" s="7"/>
      <c r="S1690" s="7"/>
      <c r="T1690" s="7"/>
      <c r="U1690" s="7"/>
      <c r="V1690" s="7"/>
      <c r="W1690" s="7"/>
      <c r="X1690" s="7"/>
      <c r="Y1690" s="7"/>
      <c r="Z1690" s="7"/>
      <c r="AA1690" s="9"/>
    </row>
    <row r="1691" spans="1:27" ht="24" hidden="1">
      <c r="A1691" s="14" t="s">
        <v>705</v>
      </c>
      <c r="B1691" s="7">
        <v>183</v>
      </c>
      <c r="C1691" s="7" t="s">
        <v>16</v>
      </c>
      <c r="D1691" s="7" t="s">
        <v>410</v>
      </c>
      <c r="E1691" s="7" t="s">
        <v>102</v>
      </c>
      <c r="F1691" s="7" t="s">
        <v>410</v>
      </c>
      <c r="G1691" s="7" t="s">
        <v>358</v>
      </c>
      <c r="H1691" s="7"/>
      <c r="I1691" s="7" t="s">
        <v>292</v>
      </c>
      <c r="J1691" s="7" t="s">
        <v>293</v>
      </c>
      <c r="K1691" s="7" t="s">
        <v>294</v>
      </c>
      <c r="L1691" s="8" t="s">
        <v>1429</v>
      </c>
      <c r="M1691" s="8" t="s">
        <v>1430</v>
      </c>
      <c r="N1691" s="15" t="s">
        <v>1431</v>
      </c>
      <c r="O1691" s="7">
        <v>19</v>
      </c>
      <c r="P1691" s="7"/>
      <c r="Q1691" s="7"/>
      <c r="R1691" s="7"/>
      <c r="S1691" s="7"/>
      <c r="T1691" s="7"/>
      <c r="U1691" s="7"/>
      <c r="V1691" s="7"/>
      <c r="W1691" s="7"/>
      <c r="X1691" s="7"/>
      <c r="Y1691" s="7"/>
      <c r="Z1691" s="7"/>
      <c r="AA1691" s="9"/>
    </row>
    <row r="1692" spans="1:27" ht="24">
      <c r="A1692" s="14" t="s">
        <v>705</v>
      </c>
      <c r="B1692" s="7">
        <v>49</v>
      </c>
      <c r="C1692" s="7" t="s">
        <v>16</v>
      </c>
      <c r="D1692" s="7" t="s">
        <v>2297</v>
      </c>
      <c r="E1692" s="7" t="s">
        <v>66</v>
      </c>
      <c r="F1692" s="7" t="s">
        <v>2298</v>
      </c>
      <c r="G1692" s="7" t="s">
        <v>2299</v>
      </c>
      <c r="H1692" s="7" t="s">
        <v>20</v>
      </c>
      <c r="I1692" s="7" t="s">
        <v>76</v>
      </c>
      <c r="J1692" s="7" t="s">
        <v>77</v>
      </c>
      <c r="K1692" s="7" t="s">
        <v>23</v>
      </c>
      <c r="L1692" s="8" t="s">
        <v>6263</v>
      </c>
      <c r="M1692" s="8" t="s">
        <v>6264</v>
      </c>
      <c r="N1692" s="15" t="s">
        <v>6265</v>
      </c>
      <c r="O1692" s="7"/>
      <c r="P1692" s="7"/>
      <c r="Q1692" s="7"/>
      <c r="R1692" s="7"/>
      <c r="S1692" s="7"/>
      <c r="T1692" s="7"/>
      <c r="U1692" s="7"/>
      <c r="V1692" s="7"/>
      <c r="W1692" s="7"/>
      <c r="X1692" s="7"/>
      <c r="Y1692" s="7"/>
      <c r="Z1692" s="7"/>
      <c r="AA1692" s="9"/>
    </row>
    <row r="1693" spans="1:27" ht="24">
      <c r="A1693" s="14" t="s">
        <v>435</v>
      </c>
      <c r="B1693" s="7">
        <v>56</v>
      </c>
      <c r="C1693" s="7" t="s">
        <v>16</v>
      </c>
      <c r="D1693" s="38" t="s">
        <v>126</v>
      </c>
      <c r="E1693" s="7" t="s">
        <v>66</v>
      </c>
      <c r="F1693" s="38" t="s">
        <v>126</v>
      </c>
      <c r="G1693" s="7" t="s">
        <v>127</v>
      </c>
      <c r="H1693" s="7" t="s">
        <v>20</v>
      </c>
      <c r="I1693" s="7" t="s">
        <v>52</v>
      </c>
      <c r="J1693" s="7" t="s">
        <v>53</v>
      </c>
      <c r="K1693" s="7" t="s">
        <v>1380</v>
      </c>
      <c r="L1693" s="8" t="s">
        <v>6266</v>
      </c>
      <c r="M1693" s="8" t="s">
        <v>6267</v>
      </c>
      <c r="N1693" s="15" t="s">
        <v>6268</v>
      </c>
      <c r="O1693" s="7">
        <v>5</v>
      </c>
      <c r="P1693" s="7"/>
      <c r="Q1693" s="7"/>
      <c r="R1693" s="7"/>
      <c r="S1693" s="7"/>
      <c r="T1693" s="7"/>
      <c r="U1693" s="7"/>
      <c r="V1693" s="7"/>
      <c r="W1693" s="7"/>
      <c r="X1693" s="7"/>
      <c r="Y1693" s="7"/>
      <c r="Z1693" s="7"/>
      <c r="AA1693" s="9"/>
    </row>
    <row r="1694" spans="1:27" ht="84">
      <c r="A1694" s="14" t="s">
        <v>456</v>
      </c>
      <c r="B1694" s="7">
        <v>34</v>
      </c>
      <c r="C1694" s="7" t="s">
        <v>16</v>
      </c>
      <c r="D1694" s="38" t="s">
        <v>126</v>
      </c>
      <c r="E1694" s="7" t="s">
        <v>66</v>
      </c>
      <c r="F1694" s="38" t="s">
        <v>126</v>
      </c>
      <c r="G1694" s="7" t="s">
        <v>127</v>
      </c>
      <c r="H1694" s="7" t="s">
        <v>20</v>
      </c>
      <c r="I1694" s="7" t="s">
        <v>642</v>
      </c>
      <c r="J1694" s="7" t="s">
        <v>643</v>
      </c>
      <c r="K1694" s="7" t="s">
        <v>69</v>
      </c>
      <c r="L1694" s="8" t="s">
        <v>6269</v>
      </c>
      <c r="M1694" s="8" t="s">
        <v>6270</v>
      </c>
      <c r="N1694" s="15" t="s">
        <v>6271</v>
      </c>
      <c r="O1694" s="7">
        <v>22</v>
      </c>
      <c r="P1694" s="7"/>
      <c r="Q1694" s="7"/>
      <c r="R1694" s="7"/>
      <c r="S1694" s="7"/>
      <c r="T1694" s="7"/>
      <c r="U1694" s="7"/>
      <c r="V1694" s="7"/>
      <c r="W1694" s="7"/>
      <c r="X1694" s="7"/>
      <c r="Y1694" s="7"/>
      <c r="Z1694" s="7"/>
      <c r="AA1694" s="9"/>
    </row>
    <row r="1695" spans="1:27" ht="24" hidden="1">
      <c r="A1695" s="14" t="s">
        <v>40</v>
      </c>
      <c r="B1695" s="7">
        <v>69</v>
      </c>
      <c r="C1695" s="7" t="s">
        <v>16</v>
      </c>
      <c r="D1695" s="7" t="s">
        <v>6272</v>
      </c>
      <c r="E1695" s="7" t="s">
        <v>18</v>
      </c>
      <c r="F1695" s="7" t="s">
        <v>6272</v>
      </c>
      <c r="G1695" s="7" t="s">
        <v>6273</v>
      </c>
      <c r="H1695" s="7"/>
      <c r="I1695" s="7" t="s">
        <v>1225</v>
      </c>
      <c r="J1695" s="7" t="s">
        <v>1226</v>
      </c>
      <c r="K1695" s="7" t="s">
        <v>1073</v>
      </c>
      <c r="L1695" s="8" t="s">
        <v>6274</v>
      </c>
      <c r="M1695" s="8" t="s">
        <v>6275</v>
      </c>
      <c r="N1695" s="15" t="s">
        <v>6276</v>
      </c>
      <c r="O1695" s="7">
        <v>9</v>
      </c>
      <c r="P1695" s="7"/>
      <c r="Q1695" s="7"/>
      <c r="R1695" s="7"/>
      <c r="S1695" s="7"/>
      <c r="T1695" s="7"/>
      <c r="U1695" s="7"/>
      <c r="V1695" s="7"/>
      <c r="W1695" s="7"/>
      <c r="X1695" s="7"/>
      <c r="Y1695" s="7"/>
      <c r="Z1695" s="7"/>
      <c r="AA1695" s="9"/>
    </row>
    <row r="1696" spans="1:27" ht="36" hidden="1">
      <c r="A1696" s="14" t="s">
        <v>721</v>
      </c>
      <c r="B1696" s="7">
        <v>8</v>
      </c>
      <c r="C1696" s="7" t="s">
        <v>16</v>
      </c>
      <c r="D1696" s="7" t="s">
        <v>6277</v>
      </c>
      <c r="E1696" s="7" t="s">
        <v>49</v>
      </c>
      <c r="F1696" s="7" t="s">
        <v>6278</v>
      </c>
      <c r="G1696" s="7" t="s">
        <v>127</v>
      </c>
      <c r="H1696" s="7" t="s">
        <v>51</v>
      </c>
      <c r="I1696" s="7" t="s">
        <v>1225</v>
      </c>
      <c r="J1696" s="7" t="s">
        <v>1226</v>
      </c>
      <c r="K1696" s="7" t="s">
        <v>1073</v>
      </c>
      <c r="L1696" s="8" t="s">
        <v>6279</v>
      </c>
      <c r="M1696" s="8" t="s">
        <v>6280</v>
      </c>
      <c r="N1696" s="15" t="s">
        <v>6281</v>
      </c>
      <c r="O1696" s="7">
        <v>9</v>
      </c>
      <c r="P1696" s="7"/>
      <c r="Q1696" s="7"/>
      <c r="R1696" s="7"/>
      <c r="S1696" s="7"/>
      <c r="T1696" s="7"/>
      <c r="U1696" s="7"/>
      <c r="V1696" s="7"/>
      <c r="W1696" s="7"/>
      <c r="X1696" s="7"/>
      <c r="Y1696" s="7"/>
      <c r="Z1696" s="7"/>
      <c r="AA1696" s="9"/>
    </row>
    <row r="1697" spans="1:27" ht="48">
      <c r="A1697" s="14" t="s">
        <v>40</v>
      </c>
      <c r="B1697" s="7">
        <v>93</v>
      </c>
      <c r="C1697" s="7" t="s">
        <v>16</v>
      </c>
      <c r="D1697" s="7" t="s">
        <v>6282</v>
      </c>
      <c r="E1697" s="7" t="s">
        <v>18</v>
      </c>
      <c r="F1697" s="7" t="s">
        <v>6282</v>
      </c>
      <c r="G1697" s="7" t="s">
        <v>2318</v>
      </c>
      <c r="H1697" s="7" t="s">
        <v>20</v>
      </c>
      <c r="I1697" s="7" t="s">
        <v>739</v>
      </c>
      <c r="J1697" s="7" t="s">
        <v>740</v>
      </c>
      <c r="K1697" s="7" t="s">
        <v>741</v>
      </c>
      <c r="L1697" s="8" t="s">
        <v>6283</v>
      </c>
      <c r="M1697" s="8" t="s">
        <v>6284</v>
      </c>
      <c r="N1697" s="15" t="s">
        <v>6285</v>
      </c>
      <c r="O1697" s="7">
        <v>20</v>
      </c>
      <c r="P1697" s="7"/>
      <c r="Q1697" s="7"/>
      <c r="R1697" s="7"/>
      <c r="S1697" s="7"/>
      <c r="T1697" s="7"/>
      <c r="U1697" s="7"/>
      <c r="V1697" s="7"/>
      <c r="W1697" s="7"/>
      <c r="X1697" s="7"/>
      <c r="Y1697" s="7"/>
      <c r="Z1697" s="7"/>
      <c r="AA1697" s="9"/>
    </row>
    <row r="1698" spans="1:27" ht="24">
      <c r="A1698" s="14" t="s">
        <v>40</v>
      </c>
      <c r="B1698" s="7">
        <v>22</v>
      </c>
      <c r="C1698" s="7" t="s">
        <v>16</v>
      </c>
      <c r="D1698" s="7" t="s">
        <v>6286</v>
      </c>
      <c r="E1698" s="7" t="s">
        <v>66</v>
      </c>
      <c r="F1698" s="7" t="s">
        <v>6286</v>
      </c>
      <c r="G1698" s="7" t="s">
        <v>3551</v>
      </c>
      <c r="H1698" s="7" t="s">
        <v>122</v>
      </c>
      <c r="I1698" s="7" t="s">
        <v>600</v>
      </c>
      <c r="J1698" s="7" t="s">
        <v>601</v>
      </c>
      <c r="K1698" s="7" t="s">
        <v>257</v>
      </c>
      <c r="L1698" s="8" t="s">
        <v>6287</v>
      </c>
      <c r="M1698" s="8" t="s">
        <v>6288</v>
      </c>
      <c r="N1698" s="15" t="s">
        <v>6289</v>
      </c>
      <c r="O1698" s="7">
        <v>22</v>
      </c>
      <c r="P1698" s="7"/>
      <c r="Q1698" s="7"/>
      <c r="R1698" s="7"/>
      <c r="S1698" s="7"/>
      <c r="T1698" s="7"/>
      <c r="U1698" s="7"/>
      <c r="V1698" s="7"/>
      <c r="W1698" s="7"/>
      <c r="X1698" s="7"/>
      <c r="Y1698" s="7"/>
      <c r="Z1698" s="7"/>
      <c r="AA1698" s="9"/>
    </row>
    <row r="1699" spans="1:27" ht="24">
      <c r="A1699" s="14" t="s">
        <v>73</v>
      </c>
      <c r="B1699" s="7">
        <v>39</v>
      </c>
      <c r="C1699" s="7" t="s">
        <v>16</v>
      </c>
      <c r="D1699" s="7" t="s">
        <v>1783</v>
      </c>
      <c r="E1699" s="7" t="s">
        <v>66</v>
      </c>
      <c r="F1699" s="7" t="s">
        <v>1783</v>
      </c>
      <c r="G1699" s="7" t="s">
        <v>127</v>
      </c>
      <c r="H1699" s="7" t="s">
        <v>20</v>
      </c>
      <c r="I1699" s="7" t="s">
        <v>2319</v>
      </c>
      <c r="J1699" s="7" t="s">
        <v>2320</v>
      </c>
      <c r="K1699" s="10" t="s">
        <v>1165</v>
      </c>
      <c r="L1699" s="8" t="s">
        <v>6290</v>
      </c>
      <c r="M1699" s="8" t="s">
        <v>6291</v>
      </c>
      <c r="N1699" s="15" t="s">
        <v>6292</v>
      </c>
      <c r="O1699" s="7">
        <v>18</v>
      </c>
      <c r="P1699" s="7"/>
      <c r="Q1699" s="7"/>
      <c r="R1699" s="7"/>
      <c r="S1699" s="7"/>
      <c r="T1699" s="7"/>
      <c r="U1699" s="7"/>
      <c r="V1699" s="7"/>
      <c r="W1699" s="7"/>
      <c r="X1699" s="7"/>
      <c r="Y1699" s="7"/>
      <c r="Z1699" s="7"/>
      <c r="AA1699" s="9"/>
    </row>
    <row r="1700" spans="1:27" ht="36">
      <c r="A1700" s="14" t="s">
        <v>40</v>
      </c>
      <c r="B1700" s="7">
        <v>23</v>
      </c>
      <c r="C1700" s="7" t="s">
        <v>16</v>
      </c>
      <c r="D1700" s="7" t="s">
        <v>6286</v>
      </c>
      <c r="E1700" s="7" t="s">
        <v>66</v>
      </c>
      <c r="F1700" s="7" t="s">
        <v>6286</v>
      </c>
      <c r="G1700" s="7" t="s">
        <v>3551</v>
      </c>
      <c r="H1700" s="7" t="s">
        <v>122</v>
      </c>
      <c r="I1700" s="7" t="s">
        <v>600</v>
      </c>
      <c r="J1700" s="7" t="s">
        <v>601</v>
      </c>
      <c r="K1700" s="7" t="s">
        <v>257</v>
      </c>
      <c r="L1700" s="8" t="s">
        <v>6293</v>
      </c>
      <c r="M1700" s="8" t="s">
        <v>6294</v>
      </c>
      <c r="N1700" s="15" t="s">
        <v>6295</v>
      </c>
      <c r="O1700" s="7">
        <v>16</v>
      </c>
      <c r="P1700" s="7"/>
      <c r="Q1700" s="7"/>
      <c r="R1700" s="7"/>
      <c r="S1700" s="7"/>
      <c r="T1700" s="7"/>
      <c r="U1700" s="7"/>
      <c r="V1700" s="7"/>
      <c r="W1700" s="7"/>
      <c r="X1700" s="7"/>
      <c r="Y1700" s="7"/>
      <c r="Z1700" s="7"/>
      <c r="AA1700" s="9"/>
    </row>
    <row r="1701" spans="1:27" ht="36">
      <c r="A1701" s="14" t="s">
        <v>792</v>
      </c>
      <c r="B1701" s="7">
        <v>117</v>
      </c>
      <c r="C1701" s="7" t="s">
        <v>16</v>
      </c>
      <c r="D1701" s="7" t="s">
        <v>1428</v>
      </c>
      <c r="E1701" s="7" t="s">
        <v>66</v>
      </c>
      <c r="F1701" s="7" t="s">
        <v>1428</v>
      </c>
      <c r="G1701" s="7" t="s">
        <v>110</v>
      </c>
      <c r="H1701" s="7" t="s">
        <v>122</v>
      </c>
      <c r="I1701" s="7" t="s">
        <v>68</v>
      </c>
      <c r="J1701" s="7" t="s">
        <v>68</v>
      </c>
      <c r="K1701" s="10" t="s">
        <v>69</v>
      </c>
      <c r="L1701" s="8" t="s">
        <v>6296</v>
      </c>
      <c r="M1701" s="8" t="s">
        <v>6297</v>
      </c>
      <c r="N1701" s="15" t="s">
        <v>6298</v>
      </c>
      <c r="O1701" s="7"/>
      <c r="P1701" s="7"/>
      <c r="Q1701" s="7"/>
      <c r="R1701" s="7"/>
      <c r="S1701" s="7"/>
      <c r="T1701" s="7"/>
      <c r="U1701" s="7"/>
      <c r="V1701" s="7"/>
      <c r="W1701" s="7"/>
      <c r="X1701" s="7"/>
      <c r="Y1701" s="7"/>
      <c r="Z1701" s="7"/>
      <c r="AA1701" s="9"/>
    </row>
    <row r="1702" spans="1:27" ht="24">
      <c r="A1702" s="14" t="s">
        <v>792</v>
      </c>
      <c r="B1702" s="7">
        <v>61</v>
      </c>
      <c r="C1702" s="7" t="s">
        <v>16</v>
      </c>
      <c r="D1702" s="7" t="s">
        <v>6299</v>
      </c>
      <c r="E1702" s="7" t="s">
        <v>66</v>
      </c>
      <c r="F1702" s="7" t="s">
        <v>6299</v>
      </c>
      <c r="G1702" s="7" t="s">
        <v>6300</v>
      </c>
      <c r="H1702" s="7" t="s">
        <v>122</v>
      </c>
      <c r="I1702" s="7" t="s">
        <v>68</v>
      </c>
      <c r="J1702" s="7" t="s">
        <v>68</v>
      </c>
      <c r="K1702" s="10" t="s">
        <v>69</v>
      </c>
      <c r="L1702" s="8" t="s">
        <v>6301</v>
      </c>
      <c r="M1702" s="8" t="s">
        <v>6302</v>
      </c>
      <c r="N1702" s="15" t="s">
        <v>6303</v>
      </c>
      <c r="O1702" s="7">
        <v>16</v>
      </c>
      <c r="P1702" s="7"/>
      <c r="Q1702" s="7"/>
      <c r="R1702" s="7"/>
      <c r="S1702" s="7"/>
      <c r="T1702" s="7"/>
      <c r="U1702" s="7"/>
      <c r="V1702" s="7"/>
      <c r="W1702" s="7"/>
      <c r="X1702" s="7"/>
      <c r="Y1702" s="7"/>
      <c r="Z1702" s="7"/>
      <c r="AA1702" s="9"/>
    </row>
    <row r="1703" spans="1:27" ht="39" hidden="1">
      <c r="A1703" s="14" t="s">
        <v>792</v>
      </c>
      <c r="B1703" s="7">
        <v>98</v>
      </c>
      <c r="C1703" s="7" t="s">
        <v>41</v>
      </c>
      <c r="D1703" s="7" t="s">
        <v>6304</v>
      </c>
      <c r="E1703" s="7" t="s">
        <v>66</v>
      </c>
      <c r="F1703" s="7" t="s">
        <v>6304</v>
      </c>
      <c r="G1703" s="7" t="s">
        <v>6305</v>
      </c>
      <c r="H1703" s="7" t="s">
        <v>122</v>
      </c>
      <c r="I1703" s="7" t="s">
        <v>28</v>
      </c>
      <c r="J1703" s="7" t="s">
        <v>29</v>
      </c>
      <c r="K1703" s="7" t="s">
        <v>30</v>
      </c>
      <c r="L1703" s="8" t="s">
        <v>5828</v>
      </c>
      <c r="M1703" s="8" t="s">
        <v>5829</v>
      </c>
      <c r="N1703" s="15" t="s">
        <v>5830</v>
      </c>
      <c r="O1703" s="7"/>
      <c r="P1703" s="7"/>
      <c r="Q1703" s="7"/>
      <c r="R1703" s="7"/>
      <c r="S1703" s="7"/>
      <c r="T1703" s="7"/>
      <c r="U1703" s="7"/>
      <c r="V1703" s="7"/>
      <c r="W1703" s="7"/>
      <c r="X1703" s="7"/>
      <c r="Y1703" s="7"/>
      <c r="Z1703" s="7"/>
      <c r="AA1703" s="9"/>
    </row>
    <row r="1704" spans="1:27" ht="90" hidden="1">
      <c r="A1704" s="14" t="s">
        <v>306</v>
      </c>
      <c r="B1704" s="7">
        <v>74</v>
      </c>
      <c r="C1704" s="7" t="s">
        <v>41</v>
      </c>
      <c r="D1704" s="7" t="s">
        <v>6306</v>
      </c>
      <c r="E1704" s="7" t="s">
        <v>66</v>
      </c>
      <c r="F1704" s="7" t="s">
        <v>6307</v>
      </c>
      <c r="G1704" s="7" t="s">
        <v>6308</v>
      </c>
      <c r="H1704" s="7" t="s">
        <v>122</v>
      </c>
      <c r="I1704" s="7" t="s">
        <v>135</v>
      </c>
      <c r="J1704" s="7" t="s">
        <v>136</v>
      </c>
      <c r="K1704" s="7" t="s">
        <v>137</v>
      </c>
      <c r="L1704" s="8" t="s">
        <v>6309</v>
      </c>
      <c r="M1704" s="8" t="s">
        <v>6310</v>
      </c>
      <c r="N1704" s="15" t="s">
        <v>6311</v>
      </c>
      <c r="O1704" s="7"/>
      <c r="P1704" s="7"/>
      <c r="Q1704" s="7"/>
      <c r="R1704" s="7"/>
      <c r="S1704" s="7"/>
      <c r="T1704" s="7"/>
      <c r="U1704" s="7"/>
      <c r="V1704" s="7"/>
      <c r="W1704" s="7"/>
      <c r="X1704" s="7"/>
      <c r="Y1704" s="7"/>
      <c r="Z1704" s="7"/>
      <c r="AA1704" s="9"/>
    </row>
    <row r="1705" spans="1:27" ht="26.25" hidden="1">
      <c r="A1705" s="14" t="s">
        <v>306</v>
      </c>
      <c r="B1705" s="7">
        <v>36</v>
      </c>
      <c r="C1705" s="7" t="s">
        <v>41</v>
      </c>
      <c r="D1705" s="7" t="s">
        <v>6312</v>
      </c>
      <c r="E1705" s="7" t="s">
        <v>66</v>
      </c>
      <c r="F1705" s="7" t="s">
        <v>6313</v>
      </c>
      <c r="G1705" s="7" t="s">
        <v>6314</v>
      </c>
      <c r="H1705" s="7" t="s">
        <v>122</v>
      </c>
      <c r="I1705" s="7" t="s">
        <v>292</v>
      </c>
      <c r="J1705" s="7" t="s">
        <v>293</v>
      </c>
      <c r="K1705" s="7" t="s">
        <v>294</v>
      </c>
      <c r="L1705" s="8" t="s">
        <v>6315</v>
      </c>
      <c r="M1705" s="8" t="s">
        <v>6316</v>
      </c>
      <c r="N1705" s="15" t="s">
        <v>6317</v>
      </c>
      <c r="O1705" s="7"/>
      <c r="P1705" s="7"/>
      <c r="Q1705" s="7"/>
      <c r="R1705" s="7"/>
      <c r="S1705" s="7"/>
      <c r="T1705" s="7"/>
      <c r="U1705" s="7"/>
      <c r="V1705" s="7"/>
      <c r="W1705" s="7"/>
      <c r="X1705" s="7"/>
      <c r="Y1705" s="7"/>
      <c r="Z1705" s="7"/>
      <c r="AA1705" s="9"/>
    </row>
    <row r="1706" spans="1:27" ht="39" hidden="1">
      <c r="A1706" s="14" t="s">
        <v>306</v>
      </c>
      <c r="B1706" s="7">
        <v>63</v>
      </c>
      <c r="C1706" s="7" t="s">
        <v>41</v>
      </c>
      <c r="D1706" s="7" t="s">
        <v>6312</v>
      </c>
      <c r="E1706" s="7" t="s">
        <v>66</v>
      </c>
      <c r="F1706" s="7" t="s">
        <v>6313</v>
      </c>
      <c r="G1706" s="7" t="s">
        <v>6314</v>
      </c>
      <c r="H1706" s="7" t="s">
        <v>122</v>
      </c>
      <c r="I1706" s="7" t="s">
        <v>1543</v>
      </c>
      <c r="J1706" s="7" t="s">
        <v>1544</v>
      </c>
      <c r="K1706" s="7" t="s">
        <v>318</v>
      </c>
      <c r="L1706" s="8" t="s">
        <v>6318</v>
      </c>
      <c r="M1706" s="8" t="s">
        <v>6319</v>
      </c>
      <c r="N1706" s="15" t="s">
        <v>6320</v>
      </c>
      <c r="O1706" s="7"/>
      <c r="P1706" s="7"/>
      <c r="Q1706" s="7"/>
      <c r="R1706" s="7"/>
      <c r="S1706" s="7"/>
      <c r="T1706" s="7"/>
      <c r="U1706" s="7"/>
      <c r="V1706" s="7"/>
      <c r="W1706" s="7"/>
      <c r="X1706" s="7"/>
      <c r="Y1706" s="7"/>
      <c r="Z1706" s="7"/>
      <c r="AA1706" s="9"/>
    </row>
    <row r="1707" spans="1:27" ht="77.25" hidden="1">
      <c r="A1707" s="14" t="s">
        <v>306</v>
      </c>
      <c r="B1707" s="7">
        <v>69</v>
      </c>
      <c r="C1707" s="7" t="s">
        <v>41</v>
      </c>
      <c r="D1707" s="7" t="s">
        <v>6321</v>
      </c>
      <c r="E1707" s="7" t="s">
        <v>66</v>
      </c>
      <c r="F1707" s="7" t="s">
        <v>6322</v>
      </c>
      <c r="G1707" s="7" t="s">
        <v>6323</v>
      </c>
      <c r="H1707" s="7" t="s">
        <v>122</v>
      </c>
      <c r="I1707" s="7" t="s">
        <v>292</v>
      </c>
      <c r="J1707" s="7" t="s">
        <v>293</v>
      </c>
      <c r="K1707" s="7" t="s">
        <v>294</v>
      </c>
      <c r="L1707" s="8" t="s">
        <v>6324</v>
      </c>
      <c r="M1707" s="8" t="s">
        <v>6325</v>
      </c>
      <c r="N1707" s="15" t="s">
        <v>6326</v>
      </c>
      <c r="O1707" s="7"/>
      <c r="P1707" s="7"/>
      <c r="Q1707" s="7"/>
      <c r="R1707" s="7"/>
      <c r="S1707" s="7"/>
      <c r="T1707" s="7"/>
      <c r="U1707" s="7"/>
      <c r="V1707" s="7"/>
      <c r="W1707" s="7"/>
      <c r="X1707" s="7"/>
      <c r="Y1707" s="7"/>
      <c r="Z1707" s="7"/>
      <c r="AA1707" s="9"/>
    </row>
    <row r="1708" spans="1:27" ht="26.25" hidden="1">
      <c r="A1708" s="14" t="s">
        <v>81</v>
      </c>
      <c r="B1708" s="7">
        <v>149</v>
      </c>
      <c r="C1708" s="7" t="s">
        <v>41</v>
      </c>
      <c r="D1708" s="7" t="s">
        <v>6327</v>
      </c>
      <c r="E1708" s="7" t="s">
        <v>66</v>
      </c>
      <c r="F1708" s="7" t="s">
        <v>6327</v>
      </c>
      <c r="G1708" s="7" t="s">
        <v>6328</v>
      </c>
      <c r="H1708" s="7" t="s">
        <v>51</v>
      </c>
      <c r="I1708" s="7" t="s">
        <v>141</v>
      </c>
      <c r="J1708" s="7" t="s">
        <v>142</v>
      </c>
      <c r="K1708" s="7" t="s">
        <v>904</v>
      </c>
      <c r="L1708" s="8" t="s">
        <v>6329</v>
      </c>
      <c r="M1708" s="8" t="s">
        <v>6330</v>
      </c>
      <c r="N1708" s="15" t="s">
        <v>6331</v>
      </c>
      <c r="O1708" s="7"/>
      <c r="P1708" s="7"/>
      <c r="Q1708" s="7"/>
      <c r="R1708" s="7"/>
      <c r="S1708" s="7"/>
      <c r="T1708" s="7"/>
      <c r="U1708" s="7"/>
      <c r="V1708" s="7"/>
      <c r="W1708" s="7"/>
      <c r="X1708" s="7"/>
      <c r="Y1708" s="7"/>
      <c r="Z1708" s="7"/>
      <c r="AA1708" s="9"/>
    </row>
    <row r="1709" spans="1:27" ht="48">
      <c r="A1709" s="14" t="s">
        <v>792</v>
      </c>
      <c r="B1709" s="7">
        <v>86</v>
      </c>
      <c r="C1709" s="7" t="s">
        <v>16</v>
      </c>
      <c r="D1709" s="7" t="s">
        <v>6299</v>
      </c>
      <c r="E1709" s="7" t="s">
        <v>66</v>
      </c>
      <c r="F1709" s="7" t="s">
        <v>6299</v>
      </c>
      <c r="G1709" s="7" t="s">
        <v>6300</v>
      </c>
      <c r="H1709" s="7" t="s">
        <v>122</v>
      </c>
      <c r="I1709" s="7" t="s">
        <v>68</v>
      </c>
      <c r="J1709" s="7" t="s">
        <v>68</v>
      </c>
      <c r="K1709" s="10" t="s">
        <v>69</v>
      </c>
      <c r="L1709" s="8" t="s">
        <v>6332</v>
      </c>
      <c r="M1709" s="8" t="s">
        <v>6333</v>
      </c>
      <c r="N1709" s="15" t="s">
        <v>6334</v>
      </c>
      <c r="O1709" s="7">
        <v>16</v>
      </c>
      <c r="P1709" s="7"/>
      <c r="Q1709" s="7"/>
      <c r="R1709" s="7"/>
      <c r="S1709" s="7"/>
      <c r="T1709" s="7"/>
      <c r="U1709" s="7"/>
      <c r="V1709" s="7"/>
      <c r="W1709" s="7"/>
      <c r="X1709" s="7"/>
      <c r="Y1709" s="7"/>
      <c r="Z1709" s="7"/>
      <c r="AA1709" s="9"/>
    </row>
    <row r="1710" spans="1:27" ht="48">
      <c r="A1710" s="14" t="s">
        <v>1579</v>
      </c>
      <c r="B1710" s="7">
        <v>22</v>
      </c>
      <c r="C1710" s="7" t="s">
        <v>16</v>
      </c>
      <c r="D1710" s="7" t="s">
        <v>126</v>
      </c>
      <c r="E1710" s="7" t="s">
        <v>66</v>
      </c>
      <c r="F1710" s="7" t="s">
        <v>126</v>
      </c>
      <c r="G1710" s="7" t="s">
        <v>127</v>
      </c>
      <c r="H1710" s="7" t="s">
        <v>20</v>
      </c>
      <c r="I1710" s="7" t="s">
        <v>6335</v>
      </c>
      <c r="J1710" s="7" t="s">
        <v>6336</v>
      </c>
      <c r="K1710" s="7" t="s">
        <v>1341</v>
      </c>
      <c r="L1710" s="8" t="s">
        <v>6337</v>
      </c>
      <c r="M1710" s="8" t="s">
        <v>6338</v>
      </c>
      <c r="N1710" s="15" t="s">
        <v>6339</v>
      </c>
      <c r="O1710" s="7">
        <v>9</v>
      </c>
      <c r="P1710" s="7"/>
      <c r="Q1710" s="7"/>
      <c r="R1710" s="7"/>
      <c r="S1710" s="7"/>
      <c r="T1710" s="7"/>
      <c r="U1710" s="7"/>
      <c r="V1710" s="7"/>
      <c r="W1710" s="7"/>
      <c r="X1710" s="7"/>
      <c r="Y1710" s="7"/>
      <c r="Z1710" s="7"/>
      <c r="AA1710" s="9"/>
    </row>
    <row r="1711" spans="1:27" ht="39" hidden="1">
      <c r="A1711" s="14" t="s">
        <v>1104</v>
      </c>
      <c r="B1711" s="7">
        <v>30</v>
      </c>
      <c r="C1711" s="7" t="s">
        <v>41</v>
      </c>
      <c r="D1711" s="7" t="s">
        <v>222</v>
      </c>
      <c r="E1711" s="7" t="s">
        <v>223</v>
      </c>
      <c r="F1711" s="7" t="s">
        <v>224</v>
      </c>
      <c r="G1711" s="7" t="s">
        <v>6340</v>
      </c>
      <c r="H1711" s="7"/>
      <c r="I1711" s="7" t="s">
        <v>1992</v>
      </c>
      <c r="J1711" s="7" t="s">
        <v>1993</v>
      </c>
      <c r="K1711" s="7" t="s">
        <v>484</v>
      </c>
      <c r="L1711" s="8" t="s">
        <v>6341</v>
      </c>
      <c r="M1711" s="8" t="s">
        <v>6342</v>
      </c>
      <c r="N1711" s="15" t="s">
        <v>6343</v>
      </c>
      <c r="O1711" s="7"/>
      <c r="P1711" s="7"/>
      <c r="Q1711" s="7"/>
      <c r="R1711" s="7"/>
      <c r="S1711" s="7"/>
      <c r="T1711" s="7"/>
      <c r="U1711" s="7"/>
      <c r="V1711" s="7"/>
      <c r="W1711" s="7"/>
      <c r="X1711" s="7"/>
      <c r="Y1711" s="7"/>
      <c r="Z1711" s="7"/>
      <c r="AA1711" s="9"/>
    </row>
    <row r="1712" spans="1:27" ht="64.5" hidden="1">
      <c r="A1712" s="14" t="s">
        <v>1104</v>
      </c>
      <c r="B1712" s="7">
        <v>71</v>
      </c>
      <c r="C1712" s="7" t="s">
        <v>41</v>
      </c>
      <c r="D1712" s="7" t="s">
        <v>6344</v>
      </c>
      <c r="E1712" s="7" t="s">
        <v>66</v>
      </c>
      <c r="F1712" s="7" t="s">
        <v>6344</v>
      </c>
      <c r="G1712" s="7" t="s">
        <v>6345</v>
      </c>
      <c r="H1712" s="7" t="s">
        <v>51</v>
      </c>
      <c r="I1712" s="7" t="s">
        <v>2518</v>
      </c>
      <c r="J1712" s="7" t="s">
        <v>2519</v>
      </c>
      <c r="K1712" s="7" t="s">
        <v>2520</v>
      </c>
      <c r="L1712" s="8" t="s">
        <v>6346</v>
      </c>
      <c r="M1712" s="8" t="s">
        <v>6347</v>
      </c>
      <c r="N1712" s="15" t="s">
        <v>6348</v>
      </c>
      <c r="O1712" s="7"/>
      <c r="P1712" s="7"/>
      <c r="Q1712" s="7"/>
      <c r="R1712" s="7"/>
      <c r="S1712" s="7"/>
      <c r="T1712" s="7"/>
      <c r="U1712" s="7"/>
      <c r="V1712" s="7"/>
      <c r="W1712" s="7"/>
      <c r="X1712" s="7"/>
      <c r="Y1712" s="7"/>
      <c r="Z1712" s="7"/>
      <c r="AA1712" s="9"/>
    </row>
    <row r="1713" spans="1:27" ht="64.5" hidden="1">
      <c r="A1713" s="14" t="s">
        <v>1104</v>
      </c>
      <c r="B1713" s="7">
        <v>71</v>
      </c>
      <c r="C1713" s="7" t="s">
        <v>41</v>
      </c>
      <c r="D1713" s="7" t="s">
        <v>6344</v>
      </c>
      <c r="E1713" s="7" t="s">
        <v>66</v>
      </c>
      <c r="F1713" s="7" t="s">
        <v>6344</v>
      </c>
      <c r="G1713" s="7" t="s">
        <v>6345</v>
      </c>
      <c r="H1713" s="7" t="s">
        <v>51</v>
      </c>
      <c r="I1713" s="7" t="s">
        <v>68</v>
      </c>
      <c r="J1713" s="7" t="s">
        <v>68</v>
      </c>
      <c r="K1713" s="10" t="s">
        <v>69</v>
      </c>
      <c r="L1713" s="8" t="s">
        <v>6346</v>
      </c>
      <c r="M1713" s="8" t="s">
        <v>6347</v>
      </c>
      <c r="N1713" s="15" t="s">
        <v>6348</v>
      </c>
      <c r="O1713" s="7"/>
      <c r="P1713" s="7"/>
      <c r="Q1713" s="7"/>
      <c r="R1713" s="7"/>
      <c r="S1713" s="7"/>
      <c r="T1713" s="7"/>
      <c r="U1713" s="7"/>
      <c r="V1713" s="7"/>
      <c r="W1713" s="7"/>
      <c r="X1713" s="7"/>
      <c r="Y1713" s="7"/>
      <c r="Z1713" s="7"/>
      <c r="AA1713" s="9"/>
    </row>
    <row r="1714" spans="1:27" ht="64.5" hidden="1">
      <c r="A1714" s="14" t="s">
        <v>1104</v>
      </c>
      <c r="B1714" s="7">
        <v>71</v>
      </c>
      <c r="C1714" s="7" t="s">
        <v>41</v>
      </c>
      <c r="D1714" s="7" t="s">
        <v>6344</v>
      </c>
      <c r="E1714" s="7" t="s">
        <v>66</v>
      </c>
      <c r="F1714" s="7" t="s">
        <v>6344</v>
      </c>
      <c r="G1714" s="7" t="s">
        <v>6345</v>
      </c>
      <c r="H1714" s="7" t="s">
        <v>51</v>
      </c>
      <c r="I1714" s="7" t="s">
        <v>1225</v>
      </c>
      <c r="J1714" s="7" t="s">
        <v>1226</v>
      </c>
      <c r="K1714" s="7" t="s">
        <v>1073</v>
      </c>
      <c r="L1714" s="8" t="s">
        <v>6346</v>
      </c>
      <c r="M1714" s="8" t="s">
        <v>6347</v>
      </c>
      <c r="N1714" s="15" t="s">
        <v>6348</v>
      </c>
      <c r="O1714" s="7"/>
      <c r="P1714" s="7"/>
      <c r="Q1714" s="7"/>
      <c r="R1714" s="7"/>
      <c r="S1714" s="7"/>
      <c r="T1714" s="7"/>
      <c r="U1714" s="7"/>
      <c r="V1714" s="7"/>
      <c r="W1714" s="7"/>
      <c r="X1714" s="7"/>
      <c r="Y1714" s="7"/>
      <c r="Z1714" s="7"/>
      <c r="AA1714" s="9"/>
    </row>
    <row r="1715" spans="1:27" ht="26.25" hidden="1">
      <c r="A1715" s="14" t="s">
        <v>238</v>
      </c>
      <c r="B1715" s="7">
        <v>94</v>
      </c>
      <c r="C1715" s="7" t="s">
        <v>41</v>
      </c>
      <c r="D1715" s="7" t="s">
        <v>6349</v>
      </c>
      <c r="E1715" s="7" t="s">
        <v>66</v>
      </c>
      <c r="F1715" s="7" t="s">
        <v>6349</v>
      </c>
      <c r="G1715" s="7" t="s">
        <v>6345</v>
      </c>
      <c r="H1715" s="7" t="s">
        <v>51</v>
      </c>
      <c r="I1715" s="7" t="s">
        <v>28</v>
      </c>
      <c r="J1715" s="7" t="s">
        <v>29</v>
      </c>
      <c r="K1715" s="7" t="s">
        <v>30</v>
      </c>
      <c r="L1715" s="8" t="s">
        <v>6350</v>
      </c>
      <c r="M1715" s="8" t="s">
        <v>6351</v>
      </c>
      <c r="N1715" s="15" t="s">
        <v>6352</v>
      </c>
      <c r="O1715" s="7"/>
      <c r="P1715" s="7"/>
      <c r="Q1715" s="7"/>
      <c r="R1715" s="7"/>
      <c r="S1715" s="7"/>
      <c r="T1715" s="7"/>
      <c r="U1715" s="7"/>
      <c r="V1715" s="7"/>
      <c r="W1715" s="7"/>
      <c r="X1715" s="7"/>
      <c r="Y1715" s="7"/>
      <c r="Z1715" s="7"/>
      <c r="AA1715" s="9"/>
    </row>
    <row r="1716" spans="1:27" ht="51.75" hidden="1">
      <c r="A1716" s="14" t="s">
        <v>238</v>
      </c>
      <c r="B1716" s="7">
        <v>95</v>
      </c>
      <c r="C1716" s="7" t="s">
        <v>41</v>
      </c>
      <c r="D1716" s="7" t="s">
        <v>6349</v>
      </c>
      <c r="E1716" s="7" t="s">
        <v>66</v>
      </c>
      <c r="F1716" s="7" t="s">
        <v>6349</v>
      </c>
      <c r="G1716" s="7" t="s">
        <v>6345</v>
      </c>
      <c r="H1716" s="7" t="s">
        <v>51</v>
      </c>
      <c r="I1716" s="7" t="s">
        <v>68</v>
      </c>
      <c r="J1716" s="7" t="s">
        <v>68</v>
      </c>
      <c r="K1716" s="10" t="s">
        <v>69</v>
      </c>
      <c r="L1716" s="8" t="s">
        <v>6353</v>
      </c>
      <c r="M1716" s="8" t="s">
        <v>6354</v>
      </c>
      <c r="N1716" s="15" t="s">
        <v>6355</v>
      </c>
      <c r="O1716" s="7"/>
      <c r="P1716" s="7"/>
      <c r="Q1716" s="7"/>
      <c r="R1716" s="7"/>
      <c r="S1716" s="7"/>
      <c r="T1716" s="7"/>
      <c r="U1716" s="7"/>
      <c r="V1716" s="7"/>
      <c r="W1716" s="7"/>
      <c r="X1716" s="7"/>
      <c r="Y1716" s="7"/>
      <c r="Z1716" s="7"/>
      <c r="AA1716" s="9"/>
    </row>
    <row r="1717" spans="1:27" ht="51.75" hidden="1">
      <c r="A1717" s="14" t="s">
        <v>238</v>
      </c>
      <c r="B1717" s="7">
        <v>99</v>
      </c>
      <c r="C1717" s="7" t="s">
        <v>41</v>
      </c>
      <c r="D1717" s="7" t="s">
        <v>6349</v>
      </c>
      <c r="E1717" s="7" t="s">
        <v>66</v>
      </c>
      <c r="F1717" s="7" t="s">
        <v>6349</v>
      </c>
      <c r="G1717" s="7" t="s">
        <v>6345</v>
      </c>
      <c r="H1717" s="7" t="s">
        <v>51</v>
      </c>
      <c r="I1717" s="7" t="s">
        <v>6356</v>
      </c>
      <c r="J1717" s="7" t="s">
        <v>6357</v>
      </c>
      <c r="K1717" s="7" t="s">
        <v>904</v>
      </c>
      <c r="L1717" s="8" t="s">
        <v>6358</v>
      </c>
      <c r="M1717" s="8" t="s">
        <v>6359</v>
      </c>
      <c r="N1717" s="15" t="s">
        <v>6360</v>
      </c>
      <c r="O1717" s="7"/>
      <c r="P1717" s="7"/>
      <c r="Q1717" s="7"/>
      <c r="R1717" s="7"/>
      <c r="S1717" s="7"/>
      <c r="T1717" s="7"/>
      <c r="U1717" s="7"/>
      <c r="V1717" s="7"/>
      <c r="W1717" s="7"/>
      <c r="X1717" s="7"/>
      <c r="Y1717" s="7"/>
      <c r="Z1717" s="7"/>
      <c r="AA1717" s="9"/>
    </row>
    <row r="1718" spans="1:27" ht="26.25" hidden="1">
      <c r="A1718" s="14" t="s">
        <v>238</v>
      </c>
      <c r="B1718" s="7">
        <v>103</v>
      </c>
      <c r="C1718" s="7" t="s">
        <v>41</v>
      </c>
      <c r="D1718" s="7" t="s">
        <v>6349</v>
      </c>
      <c r="E1718" s="7" t="s">
        <v>66</v>
      </c>
      <c r="F1718" s="7" t="s">
        <v>6349</v>
      </c>
      <c r="G1718" s="7" t="s">
        <v>6345</v>
      </c>
      <c r="H1718" s="7" t="s">
        <v>51</v>
      </c>
      <c r="I1718" s="7" t="s">
        <v>425</v>
      </c>
      <c r="J1718" s="7" t="s">
        <v>426</v>
      </c>
      <c r="K1718" s="7" t="s">
        <v>427</v>
      </c>
      <c r="L1718" s="8" t="s">
        <v>6361</v>
      </c>
      <c r="M1718" s="8" t="s">
        <v>6362</v>
      </c>
      <c r="N1718" s="15" t="s">
        <v>6363</v>
      </c>
      <c r="O1718" s="7"/>
      <c r="P1718" s="7"/>
      <c r="Q1718" s="7"/>
      <c r="R1718" s="7"/>
      <c r="S1718" s="7"/>
      <c r="T1718" s="7"/>
      <c r="U1718" s="7"/>
      <c r="V1718" s="7"/>
      <c r="W1718" s="7"/>
      <c r="X1718" s="7"/>
      <c r="Y1718" s="7"/>
      <c r="Z1718" s="7"/>
      <c r="AA1718" s="9"/>
    </row>
    <row r="1719" spans="1:27" ht="39" hidden="1">
      <c r="A1719" s="14" t="s">
        <v>238</v>
      </c>
      <c r="B1719" s="7">
        <v>105</v>
      </c>
      <c r="C1719" s="7" t="s">
        <v>41</v>
      </c>
      <c r="D1719" s="7" t="s">
        <v>6349</v>
      </c>
      <c r="E1719" s="7" t="s">
        <v>66</v>
      </c>
      <c r="F1719" s="7" t="s">
        <v>6349</v>
      </c>
      <c r="G1719" s="7" t="s">
        <v>6345</v>
      </c>
      <c r="H1719" s="7" t="s">
        <v>51</v>
      </c>
      <c r="I1719" s="7" t="s">
        <v>111</v>
      </c>
      <c r="J1719" s="7" t="s">
        <v>112</v>
      </c>
      <c r="K1719" s="10" t="s">
        <v>113</v>
      </c>
      <c r="L1719" s="8" t="s">
        <v>6364</v>
      </c>
      <c r="M1719" s="8" t="s">
        <v>6365</v>
      </c>
      <c r="N1719" s="15" t="s">
        <v>6366</v>
      </c>
      <c r="O1719" s="7"/>
      <c r="P1719" s="7"/>
      <c r="Q1719" s="7"/>
      <c r="R1719" s="7"/>
      <c r="S1719" s="7"/>
      <c r="T1719" s="7"/>
      <c r="U1719" s="7"/>
      <c r="V1719" s="7"/>
      <c r="W1719" s="7"/>
      <c r="X1719" s="7"/>
      <c r="Y1719" s="7"/>
      <c r="Z1719" s="7"/>
      <c r="AA1719" s="9"/>
    </row>
    <row r="1720" spans="1:27" ht="26.25" hidden="1">
      <c r="A1720" s="14" t="s">
        <v>238</v>
      </c>
      <c r="B1720" s="7">
        <v>110</v>
      </c>
      <c r="C1720" s="7" t="s">
        <v>41</v>
      </c>
      <c r="D1720" s="7" t="s">
        <v>6349</v>
      </c>
      <c r="E1720" s="7" t="s">
        <v>66</v>
      </c>
      <c r="F1720" s="7" t="s">
        <v>6349</v>
      </c>
      <c r="G1720" s="7" t="s">
        <v>6345</v>
      </c>
      <c r="H1720" s="7" t="s">
        <v>51</v>
      </c>
      <c r="I1720" s="7" t="s">
        <v>299</v>
      </c>
      <c r="J1720" s="7" t="s">
        <v>300</v>
      </c>
      <c r="K1720" s="7" t="s">
        <v>30</v>
      </c>
      <c r="L1720" s="8" t="s">
        <v>6367</v>
      </c>
      <c r="M1720" s="8" t="s">
        <v>6368</v>
      </c>
      <c r="N1720" s="15" t="s">
        <v>6369</v>
      </c>
      <c r="O1720" s="7"/>
      <c r="P1720" s="7"/>
      <c r="Q1720" s="7"/>
      <c r="R1720" s="7"/>
      <c r="S1720" s="7"/>
      <c r="T1720" s="7"/>
      <c r="U1720" s="7"/>
      <c r="V1720" s="7"/>
      <c r="W1720" s="7"/>
      <c r="X1720" s="7"/>
      <c r="Y1720" s="7"/>
      <c r="Z1720" s="7"/>
      <c r="AA1720" s="9"/>
    </row>
    <row r="1721" spans="1:27" hidden="1">
      <c r="A1721" s="14" t="s">
        <v>238</v>
      </c>
      <c r="B1721" s="7">
        <v>113</v>
      </c>
      <c r="C1721" s="7" t="s">
        <v>41</v>
      </c>
      <c r="D1721" s="7" t="s">
        <v>6349</v>
      </c>
      <c r="E1721" s="7" t="s">
        <v>66</v>
      </c>
      <c r="F1721" s="7" t="s">
        <v>6349</v>
      </c>
      <c r="G1721" s="7" t="s">
        <v>6345</v>
      </c>
      <c r="H1721" s="7" t="s">
        <v>51</v>
      </c>
      <c r="I1721" s="7" t="s">
        <v>28</v>
      </c>
      <c r="J1721" s="7" t="s">
        <v>29</v>
      </c>
      <c r="K1721" s="7" t="s">
        <v>30</v>
      </c>
      <c r="L1721" s="8" t="s">
        <v>6370</v>
      </c>
      <c r="M1721" s="8" t="s">
        <v>6371</v>
      </c>
      <c r="N1721" s="15" t="s">
        <v>6372</v>
      </c>
      <c r="O1721" s="7"/>
      <c r="P1721" s="7"/>
      <c r="Q1721" s="7"/>
      <c r="R1721" s="7"/>
      <c r="S1721" s="7"/>
      <c r="T1721" s="7"/>
      <c r="U1721" s="7"/>
      <c r="V1721" s="7"/>
      <c r="W1721" s="7"/>
      <c r="X1721" s="7"/>
      <c r="Y1721" s="7"/>
      <c r="Z1721" s="7"/>
      <c r="AA1721" s="9"/>
    </row>
    <row r="1722" spans="1:27" ht="39" hidden="1">
      <c r="A1722" s="14" t="s">
        <v>40</v>
      </c>
      <c r="B1722" s="7">
        <v>14</v>
      </c>
      <c r="C1722" s="7" t="s">
        <v>41</v>
      </c>
      <c r="D1722" s="7" t="s">
        <v>6373</v>
      </c>
      <c r="E1722" s="7" t="s">
        <v>66</v>
      </c>
      <c r="F1722" s="7" t="s">
        <v>6373</v>
      </c>
      <c r="G1722" s="7" t="s">
        <v>6345</v>
      </c>
      <c r="H1722" s="7" t="s">
        <v>51</v>
      </c>
      <c r="I1722" s="7" t="s">
        <v>436</v>
      </c>
      <c r="J1722" s="7" t="s">
        <v>437</v>
      </c>
      <c r="K1722" s="7" t="s">
        <v>438</v>
      </c>
      <c r="L1722" s="8" t="s">
        <v>6374</v>
      </c>
      <c r="M1722" s="8" t="s">
        <v>6375</v>
      </c>
      <c r="N1722" s="15" t="s">
        <v>6376</v>
      </c>
      <c r="O1722" s="7"/>
      <c r="P1722" s="7"/>
      <c r="Q1722" s="7"/>
      <c r="R1722" s="7"/>
      <c r="S1722" s="7"/>
      <c r="T1722" s="7"/>
      <c r="U1722" s="7"/>
      <c r="V1722" s="7"/>
      <c r="W1722" s="7"/>
      <c r="X1722" s="7"/>
      <c r="Y1722" s="7"/>
      <c r="Z1722" s="7"/>
      <c r="AA1722" s="9"/>
    </row>
    <row r="1723" spans="1:27" ht="39" hidden="1">
      <c r="A1723" s="14" t="s">
        <v>40</v>
      </c>
      <c r="B1723" s="7">
        <v>33</v>
      </c>
      <c r="C1723" s="7" t="s">
        <v>41</v>
      </c>
      <c r="D1723" s="7" t="s">
        <v>6373</v>
      </c>
      <c r="E1723" s="7" t="s">
        <v>66</v>
      </c>
      <c r="F1723" s="7" t="s">
        <v>6373</v>
      </c>
      <c r="G1723" s="7" t="s">
        <v>6345</v>
      </c>
      <c r="H1723" s="7" t="s">
        <v>51</v>
      </c>
      <c r="I1723" s="7" t="s">
        <v>42</v>
      </c>
      <c r="J1723" s="7" t="s">
        <v>43</v>
      </c>
      <c r="K1723" s="7" t="s">
        <v>44</v>
      </c>
      <c r="L1723" s="8" t="s">
        <v>6377</v>
      </c>
      <c r="M1723" s="8" t="s">
        <v>6378</v>
      </c>
      <c r="N1723" s="15" t="s">
        <v>6379</v>
      </c>
      <c r="O1723" s="7"/>
      <c r="P1723" s="7"/>
      <c r="Q1723" s="7"/>
      <c r="R1723" s="7"/>
      <c r="S1723" s="7"/>
      <c r="T1723" s="7"/>
      <c r="U1723" s="7"/>
      <c r="V1723" s="7"/>
      <c r="W1723" s="7"/>
      <c r="X1723" s="7"/>
      <c r="Y1723" s="7"/>
      <c r="Z1723" s="7"/>
      <c r="AA1723" s="9"/>
    </row>
    <row r="1724" spans="1:27" ht="39" hidden="1">
      <c r="A1724" s="14" t="s">
        <v>249</v>
      </c>
      <c r="B1724" s="7">
        <v>160</v>
      </c>
      <c r="C1724" s="7"/>
      <c r="D1724" s="7" t="s">
        <v>6380</v>
      </c>
      <c r="E1724" s="7" t="s">
        <v>102</v>
      </c>
      <c r="F1724" s="7" t="s">
        <v>6380</v>
      </c>
      <c r="G1724" s="7" t="s">
        <v>6381</v>
      </c>
      <c r="H1724" s="7"/>
      <c r="I1724" s="7" t="s">
        <v>28</v>
      </c>
      <c r="J1724" s="7" t="s">
        <v>29</v>
      </c>
      <c r="K1724" s="7" t="s">
        <v>30</v>
      </c>
      <c r="L1724" s="8" t="s">
        <v>2260</v>
      </c>
      <c r="M1724" s="8" t="s">
        <v>2261</v>
      </c>
      <c r="N1724" s="15" t="s">
        <v>2262</v>
      </c>
      <c r="O1724" s="7"/>
      <c r="P1724" s="7"/>
      <c r="Q1724" s="7"/>
      <c r="R1724" s="7"/>
      <c r="S1724" s="7"/>
      <c r="T1724" s="7"/>
      <c r="U1724" s="7"/>
      <c r="V1724" s="7"/>
      <c r="W1724" s="7"/>
      <c r="X1724" s="7"/>
      <c r="Y1724" s="7"/>
      <c r="Z1724" s="7"/>
      <c r="AA1724" s="9"/>
    </row>
    <row r="1725" spans="1:27" ht="77.25" hidden="1">
      <c r="A1725" s="14" t="s">
        <v>2132</v>
      </c>
      <c r="B1725" s="7">
        <v>32</v>
      </c>
      <c r="C1725" s="7"/>
      <c r="D1725" s="7" t="s">
        <v>6380</v>
      </c>
      <c r="E1725" s="7" t="s">
        <v>102</v>
      </c>
      <c r="F1725" s="7" t="s">
        <v>6380</v>
      </c>
      <c r="G1725" s="7" t="s">
        <v>6381</v>
      </c>
      <c r="H1725" s="7"/>
      <c r="I1725" s="7" t="s">
        <v>141</v>
      </c>
      <c r="J1725" s="7" t="s">
        <v>142</v>
      </c>
      <c r="K1725" s="7" t="s">
        <v>904</v>
      </c>
      <c r="L1725" s="8" t="s">
        <v>6382</v>
      </c>
      <c r="M1725" s="8" t="s">
        <v>6383</v>
      </c>
      <c r="N1725" s="15" t="s">
        <v>6384</v>
      </c>
      <c r="O1725" s="7"/>
      <c r="P1725" s="7"/>
      <c r="Q1725" s="7"/>
      <c r="R1725" s="7"/>
      <c r="S1725" s="7"/>
      <c r="T1725" s="7"/>
      <c r="U1725" s="7"/>
      <c r="V1725" s="7"/>
      <c r="W1725" s="7"/>
      <c r="X1725" s="7"/>
      <c r="Y1725" s="7"/>
      <c r="Z1725" s="7"/>
      <c r="AA1725" s="9"/>
    </row>
    <row r="1726" spans="1:27" hidden="1">
      <c r="A1726" s="14" t="s">
        <v>522</v>
      </c>
      <c r="B1726" s="7">
        <v>59</v>
      </c>
      <c r="C1726" s="7" t="s">
        <v>41</v>
      </c>
      <c r="D1726" s="7" t="s">
        <v>6385</v>
      </c>
      <c r="E1726" s="7" t="s">
        <v>66</v>
      </c>
      <c r="F1726" s="7" t="s">
        <v>6385</v>
      </c>
      <c r="G1726" s="7" t="s">
        <v>6386</v>
      </c>
      <c r="H1726" s="7" t="s">
        <v>51</v>
      </c>
      <c r="I1726" s="7" t="s">
        <v>292</v>
      </c>
      <c r="J1726" s="7" t="s">
        <v>293</v>
      </c>
      <c r="K1726" s="7" t="s">
        <v>294</v>
      </c>
      <c r="L1726" s="8" t="s">
        <v>6387</v>
      </c>
      <c r="M1726" s="8" t="s">
        <v>6388</v>
      </c>
      <c r="N1726" s="15" t="s">
        <v>6389</v>
      </c>
      <c r="O1726" s="7"/>
      <c r="P1726" s="7"/>
      <c r="Q1726" s="7"/>
      <c r="R1726" s="7"/>
      <c r="S1726" s="7"/>
      <c r="T1726" s="7"/>
      <c r="U1726" s="7"/>
      <c r="V1726" s="7"/>
      <c r="W1726" s="7"/>
      <c r="X1726" s="7"/>
      <c r="Y1726" s="7"/>
      <c r="Z1726" s="7"/>
      <c r="AA1726" s="9"/>
    </row>
    <row r="1727" spans="1:27" ht="36">
      <c r="A1727" s="14" t="s">
        <v>792</v>
      </c>
      <c r="B1727" s="7">
        <v>97</v>
      </c>
      <c r="C1727" s="7" t="s">
        <v>16</v>
      </c>
      <c r="D1727" s="7" t="s">
        <v>6299</v>
      </c>
      <c r="E1727" s="7" t="s">
        <v>66</v>
      </c>
      <c r="F1727" s="7" t="s">
        <v>6299</v>
      </c>
      <c r="G1727" s="7" t="s">
        <v>6300</v>
      </c>
      <c r="H1727" s="7" t="s">
        <v>122</v>
      </c>
      <c r="I1727" s="7" t="s">
        <v>28</v>
      </c>
      <c r="J1727" s="7" t="s">
        <v>29</v>
      </c>
      <c r="K1727" s="7" t="s">
        <v>30</v>
      </c>
      <c r="L1727" s="8" t="s">
        <v>6390</v>
      </c>
      <c r="M1727" s="8" t="s">
        <v>6391</v>
      </c>
      <c r="N1727" s="15" t="s">
        <v>6392</v>
      </c>
      <c r="O1727" s="7">
        <v>16</v>
      </c>
      <c r="P1727" s="7"/>
      <c r="Q1727" s="7"/>
      <c r="R1727" s="7"/>
      <c r="S1727" s="7"/>
      <c r="T1727" s="7"/>
      <c r="U1727" s="7"/>
      <c r="V1727" s="7"/>
      <c r="W1727" s="7"/>
      <c r="X1727" s="7"/>
      <c r="Y1727" s="7"/>
      <c r="Z1727" s="7"/>
      <c r="AA1727" s="9"/>
    </row>
    <row r="1728" spans="1:27" ht="24">
      <c r="A1728" s="14" t="s">
        <v>837</v>
      </c>
      <c r="B1728" s="7" t="s">
        <v>6393</v>
      </c>
      <c r="C1728" s="7" t="s">
        <v>16</v>
      </c>
      <c r="D1728" s="7" t="s">
        <v>4593</v>
      </c>
      <c r="E1728" s="7" t="s">
        <v>49</v>
      </c>
      <c r="F1728" s="7" t="s">
        <v>4593</v>
      </c>
      <c r="G1728" s="7" t="s">
        <v>4594</v>
      </c>
      <c r="H1728" s="7" t="s">
        <v>20</v>
      </c>
      <c r="I1728" s="7" t="s">
        <v>1191</v>
      </c>
      <c r="J1728" s="7" t="s">
        <v>1192</v>
      </c>
      <c r="K1728" s="7" t="s">
        <v>54</v>
      </c>
      <c r="L1728" s="8" t="s">
        <v>6394</v>
      </c>
      <c r="M1728" s="8" t="s">
        <v>6395</v>
      </c>
      <c r="N1728" s="15" t="s">
        <v>174</v>
      </c>
      <c r="O1728" s="7">
        <v>20</v>
      </c>
      <c r="P1728" s="7"/>
      <c r="Q1728" s="7"/>
      <c r="R1728" s="7"/>
      <c r="S1728" s="7"/>
      <c r="T1728" s="7"/>
      <c r="U1728" s="7"/>
      <c r="V1728" s="7"/>
      <c r="W1728" s="7"/>
      <c r="X1728" s="7"/>
      <c r="Y1728" s="7"/>
      <c r="Z1728" s="7"/>
      <c r="AA1728" s="9"/>
    </row>
    <row r="1729" spans="1:27" ht="24">
      <c r="A1729" s="14" t="s">
        <v>1579</v>
      </c>
      <c r="B1729" s="7">
        <v>88</v>
      </c>
      <c r="C1729" s="7" t="s">
        <v>16</v>
      </c>
      <c r="D1729" s="7" t="s">
        <v>126</v>
      </c>
      <c r="E1729" s="7" t="s">
        <v>66</v>
      </c>
      <c r="F1729" s="7" t="s">
        <v>126</v>
      </c>
      <c r="G1729" s="7" t="s">
        <v>127</v>
      </c>
      <c r="H1729" s="7" t="s">
        <v>20</v>
      </c>
      <c r="I1729" s="7" t="s">
        <v>6396</v>
      </c>
      <c r="J1729" s="7" t="s">
        <v>6397</v>
      </c>
      <c r="K1729" s="7" t="s">
        <v>1157</v>
      </c>
      <c r="L1729" s="8" t="s">
        <v>6398</v>
      </c>
      <c r="M1729" s="8" t="s">
        <v>6399</v>
      </c>
      <c r="N1729" s="15" t="s">
        <v>6400</v>
      </c>
      <c r="O1729" s="7">
        <v>18</v>
      </c>
      <c r="P1729" s="7"/>
      <c r="Q1729" s="7"/>
      <c r="R1729" s="7"/>
      <c r="S1729" s="7"/>
      <c r="T1729" s="7"/>
      <c r="U1729" s="7"/>
      <c r="V1729" s="7"/>
      <c r="W1729" s="7"/>
      <c r="X1729" s="7"/>
      <c r="Y1729" s="7"/>
      <c r="Z1729" s="7"/>
      <c r="AA1729" s="9"/>
    </row>
    <row r="1730" spans="1:27" ht="24" hidden="1">
      <c r="A1730" s="14" t="s">
        <v>837</v>
      </c>
      <c r="B1730" s="7">
        <v>154</v>
      </c>
      <c r="C1730" s="7" t="s">
        <v>16</v>
      </c>
      <c r="D1730" s="7" t="s">
        <v>6401</v>
      </c>
      <c r="E1730" s="7" t="s">
        <v>66</v>
      </c>
      <c r="F1730" s="7" t="s">
        <v>6401</v>
      </c>
      <c r="G1730" s="7" t="s">
        <v>6402</v>
      </c>
      <c r="H1730" s="7"/>
      <c r="I1730" s="7" t="s">
        <v>150</v>
      </c>
      <c r="J1730" s="7" t="s">
        <v>151</v>
      </c>
      <c r="K1730" s="7" t="s">
        <v>6403</v>
      </c>
      <c r="L1730" s="8" t="s">
        <v>6404</v>
      </c>
      <c r="M1730" s="8" t="s">
        <v>6405</v>
      </c>
      <c r="N1730" s="15" t="s">
        <v>6406</v>
      </c>
      <c r="O1730" s="7">
        <v>5</v>
      </c>
      <c r="P1730" s="7"/>
      <c r="Q1730" s="7"/>
      <c r="R1730" s="7"/>
      <c r="S1730" s="7"/>
      <c r="T1730" s="7"/>
      <c r="U1730" s="7"/>
      <c r="V1730" s="7"/>
      <c r="W1730" s="7"/>
      <c r="X1730" s="7"/>
      <c r="Y1730" s="7"/>
      <c r="Z1730" s="7"/>
      <c r="AA1730" s="9"/>
    </row>
    <row r="1731" spans="1:27" ht="36">
      <c r="A1731" s="14" t="s">
        <v>271</v>
      </c>
      <c r="B1731" s="7">
        <v>54</v>
      </c>
      <c r="C1731" s="7" t="s">
        <v>16</v>
      </c>
      <c r="D1731" s="7" t="s">
        <v>924</v>
      </c>
      <c r="E1731" s="7" t="s">
        <v>18</v>
      </c>
      <c r="F1731" s="7" t="s">
        <v>924</v>
      </c>
      <c r="G1731" s="7" t="s">
        <v>925</v>
      </c>
      <c r="H1731" s="7" t="s">
        <v>20</v>
      </c>
      <c r="I1731" s="7" t="s">
        <v>21</v>
      </c>
      <c r="J1731" s="7" t="s">
        <v>22</v>
      </c>
      <c r="K1731" s="7" t="s">
        <v>23</v>
      </c>
      <c r="L1731" s="8" t="s">
        <v>6407</v>
      </c>
      <c r="M1731" s="8" t="s">
        <v>6408</v>
      </c>
      <c r="N1731" s="15" t="s">
        <v>6409</v>
      </c>
      <c r="O1731" s="7">
        <v>5</v>
      </c>
      <c r="P1731" s="7"/>
      <c r="Q1731" s="7"/>
      <c r="R1731" s="7"/>
      <c r="S1731" s="7"/>
      <c r="T1731" s="7"/>
      <c r="U1731" s="7"/>
      <c r="V1731" s="7"/>
      <c r="W1731" s="7"/>
      <c r="X1731" s="7"/>
      <c r="Y1731" s="7"/>
      <c r="Z1731" s="7"/>
      <c r="AA1731" s="9"/>
    </row>
    <row r="1732" spans="1:27" ht="26.25" hidden="1">
      <c r="A1732" s="14" t="s">
        <v>315</v>
      </c>
      <c r="B1732" s="7">
        <v>116</v>
      </c>
      <c r="C1732" s="7" t="s">
        <v>41</v>
      </c>
      <c r="D1732" s="7" t="s">
        <v>6410</v>
      </c>
      <c r="E1732" s="7" t="s">
        <v>223</v>
      </c>
      <c r="F1732" s="7" t="s">
        <v>6410</v>
      </c>
      <c r="G1732" s="7" t="s">
        <v>288</v>
      </c>
      <c r="H1732" s="7"/>
      <c r="I1732" s="7" t="s">
        <v>327</v>
      </c>
      <c r="J1732" s="7" t="s">
        <v>328</v>
      </c>
      <c r="K1732" s="7" t="s">
        <v>329</v>
      </c>
      <c r="L1732" s="8" t="s">
        <v>6411</v>
      </c>
      <c r="M1732" s="8" t="s">
        <v>6412</v>
      </c>
      <c r="N1732" s="15" t="s">
        <v>6413</v>
      </c>
      <c r="O1732" s="7"/>
      <c r="P1732" s="7"/>
      <c r="Q1732" s="7"/>
      <c r="R1732" s="7"/>
      <c r="S1732" s="7"/>
      <c r="T1732" s="7"/>
      <c r="U1732" s="7"/>
      <c r="V1732" s="7"/>
      <c r="W1732" s="7"/>
      <c r="X1732" s="7"/>
      <c r="Y1732" s="7"/>
      <c r="Z1732" s="7"/>
      <c r="AA1732" s="9"/>
    </row>
    <row r="1733" spans="1:27" ht="77.25" hidden="1">
      <c r="A1733" s="14" t="s">
        <v>286</v>
      </c>
      <c r="B1733" s="7">
        <v>24</v>
      </c>
      <c r="C1733" s="7" t="s">
        <v>41</v>
      </c>
      <c r="D1733" s="7" t="s">
        <v>287</v>
      </c>
      <c r="E1733" s="7" t="s">
        <v>223</v>
      </c>
      <c r="F1733" s="7" t="s">
        <v>287</v>
      </c>
      <c r="G1733" s="7" t="s">
        <v>288</v>
      </c>
      <c r="H1733" s="7"/>
      <c r="I1733" s="7" t="s">
        <v>68</v>
      </c>
      <c r="J1733" s="7" t="s">
        <v>68</v>
      </c>
      <c r="K1733" s="10" t="s">
        <v>69</v>
      </c>
      <c r="L1733" s="8" t="s">
        <v>2704</v>
      </c>
      <c r="M1733" s="8" t="s">
        <v>2705</v>
      </c>
      <c r="N1733" s="15" t="s">
        <v>2706</v>
      </c>
      <c r="O1733" s="7"/>
      <c r="P1733" s="7"/>
      <c r="Q1733" s="7"/>
      <c r="R1733" s="7"/>
      <c r="S1733" s="7"/>
      <c r="T1733" s="7"/>
      <c r="U1733" s="7"/>
      <c r="V1733" s="7"/>
      <c r="W1733" s="7"/>
      <c r="X1733" s="7"/>
      <c r="Y1733" s="7"/>
      <c r="Z1733" s="7"/>
      <c r="AA1733" s="9"/>
    </row>
    <row r="1734" spans="1:27" ht="90" hidden="1">
      <c r="A1734" s="14" t="s">
        <v>286</v>
      </c>
      <c r="B1734" s="7">
        <v>28</v>
      </c>
      <c r="C1734" s="7" t="s">
        <v>41</v>
      </c>
      <c r="D1734" s="7" t="s">
        <v>287</v>
      </c>
      <c r="E1734" s="7" t="s">
        <v>223</v>
      </c>
      <c r="F1734" s="7" t="s">
        <v>287</v>
      </c>
      <c r="G1734" s="7" t="s">
        <v>288</v>
      </c>
      <c r="H1734" s="7"/>
      <c r="I1734" s="7" t="s">
        <v>141</v>
      </c>
      <c r="J1734" s="7" t="s">
        <v>142</v>
      </c>
      <c r="K1734" s="7" t="s">
        <v>143</v>
      </c>
      <c r="L1734" s="8" t="s">
        <v>6414</v>
      </c>
      <c r="M1734" s="8" t="s">
        <v>6415</v>
      </c>
      <c r="N1734" s="15" t="s">
        <v>6416</v>
      </c>
      <c r="O1734" s="7"/>
      <c r="P1734" s="7"/>
      <c r="Q1734" s="7"/>
      <c r="R1734" s="7"/>
      <c r="S1734" s="7"/>
      <c r="T1734" s="7"/>
      <c r="U1734" s="7"/>
      <c r="V1734" s="7"/>
      <c r="W1734" s="7"/>
      <c r="X1734" s="7"/>
      <c r="Y1734" s="7"/>
      <c r="Z1734" s="7"/>
      <c r="AA1734" s="9"/>
    </row>
    <row r="1735" spans="1:27" ht="26.25" hidden="1">
      <c r="A1735" s="14" t="s">
        <v>64</v>
      </c>
      <c r="B1735" s="7">
        <v>46</v>
      </c>
      <c r="C1735" s="7" t="s">
        <v>41</v>
      </c>
      <c r="D1735" s="7" t="s">
        <v>287</v>
      </c>
      <c r="E1735" s="7" t="s">
        <v>223</v>
      </c>
      <c r="F1735" s="7" t="s">
        <v>287</v>
      </c>
      <c r="G1735" s="7" t="s">
        <v>288</v>
      </c>
      <c r="H1735" s="7"/>
      <c r="I1735" s="7" t="s">
        <v>1244</v>
      </c>
      <c r="J1735" s="7" t="s">
        <v>1245</v>
      </c>
      <c r="K1735" s="7" t="s">
        <v>459</v>
      </c>
      <c r="L1735" s="8" t="s">
        <v>6417</v>
      </c>
      <c r="M1735" s="8" t="s">
        <v>6418</v>
      </c>
      <c r="N1735" s="15" t="s">
        <v>6419</v>
      </c>
      <c r="O1735" s="7"/>
      <c r="P1735" s="7"/>
      <c r="Q1735" s="7"/>
      <c r="R1735" s="7"/>
      <c r="S1735" s="7"/>
      <c r="T1735" s="7"/>
      <c r="U1735" s="7"/>
      <c r="V1735" s="7"/>
      <c r="W1735" s="7"/>
      <c r="X1735" s="7"/>
      <c r="Y1735" s="7"/>
      <c r="Z1735" s="7"/>
      <c r="AA1735" s="9"/>
    </row>
    <row r="1736" spans="1:27" ht="24">
      <c r="A1736" s="14" t="s">
        <v>1033</v>
      </c>
      <c r="B1736" s="7">
        <v>12</v>
      </c>
      <c r="C1736" s="7" t="s">
        <v>16</v>
      </c>
      <c r="D1736" s="7" t="s">
        <v>126</v>
      </c>
      <c r="E1736" s="7" t="s">
        <v>66</v>
      </c>
      <c r="F1736" s="7" t="s">
        <v>126</v>
      </c>
      <c r="G1736" s="7" t="s">
        <v>127</v>
      </c>
      <c r="H1736" s="7" t="s">
        <v>20</v>
      </c>
      <c r="I1736" s="7" t="s">
        <v>3658</v>
      </c>
      <c r="J1736" s="7" t="s">
        <v>3659</v>
      </c>
      <c r="K1736" s="7" t="s">
        <v>741</v>
      </c>
      <c r="L1736" s="8" t="s">
        <v>6420</v>
      </c>
      <c r="M1736" s="8" t="s">
        <v>6421</v>
      </c>
      <c r="N1736" s="15" t="s">
        <v>6422</v>
      </c>
      <c r="O1736" s="7">
        <v>17</v>
      </c>
      <c r="P1736" s="7"/>
      <c r="Q1736" s="7"/>
      <c r="R1736" s="7"/>
      <c r="S1736" s="7"/>
      <c r="T1736" s="7"/>
      <c r="U1736" s="7"/>
      <c r="V1736" s="7"/>
      <c r="W1736" s="7"/>
      <c r="X1736" s="7"/>
      <c r="Y1736" s="7"/>
      <c r="Z1736" s="7"/>
      <c r="AA1736" s="9"/>
    </row>
    <row r="1737" spans="1:27" ht="51.75" hidden="1">
      <c r="A1737" s="14" t="s">
        <v>618</v>
      </c>
      <c r="B1737" s="7">
        <v>48</v>
      </c>
      <c r="C1737" s="7" t="s">
        <v>41</v>
      </c>
      <c r="D1737" s="7" t="s">
        <v>287</v>
      </c>
      <c r="E1737" s="7" t="s">
        <v>223</v>
      </c>
      <c r="F1737" s="7" t="s">
        <v>287</v>
      </c>
      <c r="G1737" s="7" t="s">
        <v>288</v>
      </c>
      <c r="H1737" s="7"/>
      <c r="I1737" s="7" t="s">
        <v>1519</v>
      </c>
      <c r="J1737" s="7" t="s">
        <v>1520</v>
      </c>
      <c r="K1737" s="7" t="s">
        <v>294</v>
      </c>
      <c r="L1737" s="8" t="s">
        <v>6423</v>
      </c>
      <c r="M1737" s="8" t="s">
        <v>6424</v>
      </c>
      <c r="N1737" s="15" t="s">
        <v>6425</v>
      </c>
      <c r="O1737" s="7"/>
      <c r="P1737" s="7"/>
      <c r="Q1737" s="7"/>
      <c r="R1737" s="7"/>
      <c r="S1737" s="7"/>
      <c r="T1737" s="7"/>
      <c r="U1737" s="7"/>
      <c r="V1737" s="7"/>
      <c r="W1737" s="7"/>
      <c r="X1737" s="7"/>
      <c r="Y1737" s="7"/>
      <c r="Z1737" s="7"/>
      <c r="AA1737" s="9"/>
    </row>
    <row r="1738" spans="1:27" ht="90" hidden="1">
      <c r="A1738" s="14" t="s">
        <v>618</v>
      </c>
      <c r="B1738" s="7">
        <v>49</v>
      </c>
      <c r="C1738" s="7" t="s">
        <v>41</v>
      </c>
      <c r="D1738" s="7" t="s">
        <v>287</v>
      </c>
      <c r="E1738" s="7" t="s">
        <v>223</v>
      </c>
      <c r="F1738" s="7" t="s">
        <v>287</v>
      </c>
      <c r="G1738" s="7" t="s">
        <v>288</v>
      </c>
      <c r="H1738" s="7"/>
      <c r="I1738" s="7" t="s">
        <v>292</v>
      </c>
      <c r="J1738" s="7" t="s">
        <v>293</v>
      </c>
      <c r="K1738" s="7" t="s">
        <v>294</v>
      </c>
      <c r="L1738" s="8" t="s">
        <v>6426</v>
      </c>
      <c r="M1738" s="8" t="s">
        <v>6427</v>
      </c>
      <c r="N1738" s="15" t="s">
        <v>6428</v>
      </c>
      <c r="O1738" s="7"/>
      <c r="P1738" s="7"/>
      <c r="Q1738" s="7"/>
      <c r="R1738" s="7"/>
      <c r="S1738" s="7"/>
      <c r="T1738" s="7"/>
      <c r="U1738" s="7"/>
      <c r="V1738" s="7"/>
      <c r="W1738" s="7"/>
      <c r="X1738" s="7"/>
      <c r="Y1738" s="7"/>
      <c r="Z1738" s="7"/>
      <c r="AA1738" s="9"/>
    </row>
    <row r="1739" spans="1:27">
      <c r="A1739" s="14" t="s">
        <v>81</v>
      </c>
      <c r="B1739" s="7">
        <v>62</v>
      </c>
      <c r="C1739" s="7" t="s">
        <v>16</v>
      </c>
      <c r="D1739" s="7" t="s">
        <v>126</v>
      </c>
      <c r="E1739" s="7" t="s">
        <v>66</v>
      </c>
      <c r="F1739" s="7" t="s">
        <v>126</v>
      </c>
      <c r="G1739" s="7" t="s">
        <v>127</v>
      </c>
      <c r="H1739" s="7" t="s">
        <v>20</v>
      </c>
      <c r="I1739" s="7" t="s">
        <v>111</v>
      </c>
      <c r="J1739" s="7" t="s">
        <v>112</v>
      </c>
      <c r="K1739" s="10" t="s">
        <v>113</v>
      </c>
      <c r="L1739" s="8" t="s">
        <v>6429</v>
      </c>
      <c r="M1739" s="8" t="s">
        <v>6430</v>
      </c>
      <c r="N1739" s="15" t="s">
        <v>6431</v>
      </c>
      <c r="O1739" s="7">
        <v>18</v>
      </c>
      <c r="P1739" s="7"/>
      <c r="Q1739" s="7"/>
      <c r="R1739" s="7"/>
      <c r="S1739" s="7"/>
      <c r="T1739" s="7"/>
      <c r="U1739" s="7"/>
      <c r="V1739" s="7"/>
      <c r="W1739" s="7"/>
      <c r="X1739" s="7"/>
      <c r="Y1739" s="7"/>
      <c r="Z1739" s="7"/>
      <c r="AA1739" s="9"/>
    </row>
    <row r="1740" spans="1:27" ht="24">
      <c r="A1740" s="14" t="s">
        <v>526</v>
      </c>
      <c r="B1740" s="7">
        <v>15</v>
      </c>
      <c r="C1740" s="7" t="s">
        <v>16</v>
      </c>
      <c r="D1740" s="7" t="s">
        <v>126</v>
      </c>
      <c r="E1740" s="7" t="s">
        <v>66</v>
      </c>
      <c r="F1740" s="7" t="s">
        <v>126</v>
      </c>
      <c r="G1740" s="7" t="s">
        <v>127</v>
      </c>
      <c r="H1740" s="7" t="s">
        <v>20</v>
      </c>
      <c r="I1740" s="7" t="s">
        <v>272</v>
      </c>
      <c r="J1740" s="7" t="s">
        <v>273</v>
      </c>
      <c r="K1740" s="7" t="s">
        <v>87</v>
      </c>
      <c r="L1740" s="8" t="s">
        <v>6432</v>
      </c>
      <c r="M1740" s="8" t="s">
        <v>6433</v>
      </c>
      <c r="N1740" s="15" t="s">
        <v>6434</v>
      </c>
      <c r="O1740" s="7">
        <v>17</v>
      </c>
      <c r="P1740" s="7"/>
      <c r="Q1740" s="7"/>
      <c r="R1740" s="7"/>
      <c r="S1740" s="7"/>
      <c r="T1740" s="7"/>
      <c r="U1740" s="7"/>
      <c r="V1740" s="7"/>
      <c r="W1740" s="7"/>
      <c r="X1740" s="7"/>
      <c r="Y1740" s="7"/>
      <c r="Z1740" s="7"/>
      <c r="AA1740" s="9"/>
    </row>
    <row r="1741" spans="1:27">
      <c r="A1741" s="14" t="s">
        <v>271</v>
      </c>
      <c r="B1741" s="7">
        <v>73</v>
      </c>
      <c r="C1741" s="7" t="s">
        <v>16</v>
      </c>
      <c r="D1741" s="7" t="s">
        <v>924</v>
      </c>
      <c r="E1741" s="7" t="s">
        <v>18</v>
      </c>
      <c r="F1741" s="7" t="s">
        <v>924</v>
      </c>
      <c r="G1741" s="7" t="s">
        <v>925</v>
      </c>
      <c r="H1741" s="7" t="s">
        <v>20</v>
      </c>
      <c r="I1741" s="7" t="s">
        <v>642</v>
      </c>
      <c r="J1741" s="7" t="s">
        <v>643</v>
      </c>
      <c r="K1741" s="7" t="s">
        <v>23</v>
      </c>
      <c r="L1741" s="8" t="s">
        <v>6435</v>
      </c>
      <c r="M1741" s="8" t="s">
        <v>6436</v>
      </c>
      <c r="N1741" s="15" t="s">
        <v>6437</v>
      </c>
      <c r="O1741" s="7">
        <v>5</v>
      </c>
      <c r="P1741" s="7"/>
      <c r="Q1741" s="7"/>
      <c r="R1741" s="7"/>
      <c r="S1741" s="7"/>
      <c r="T1741" s="7"/>
      <c r="U1741" s="7"/>
      <c r="V1741" s="7"/>
      <c r="W1741" s="7"/>
      <c r="X1741" s="7"/>
      <c r="Y1741" s="7"/>
      <c r="Z1741" s="7"/>
      <c r="AA1741" s="9"/>
    </row>
    <row r="1742" spans="1:27" ht="26.25" hidden="1">
      <c r="A1742" s="14" t="s">
        <v>64</v>
      </c>
      <c r="B1742" s="7">
        <v>38</v>
      </c>
      <c r="C1742" s="7" t="s">
        <v>41</v>
      </c>
      <c r="D1742" s="7" t="s">
        <v>287</v>
      </c>
      <c r="E1742" s="7" t="s">
        <v>223</v>
      </c>
      <c r="F1742" s="7" t="s">
        <v>287</v>
      </c>
      <c r="G1742" s="7" t="s">
        <v>288</v>
      </c>
      <c r="H1742" s="7"/>
      <c r="I1742" s="7" t="s">
        <v>1244</v>
      </c>
      <c r="J1742" s="7" t="s">
        <v>1245</v>
      </c>
      <c r="K1742" s="7" t="s">
        <v>459</v>
      </c>
      <c r="L1742" s="8" t="s">
        <v>6438</v>
      </c>
      <c r="M1742" s="8" t="s">
        <v>6439</v>
      </c>
      <c r="N1742" s="15" t="s">
        <v>6440</v>
      </c>
      <c r="O1742" s="7"/>
      <c r="P1742" s="7"/>
      <c r="Q1742" s="7"/>
      <c r="R1742" s="7"/>
      <c r="S1742" s="7"/>
      <c r="T1742" s="7"/>
      <c r="U1742" s="7"/>
      <c r="V1742" s="7"/>
      <c r="W1742" s="7"/>
      <c r="X1742" s="7"/>
      <c r="Y1742" s="7"/>
      <c r="Z1742" s="7"/>
      <c r="AA1742" s="9"/>
    </row>
    <row r="1743" spans="1:27" ht="39" hidden="1">
      <c r="A1743" s="14" t="s">
        <v>221</v>
      </c>
      <c r="B1743" s="7">
        <v>111</v>
      </c>
      <c r="C1743" s="7" t="s">
        <v>41</v>
      </c>
      <c r="D1743" s="7" t="s">
        <v>6441</v>
      </c>
      <c r="E1743" s="7" t="s">
        <v>223</v>
      </c>
      <c r="F1743" s="7" t="s">
        <v>6442</v>
      </c>
      <c r="G1743" s="7" t="s">
        <v>6443</v>
      </c>
      <c r="H1743" s="7"/>
      <c r="I1743" s="7" t="s">
        <v>6444</v>
      </c>
      <c r="J1743" s="7" t="s">
        <v>6445</v>
      </c>
      <c r="K1743" s="7" t="s">
        <v>6446</v>
      </c>
      <c r="L1743" s="8" t="s">
        <v>5313</v>
      </c>
      <c r="M1743" s="8" t="s">
        <v>5314</v>
      </c>
      <c r="N1743" s="15" t="s">
        <v>5315</v>
      </c>
      <c r="O1743" s="7"/>
      <c r="P1743" s="7"/>
      <c r="Q1743" s="7"/>
      <c r="R1743" s="7"/>
      <c r="S1743" s="7"/>
      <c r="T1743" s="7"/>
      <c r="U1743" s="7"/>
      <c r="V1743" s="7"/>
      <c r="W1743" s="7"/>
      <c r="X1743" s="7"/>
      <c r="Y1743" s="7"/>
      <c r="Z1743" s="7"/>
      <c r="AA1743" s="9"/>
    </row>
    <row r="1744" spans="1:27" ht="36" hidden="1">
      <c r="A1744" s="14" t="s">
        <v>271</v>
      </c>
      <c r="B1744" s="7">
        <v>199</v>
      </c>
      <c r="C1744" s="7" t="s">
        <v>16</v>
      </c>
      <c r="D1744" s="7" t="s">
        <v>1094</v>
      </c>
      <c r="E1744" s="7" t="s">
        <v>18</v>
      </c>
      <c r="F1744" s="7" t="s">
        <v>1094</v>
      </c>
      <c r="G1744" s="7" t="s">
        <v>1095</v>
      </c>
      <c r="H1744" s="7"/>
      <c r="I1744" s="7" t="s">
        <v>491</v>
      </c>
      <c r="J1744" s="7" t="s">
        <v>492</v>
      </c>
      <c r="K1744" s="10" t="s">
        <v>113</v>
      </c>
      <c r="L1744" s="8" t="s">
        <v>6447</v>
      </c>
      <c r="M1744" s="8" t="s">
        <v>6448</v>
      </c>
      <c r="N1744" s="15" t="s">
        <v>6449</v>
      </c>
      <c r="O1744" s="7">
        <v>18</v>
      </c>
      <c r="P1744" s="7"/>
      <c r="Q1744" s="7"/>
      <c r="R1744" s="7"/>
      <c r="S1744" s="7"/>
      <c r="T1744" s="7"/>
      <c r="U1744" s="7"/>
      <c r="V1744" s="7"/>
      <c r="W1744" s="7"/>
      <c r="X1744" s="7"/>
      <c r="Y1744" s="7"/>
      <c r="Z1744" s="7"/>
      <c r="AA1744" s="9"/>
    </row>
    <row r="1745" spans="1:27" ht="36" hidden="1">
      <c r="A1745" s="14" t="s">
        <v>271</v>
      </c>
      <c r="B1745" s="7">
        <v>199</v>
      </c>
      <c r="C1745" s="7" t="s">
        <v>16</v>
      </c>
      <c r="D1745" s="7" t="s">
        <v>1094</v>
      </c>
      <c r="E1745" s="7" t="s">
        <v>18</v>
      </c>
      <c r="F1745" s="7" t="s">
        <v>1094</v>
      </c>
      <c r="G1745" s="7" t="s">
        <v>1095</v>
      </c>
      <c r="H1745" s="7"/>
      <c r="I1745" s="7" t="s">
        <v>491</v>
      </c>
      <c r="J1745" s="7" t="s">
        <v>492</v>
      </c>
      <c r="K1745" s="10" t="s">
        <v>113</v>
      </c>
      <c r="L1745" s="8" t="s">
        <v>6447</v>
      </c>
      <c r="M1745" s="8" t="s">
        <v>6448</v>
      </c>
      <c r="N1745" s="15" t="s">
        <v>6449</v>
      </c>
      <c r="O1745" s="7">
        <v>18</v>
      </c>
      <c r="P1745" s="7"/>
      <c r="Q1745" s="7"/>
      <c r="R1745" s="7"/>
      <c r="S1745" s="7"/>
      <c r="T1745" s="7"/>
      <c r="U1745" s="7"/>
      <c r="V1745" s="7"/>
      <c r="W1745" s="7"/>
      <c r="X1745" s="7"/>
      <c r="Y1745" s="7"/>
      <c r="Z1745" s="7"/>
      <c r="AA1745" s="9"/>
    </row>
    <row r="1746" spans="1:27" ht="39" hidden="1">
      <c r="A1746" s="14" t="s">
        <v>819</v>
      </c>
      <c r="B1746" s="7">
        <v>25</v>
      </c>
      <c r="C1746" s="7" t="s">
        <v>41</v>
      </c>
      <c r="D1746" s="7" t="s">
        <v>6450</v>
      </c>
      <c r="E1746" s="7" t="s">
        <v>66</v>
      </c>
      <c r="F1746" s="7" t="s">
        <v>6450</v>
      </c>
      <c r="G1746" s="7" t="s">
        <v>6451</v>
      </c>
      <c r="H1746" s="7"/>
      <c r="I1746" s="7" t="s">
        <v>292</v>
      </c>
      <c r="J1746" s="7" t="s">
        <v>293</v>
      </c>
      <c r="K1746" s="7" t="s">
        <v>294</v>
      </c>
      <c r="L1746" s="8" t="s">
        <v>6452</v>
      </c>
      <c r="M1746" s="8" t="s">
        <v>6453</v>
      </c>
      <c r="N1746" s="15" t="s">
        <v>6454</v>
      </c>
      <c r="O1746" s="7"/>
      <c r="P1746" s="7"/>
      <c r="Q1746" s="7"/>
      <c r="R1746" s="7"/>
      <c r="S1746" s="7"/>
      <c r="T1746" s="7"/>
      <c r="U1746" s="7"/>
      <c r="V1746" s="7"/>
      <c r="W1746" s="7"/>
      <c r="X1746" s="7"/>
      <c r="Y1746" s="7"/>
      <c r="Z1746" s="7"/>
      <c r="AA1746" s="9"/>
    </row>
    <row r="1747" spans="1:27" ht="26.25" hidden="1">
      <c r="A1747" s="14" t="s">
        <v>3746</v>
      </c>
      <c r="B1747" s="7">
        <v>32</v>
      </c>
      <c r="C1747" s="7" t="s">
        <v>41</v>
      </c>
      <c r="D1747" s="7" t="s">
        <v>6450</v>
      </c>
      <c r="E1747" s="7" t="s">
        <v>66</v>
      </c>
      <c r="F1747" s="7" t="s">
        <v>6450</v>
      </c>
      <c r="G1747" s="7" t="s">
        <v>6451</v>
      </c>
      <c r="H1747" s="7"/>
      <c r="I1747" s="7" t="s">
        <v>703</v>
      </c>
      <c r="J1747" s="7" t="s">
        <v>704</v>
      </c>
      <c r="K1747" s="7" t="s">
        <v>44</v>
      </c>
      <c r="L1747" s="8" t="s">
        <v>6455</v>
      </c>
      <c r="M1747" s="8" t="s">
        <v>6456</v>
      </c>
      <c r="N1747" s="15" t="s">
        <v>6457</v>
      </c>
      <c r="O1747" s="7"/>
      <c r="P1747" s="7"/>
      <c r="Q1747" s="7"/>
      <c r="R1747" s="7"/>
      <c r="S1747" s="7"/>
      <c r="T1747" s="7"/>
      <c r="U1747" s="7"/>
      <c r="V1747" s="7"/>
      <c r="W1747" s="7"/>
      <c r="X1747" s="7"/>
      <c r="Y1747" s="7"/>
      <c r="Z1747" s="7"/>
      <c r="AA1747" s="9"/>
    </row>
    <row r="1748" spans="1:27" ht="51.75" hidden="1">
      <c r="A1748" s="14" t="s">
        <v>238</v>
      </c>
      <c r="B1748" s="7">
        <v>134</v>
      </c>
      <c r="C1748" s="7" t="s">
        <v>41</v>
      </c>
      <c r="D1748" s="7" t="s">
        <v>6450</v>
      </c>
      <c r="E1748" s="7" t="s">
        <v>66</v>
      </c>
      <c r="F1748" s="7" t="s">
        <v>6450</v>
      </c>
      <c r="G1748" s="7" t="s">
        <v>6451</v>
      </c>
      <c r="H1748" s="7"/>
      <c r="I1748" s="7" t="s">
        <v>425</v>
      </c>
      <c r="J1748" s="7" t="s">
        <v>426</v>
      </c>
      <c r="K1748" s="7" t="s">
        <v>427</v>
      </c>
      <c r="L1748" s="8" t="s">
        <v>6458</v>
      </c>
      <c r="M1748" s="8" t="s">
        <v>6459</v>
      </c>
      <c r="N1748" s="15" t="s">
        <v>6460</v>
      </c>
      <c r="O1748" s="7"/>
      <c r="P1748" s="7"/>
      <c r="Q1748" s="7"/>
      <c r="R1748" s="7"/>
      <c r="S1748" s="7"/>
      <c r="T1748" s="7"/>
      <c r="U1748" s="7"/>
      <c r="V1748" s="7"/>
      <c r="W1748" s="7"/>
      <c r="X1748" s="7"/>
      <c r="Y1748" s="7"/>
      <c r="Z1748" s="7"/>
      <c r="AA1748" s="9"/>
    </row>
    <row r="1749" spans="1:27" ht="39" hidden="1">
      <c r="A1749" s="14" t="s">
        <v>238</v>
      </c>
      <c r="B1749" s="7">
        <v>236</v>
      </c>
      <c r="C1749" s="7" t="s">
        <v>41</v>
      </c>
      <c r="D1749" s="7" t="s">
        <v>6450</v>
      </c>
      <c r="E1749" s="7" t="s">
        <v>66</v>
      </c>
      <c r="F1749" s="7" t="s">
        <v>6450</v>
      </c>
      <c r="G1749" s="7" t="s">
        <v>6451</v>
      </c>
      <c r="H1749" s="7"/>
      <c r="I1749" s="7" t="s">
        <v>42</v>
      </c>
      <c r="J1749" s="7" t="s">
        <v>43</v>
      </c>
      <c r="K1749" s="7" t="s">
        <v>44</v>
      </c>
      <c r="L1749" s="8" t="s">
        <v>6461</v>
      </c>
      <c r="M1749" s="8" t="s">
        <v>6462</v>
      </c>
      <c r="N1749" s="15" t="s">
        <v>6463</v>
      </c>
      <c r="O1749" s="7"/>
      <c r="P1749" s="7"/>
      <c r="Q1749" s="7"/>
      <c r="R1749" s="7"/>
      <c r="S1749" s="7"/>
      <c r="T1749" s="7"/>
      <c r="U1749" s="7"/>
      <c r="V1749" s="7"/>
      <c r="W1749" s="7"/>
      <c r="X1749" s="7"/>
      <c r="Y1749" s="7"/>
      <c r="Z1749" s="7"/>
      <c r="AA1749" s="9"/>
    </row>
    <row r="1750" spans="1:27" ht="26.25" hidden="1">
      <c r="A1750" s="14" t="s">
        <v>326</v>
      </c>
      <c r="B1750" s="7">
        <v>139</v>
      </c>
      <c r="C1750" s="7" t="s">
        <v>41</v>
      </c>
      <c r="D1750" s="7" t="s">
        <v>6450</v>
      </c>
      <c r="E1750" s="7" t="s">
        <v>66</v>
      </c>
      <c r="F1750" s="7" t="s">
        <v>6450</v>
      </c>
      <c r="G1750" s="7" t="s">
        <v>6451</v>
      </c>
      <c r="H1750" s="7"/>
      <c r="I1750" s="7" t="s">
        <v>2975</v>
      </c>
      <c r="J1750" s="7" t="s">
        <v>2976</v>
      </c>
      <c r="K1750" s="7" t="s">
        <v>152</v>
      </c>
      <c r="L1750" s="8" t="s">
        <v>6464</v>
      </c>
      <c r="M1750" s="8" t="s">
        <v>6465</v>
      </c>
      <c r="N1750" s="15" t="s">
        <v>6466</v>
      </c>
      <c r="O1750" s="7"/>
      <c r="P1750" s="7"/>
      <c r="Q1750" s="7"/>
      <c r="R1750" s="7"/>
      <c r="S1750" s="7"/>
      <c r="T1750" s="7"/>
      <c r="U1750" s="7"/>
      <c r="V1750" s="7"/>
      <c r="W1750" s="7"/>
      <c r="X1750" s="7"/>
      <c r="Y1750" s="7"/>
      <c r="Z1750" s="7"/>
      <c r="AA1750" s="9"/>
    </row>
    <row r="1751" spans="1:27" ht="26.25" hidden="1">
      <c r="A1751" s="14" t="s">
        <v>1223</v>
      </c>
      <c r="B1751" s="7">
        <v>131</v>
      </c>
      <c r="C1751" s="7" t="s">
        <v>41</v>
      </c>
      <c r="D1751" s="7" t="s">
        <v>6450</v>
      </c>
      <c r="E1751" s="7" t="s">
        <v>66</v>
      </c>
      <c r="F1751" s="7" t="s">
        <v>6450</v>
      </c>
      <c r="G1751" s="7" t="s">
        <v>6451</v>
      </c>
      <c r="H1751" s="7"/>
      <c r="I1751" s="7" t="s">
        <v>491</v>
      </c>
      <c r="J1751" s="7" t="s">
        <v>492</v>
      </c>
      <c r="K1751" s="10" t="s">
        <v>376</v>
      </c>
      <c r="L1751" s="8" t="s">
        <v>6467</v>
      </c>
      <c r="M1751" s="8" t="s">
        <v>6468</v>
      </c>
      <c r="N1751" s="15" t="s">
        <v>6469</v>
      </c>
      <c r="O1751" s="7"/>
      <c r="P1751" s="7"/>
      <c r="Q1751" s="7"/>
      <c r="R1751" s="7"/>
      <c r="S1751" s="7"/>
      <c r="T1751" s="7"/>
      <c r="U1751" s="7"/>
      <c r="V1751" s="7"/>
      <c r="W1751" s="7"/>
      <c r="X1751" s="7"/>
      <c r="Y1751" s="7"/>
      <c r="Z1751" s="7"/>
      <c r="AA1751" s="9"/>
    </row>
    <row r="1752" spans="1:27" ht="26.25" hidden="1">
      <c r="A1752" s="14" t="s">
        <v>880</v>
      </c>
      <c r="B1752" s="7">
        <v>196</v>
      </c>
      <c r="C1752" s="7" t="s">
        <v>41</v>
      </c>
      <c r="D1752" s="7" t="s">
        <v>6450</v>
      </c>
      <c r="E1752" s="7" t="s">
        <v>66</v>
      </c>
      <c r="F1752" s="7" t="s">
        <v>6450</v>
      </c>
      <c r="G1752" s="7" t="s">
        <v>6451</v>
      </c>
      <c r="H1752" s="7"/>
      <c r="I1752" s="7" t="s">
        <v>6470</v>
      </c>
      <c r="J1752" s="7" t="s">
        <v>6471</v>
      </c>
      <c r="K1752" s="7" t="s">
        <v>257</v>
      </c>
      <c r="L1752" s="8" t="s">
        <v>6472</v>
      </c>
      <c r="M1752" s="8" t="s">
        <v>6473</v>
      </c>
      <c r="N1752" s="15" t="s">
        <v>6474</v>
      </c>
      <c r="O1752" s="7"/>
      <c r="P1752" s="7"/>
      <c r="Q1752" s="7"/>
      <c r="R1752" s="7"/>
      <c r="S1752" s="7"/>
      <c r="T1752" s="7"/>
      <c r="U1752" s="7"/>
      <c r="V1752" s="7"/>
      <c r="W1752" s="7"/>
      <c r="X1752" s="7"/>
      <c r="Y1752" s="7"/>
      <c r="Z1752" s="7"/>
      <c r="AA1752" s="9"/>
    </row>
    <row r="1753" spans="1:27" ht="51.75" hidden="1">
      <c r="A1753" s="14" t="s">
        <v>456</v>
      </c>
      <c r="B1753" s="7">
        <v>22</v>
      </c>
      <c r="C1753" s="7" t="s">
        <v>41</v>
      </c>
      <c r="D1753" s="7" t="s">
        <v>6475</v>
      </c>
      <c r="E1753" s="7" t="s">
        <v>66</v>
      </c>
      <c r="F1753" s="7" t="s">
        <v>6476</v>
      </c>
      <c r="G1753" s="7" t="s">
        <v>6477</v>
      </c>
      <c r="H1753" s="7" t="s">
        <v>122</v>
      </c>
      <c r="I1753" s="7" t="s">
        <v>1244</v>
      </c>
      <c r="J1753" s="7" t="s">
        <v>1245</v>
      </c>
      <c r="K1753" s="7" t="s">
        <v>459</v>
      </c>
      <c r="L1753" s="8" t="s">
        <v>6478</v>
      </c>
      <c r="M1753" s="8" t="s">
        <v>6479</v>
      </c>
      <c r="N1753" s="15" t="s">
        <v>6480</v>
      </c>
      <c r="O1753" s="7"/>
      <c r="P1753" s="7"/>
      <c r="Q1753" s="7"/>
      <c r="R1753" s="7"/>
      <c r="S1753" s="7"/>
      <c r="T1753" s="7"/>
      <c r="U1753" s="7"/>
      <c r="V1753" s="7"/>
      <c r="W1753" s="7"/>
      <c r="X1753" s="7"/>
      <c r="Y1753" s="7"/>
      <c r="Z1753" s="7"/>
      <c r="AA1753" s="9"/>
    </row>
    <row r="1754" spans="1:27" ht="39" hidden="1">
      <c r="A1754" s="14" t="s">
        <v>306</v>
      </c>
      <c r="B1754" s="7">
        <v>63</v>
      </c>
      <c r="C1754" s="7" t="s">
        <v>41</v>
      </c>
      <c r="D1754" s="7" t="s">
        <v>6475</v>
      </c>
      <c r="E1754" s="7" t="s">
        <v>66</v>
      </c>
      <c r="F1754" s="7" t="s">
        <v>6476</v>
      </c>
      <c r="G1754" s="7" t="s">
        <v>6477</v>
      </c>
      <c r="H1754" s="7" t="s">
        <v>122</v>
      </c>
      <c r="I1754" s="7" t="s">
        <v>292</v>
      </c>
      <c r="J1754" s="7" t="s">
        <v>293</v>
      </c>
      <c r="K1754" s="7" t="s">
        <v>294</v>
      </c>
      <c r="L1754" s="8" t="s">
        <v>6318</v>
      </c>
      <c r="M1754" s="8" t="s">
        <v>6319</v>
      </c>
      <c r="N1754" s="15" t="s">
        <v>6320</v>
      </c>
      <c r="O1754" s="7"/>
      <c r="P1754" s="7"/>
      <c r="Q1754" s="7"/>
      <c r="R1754" s="7"/>
      <c r="S1754" s="7"/>
      <c r="T1754" s="7"/>
      <c r="U1754" s="7"/>
      <c r="V1754" s="7"/>
      <c r="W1754" s="7"/>
      <c r="X1754" s="7"/>
      <c r="Y1754" s="7"/>
      <c r="Z1754" s="7"/>
      <c r="AA1754" s="9"/>
    </row>
    <row r="1755" spans="1:27" hidden="1">
      <c r="A1755" s="14" t="s">
        <v>175</v>
      </c>
      <c r="B1755" s="7">
        <v>108</v>
      </c>
      <c r="C1755" s="7" t="s">
        <v>41</v>
      </c>
      <c r="D1755" s="7" t="s">
        <v>6481</v>
      </c>
      <c r="E1755" s="7" t="s">
        <v>66</v>
      </c>
      <c r="F1755" s="7" t="s">
        <v>6482</v>
      </c>
      <c r="G1755" s="7" t="s">
        <v>6483</v>
      </c>
      <c r="H1755" s="7" t="s">
        <v>122</v>
      </c>
      <c r="I1755" s="7" t="s">
        <v>6484</v>
      </c>
      <c r="J1755" s="7" t="s">
        <v>6485</v>
      </c>
      <c r="K1755" s="7" t="s">
        <v>2714</v>
      </c>
      <c r="L1755" s="8" t="s">
        <v>6486</v>
      </c>
      <c r="M1755" s="8" t="s">
        <v>6487</v>
      </c>
      <c r="N1755" s="15" t="s">
        <v>6488</v>
      </c>
      <c r="O1755" s="7"/>
      <c r="P1755" s="7"/>
      <c r="Q1755" s="7"/>
      <c r="R1755" s="7"/>
      <c r="S1755" s="7"/>
      <c r="T1755" s="7"/>
      <c r="U1755" s="7"/>
      <c r="V1755" s="7"/>
      <c r="W1755" s="7"/>
      <c r="X1755" s="7"/>
      <c r="Y1755" s="7"/>
      <c r="Z1755" s="7"/>
      <c r="AA1755" s="9"/>
    </row>
    <row r="1756" spans="1:27" ht="26.25" hidden="1">
      <c r="A1756" s="14" t="s">
        <v>175</v>
      </c>
      <c r="B1756" s="7">
        <v>109</v>
      </c>
      <c r="C1756" s="7" t="s">
        <v>41</v>
      </c>
      <c r="D1756" s="7" t="s">
        <v>6481</v>
      </c>
      <c r="E1756" s="7" t="s">
        <v>66</v>
      </c>
      <c r="F1756" s="7" t="s">
        <v>6482</v>
      </c>
      <c r="G1756" s="7" t="s">
        <v>6483</v>
      </c>
      <c r="H1756" s="7" t="s">
        <v>122</v>
      </c>
      <c r="I1756" s="7" t="s">
        <v>6489</v>
      </c>
      <c r="J1756" s="7" t="s">
        <v>6490</v>
      </c>
      <c r="K1756" s="7" t="s">
        <v>2714</v>
      </c>
      <c r="L1756" s="8" t="s">
        <v>6491</v>
      </c>
      <c r="M1756" s="8" t="s">
        <v>6492</v>
      </c>
      <c r="N1756" s="15" t="s">
        <v>6493</v>
      </c>
      <c r="O1756" s="7"/>
      <c r="P1756" s="7"/>
      <c r="Q1756" s="7"/>
      <c r="R1756" s="7"/>
      <c r="S1756" s="7"/>
      <c r="T1756" s="7"/>
      <c r="U1756" s="7"/>
      <c r="V1756" s="7"/>
      <c r="W1756" s="7"/>
      <c r="X1756" s="7"/>
      <c r="Y1756" s="7"/>
      <c r="Z1756" s="7"/>
      <c r="AA1756" s="9"/>
    </row>
    <row r="1757" spans="1:27" ht="39" hidden="1">
      <c r="A1757" s="14" t="s">
        <v>286</v>
      </c>
      <c r="B1757" s="7">
        <v>5</v>
      </c>
      <c r="C1757" s="7" t="s">
        <v>41</v>
      </c>
      <c r="D1757" s="7" t="s">
        <v>6481</v>
      </c>
      <c r="E1757" s="7" t="s">
        <v>66</v>
      </c>
      <c r="F1757" s="7" t="s">
        <v>6482</v>
      </c>
      <c r="G1757" s="7" t="s">
        <v>6483</v>
      </c>
      <c r="H1757" s="7" t="s">
        <v>122</v>
      </c>
      <c r="I1757" s="7" t="s">
        <v>6494</v>
      </c>
      <c r="J1757" s="7" t="s">
        <v>6495</v>
      </c>
      <c r="K1757" s="7" t="s">
        <v>6496</v>
      </c>
      <c r="L1757" s="8" t="s">
        <v>6497</v>
      </c>
      <c r="M1757" s="8" t="s">
        <v>6498</v>
      </c>
      <c r="N1757" s="15" t="s">
        <v>6499</v>
      </c>
      <c r="O1757" s="7"/>
      <c r="P1757" s="7"/>
      <c r="Q1757" s="7"/>
      <c r="R1757" s="7"/>
      <c r="S1757" s="7"/>
      <c r="T1757" s="7"/>
      <c r="U1757" s="7"/>
      <c r="V1757" s="7"/>
      <c r="W1757" s="7"/>
      <c r="X1757" s="7"/>
      <c r="Y1757" s="7"/>
      <c r="Z1757" s="7"/>
      <c r="AA1757" s="9"/>
    </row>
    <row r="1758" spans="1:27" ht="39" hidden="1">
      <c r="A1758" s="14" t="s">
        <v>286</v>
      </c>
      <c r="B1758" s="7">
        <v>8</v>
      </c>
      <c r="C1758" s="7" t="s">
        <v>41</v>
      </c>
      <c r="D1758" s="7" t="s">
        <v>6481</v>
      </c>
      <c r="E1758" s="7" t="s">
        <v>66</v>
      </c>
      <c r="F1758" s="7" t="s">
        <v>6482</v>
      </c>
      <c r="G1758" s="7" t="s">
        <v>6483</v>
      </c>
      <c r="H1758" s="7" t="s">
        <v>122</v>
      </c>
      <c r="I1758" s="7" t="s">
        <v>292</v>
      </c>
      <c r="J1758" s="7" t="s">
        <v>293</v>
      </c>
      <c r="K1758" s="7" t="s">
        <v>294</v>
      </c>
      <c r="L1758" s="8" t="s">
        <v>6500</v>
      </c>
      <c r="M1758" s="8" t="s">
        <v>6501</v>
      </c>
      <c r="N1758" s="15" t="s">
        <v>6502</v>
      </c>
      <c r="O1758" s="7"/>
      <c r="P1758" s="7"/>
      <c r="Q1758" s="7"/>
      <c r="R1758" s="7"/>
      <c r="S1758" s="7"/>
      <c r="T1758" s="7"/>
      <c r="U1758" s="7"/>
      <c r="V1758" s="7"/>
      <c r="W1758" s="7"/>
      <c r="X1758" s="7"/>
      <c r="Y1758" s="7"/>
      <c r="Z1758" s="7"/>
      <c r="AA1758" s="9"/>
    </row>
    <row r="1759" spans="1:27" ht="39" hidden="1">
      <c r="A1759" s="14" t="s">
        <v>286</v>
      </c>
      <c r="B1759" s="7">
        <v>48</v>
      </c>
      <c r="C1759" s="7" t="s">
        <v>41</v>
      </c>
      <c r="D1759" s="7" t="s">
        <v>6481</v>
      </c>
      <c r="E1759" s="7" t="s">
        <v>66</v>
      </c>
      <c r="F1759" s="7" t="s">
        <v>6482</v>
      </c>
      <c r="G1759" s="7" t="s">
        <v>6483</v>
      </c>
      <c r="H1759" s="7" t="s">
        <v>122</v>
      </c>
      <c r="I1759" s="7" t="s">
        <v>1519</v>
      </c>
      <c r="J1759" s="7" t="s">
        <v>1520</v>
      </c>
      <c r="K1759" s="7" t="s">
        <v>294</v>
      </c>
      <c r="L1759" s="8" t="s">
        <v>6503</v>
      </c>
      <c r="M1759" s="8" t="s">
        <v>6504</v>
      </c>
      <c r="N1759" s="15" t="s">
        <v>6505</v>
      </c>
      <c r="O1759" s="7"/>
      <c r="P1759" s="7"/>
      <c r="Q1759" s="7"/>
      <c r="R1759" s="7"/>
      <c r="S1759" s="7"/>
      <c r="T1759" s="7"/>
      <c r="U1759" s="7"/>
      <c r="V1759" s="7"/>
      <c r="W1759" s="7"/>
      <c r="X1759" s="7"/>
      <c r="Y1759" s="7"/>
      <c r="Z1759" s="7"/>
      <c r="AA1759" s="9"/>
    </row>
    <row r="1760" spans="1:27" ht="51.75" hidden="1">
      <c r="A1760" s="14" t="s">
        <v>1285</v>
      </c>
      <c r="B1760" s="7">
        <v>61</v>
      </c>
      <c r="C1760" s="7" t="s">
        <v>41</v>
      </c>
      <c r="D1760" s="7" t="s">
        <v>6481</v>
      </c>
      <c r="E1760" s="7" t="s">
        <v>66</v>
      </c>
      <c r="F1760" s="7" t="s">
        <v>6482</v>
      </c>
      <c r="G1760" s="7" t="s">
        <v>6483</v>
      </c>
      <c r="H1760" s="7" t="s">
        <v>122</v>
      </c>
      <c r="I1760" s="7" t="s">
        <v>292</v>
      </c>
      <c r="J1760" s="7" t="s">
        <v>293</v>
      </c>
      <c r="K1760" s="7" t="s">
        <v>294</v>
      </c>
      <c r="L1760" s="8" t="s">
        <v>1286</v>
      </c>
      <c r="M1760" s="8" t="s">
        <v>1287</v>
      </c>
      <c r="N1760" s="15" t="s">
        <v>1288</v>
      </c>
      <c r="O1760" s="7"/>
      <c r="P1760" s="7"/>
      <c r="Q1760" s="7"/>
      <c r="R1760" s="7"/>
      <c r="S1760" s="7"/>
      <c r="T1760" s="7"/>
      <c r="U1760" s="7"/>
      <c r="V1760" s="7"/>
      <c r="W1760" s="7"/>
      <c r="X1760" s="7"/>
      <c r="Y1760" s="7"/>
      <c r="Z1760" s="7"/>
      <c r="AA1760" s="9"/>
    </row>
    <row r="1761" spans="1:27" ht="26.25" hidden="1">
      <c r="A1761" s="14" t="s">
        <v>880</v>
      </c>
      <c r="B1761" s="7">
        <v>116</v>
      </c>
      <c r="C1761" s="7" t="s">
        <v>41</v>
      </c>
      <c r="D1761" s="7" t="s">
        <v>6506</v>
      </c>
      <c r="E1761" s="7" t="s">
        <v>66</v>
      </c>
      <c r="F1761" s="7" t="s">
        <v>6507</v>
      </c>
      <c r="G1761" s="7" t="s">
        <v>6483</v>
      </c>
      <c r="H1761" s="7" t="s">
        <v>122</v>
      </c>
      <c r="I1761" s="7" t="s">
        <v>6508</v>
      </c>
      <c r="J1761" s="7" t="s">
        <v>6509</v>
      </c>
      <c r="K1761" s="7" t="s">
        <v>438</v>
      </c>
      <c r="L1761" s="8" t="s">
        <v>6510</v>
      </c>
      <c r="M1761" s="8" t="s">
        <v>6511</v>
      </c>
      <c r="N1761" s="15" t="s">
        <v>6512</v>
      </c>
      <c r="O1761" s="7"/>
      <c r="P1761" s="7"/>
      <c r="Q1761" s="7"/>
      <c r="R1761" s="7"/>
      <c r="S1761" s="7"/>
      <c r="T1761" s="7"/>
      <c r="U1761" s="7"/>
      <c r="V1761" s="7"/>
      <c r="W1761" s="7"/>
      <c r="X1761" s="7"/>
      <c r="Y1761" s="7"/>
      <c r="Z1761" s="7"/>
      <c r="AA1761" s="9"/>
    </row>
    <row r="1762" spans="1:27" ht="51.75" hidden="1">
      <c r="A1762" s="14" t="s">
        <v>315</v>
      </c>
      <c r="B1762" s="7">
        <v>232</v>
      </c>
      <c r="C1762" s="7" t="s">
        <v>41</v>
      </c>
      <c r="D1762" s="7" t="s">
        <v>6481</v>
      </c>
      <c r="E1762" s="7" t="s">
        <v>66</v>
      </c>
      <c r="F1762" s="7" t="s">
        <v>6482</v>
      </c>
      <c r="G1762" s="7" t="s">
        <v>6483</v>
      </c>
      <c r="H1762" s="7" t="s">
        <v>122</v>
      </c>
      <c r="I1762" s="7" t="s">
        <v>292</v>
      </c>
      <c r="J1762" s="7" t="s">
        <v>293</v>
      </c>
      <c r="K1762" s="7" t="s">
        <v>294</v>
      </c>
      <c r="L1762" s="8" t="s">
        <v>929</v>
      </c>
      <c r="M1762" s="8" t="s">
        <v>930</v>
      </c>
      <c r="N1762" s="15" t="s">
        <v>931</v>
      </c>
      <c r="O1762" s="7"/>
      <c r="P1762" s="7"/>
      <c r="Q1762" s="7"/>
      <c r="R1762" s="7"/>
      <c r="S1762" s="7"/>
      <c r="T1762" s="7"/>
      <c r="U1762" s="7"/>
      <c r="V1762" s="7"/>
      <c r="W1762" s="7"/>
      <c r="X1762" s="7"/>
      <c r="Y1762" s="7"/>
      <c r="Z1762" s="7"/>
      <c r="AA1762" s="9"/>
    </row>
    <row r="1763" spans="1:27" ht="51.75" hidden="1">
      <c r="A1763" s="14" t="s">
        <v>322</v>
      </c>
      <c r="B1763" s="7">
        <v>176</v>
      </c>
      <c r="C1763" s="7" t="s">
        <v>41</v>
      </c>
      <c r="D1763" s="7" t="s">
        <v>6513</v>
      </c>
      <c r="E1763" s="7" t="s">
        <v>18</v>
      </c>
      <c r="F1763" s="7" t="s">
        <v>6513</v>
      </c>
      <c r="G1763" s="7" t="s">
        <v>6514</v>
      </c>
      <c r="H1763" s="7" t="s">
        <v>122</v>
      </c>
      <c r="I1763" s="7" t="s">
        <v>141</v>
      </c>
      <c r="J1763" s="7" t="s">
        <v>142</v>
      </c>
      <c r="K1763" s="7" t="s">
        <v>143</v>
      </c>
      <c r="L1763" s="8" t="s">
        <v>6515</v>
      </c>
      <c r="M1763" s="8" t="s">
        <v>6516</v>
      </c>
      <c r="N1763" s="15" t="s">
        <v>6517</v>
      </c>
      <c r="O1763" s="7"/>
      <c r="P1763" s="7"/>
      <c r="Q1763" s="7"/>
      <c r="R1763" s="7"/>
      <c r="S1763" s="7"/>
      <c r="T1763" s="7"/>
      <c r="U1763" s="7"/>
      <c r="V1763" s="7"/>
      <c r="W1763" s="7"/>
      <c r="X1763" s="7"/>
      <c r="Y1763" s="7"/>
      <c r="Z1763" s="7"/>
      <c r="AA1763" s="9"/>
    </row>
    <row r="1764" spans="1:27" hidden="1">
      <c r="A1764" s="14" t="s">
        <v>322</v>
      </c>
      <c r="B1764" s="7">
        <v>177</v>
      </c>
      <c r="C1764" s="7" t="s">
        <v>41</v>
      </c>
      <c r="D1764" s="7" t="s">
        <v>6513</v>
      </c>
      <c r="E1764" s="7" t="s">
        <v>18</v>
      </c>
      <c r="F1764" s="7" t="s">
        <v>6513</v>
      </c>
      <c r="G1764" s="7" t="s">
        <v>6514</v>
      </c>
      <c r="H1764" s="7" t="s">
        <v>122</v>
      </c>
      <c r="I1764" s="7" t="s">
        <v>141</v>
      </c>
      <c r="J1764" s="7" t="s">
        <v>142</v>
      </c>
      <c r="K1764" s="7" t="s">
        <v>143</v>
      </c>
      <c r="L1764" s="8" t="s">
        <v>6518</v>
      </c>
      <c r="M1764" s="8" t="s">
        <v>6519</v>
      </c>
      <c r="N1764" s="15" t="s">
        <v>6520</v>
      </c>
      <c r="O1764" s="7"/>
      <c r="P1764" s="7"/>
      <c r="Q1764" s="7"/>
      <c r="R1764" s="7"/>
      <c r="S1764" s="7"/>
      <c r="T1764" s="7"/>
      <c r="U1764" s="7"/>
      <c r="V1764" s="7"/>
      <c r="W1764" s="7"/>
      <c r="X1764" s="7"/>
      <c r="Y1764" s="7"/>
      <c r="Z1764" s="7"/>
      <c r="AA1764" s="9"/>
    </row>
    <row r="1765" spans="1:27" ht="39" hidden="1">
      <c r="A1765" s="14" t="s">
        <v>792</v>
      </c>
      <c r="B1765" s="7" t="s">
        <v>6521</v>
      </c>
      <c r="C1765" s="7" t="s">
        <v>41</v>
      </c>
      <c r="D1765" s="7" t="s">
        <v>6522</v>
      </c>
      <c r="E1765" s="7" t="s">
        <v>102</v>
      </c>
      <c r="F1765" s="7" t="s">
        <v>6522</v>
      </c>
      <c r="G1765" s="7" t="s">
        <v>6523</v>
      </c>
      <c r="H1765" s="7" t="s">
        <v>122</v>
      </c>
      <c r="I1765" s="7" t="s">
        <v>272</v>
      </c>
      <c r="J1765" s="7" t="s">
        <v>273</v>
      </c>
      <c r="K1765" s="7" t="s">
        <v>87</v>
      </c>
      <c r="L1765" s="8" t="s">
        <v>6524</v>
      </c>
      <c r="M1765" s="8" t="s">
        <v>6525</v>
      </c>
      <c r="N1765" s="15" t="s">
        <v>6526</v>
      </c>
      <c r="O1765" s="7"/>
      <c r="P1765" s="7"/>
      <c r="Q1765" s="7"/>
      <c r="R1765" s="7"/>
      <c r="S1765" s="7"/>
      <c r="T1765" s="7"/>
      <c r="U1765" s="7"/>
      <c r="V1765" s="7"/>
      <c r="W1765" s="7"/>
      <c r="X1765" s="7"/>
      <c r="Y1765" s="7"/>
      <c r="Z1765" s="7"/>
      <c r="AA1765" s="9"/>
    </row>
    <row r="1766" spans="1:27" ht="39" hidden="1">
      <c r="A1766" s="14" t="s">
        <v>556</v>
      </c>
      <c r="B1766" s="7">
        <v>29</v>
      </c>
      <c r="C1766" s="7" t="s">
        <v>41</v>
      </c>
      <c r="D1766" s="7" t="s">
        <v>6527</v>
      </c>
      <c r="E1766" s="7" t="s">
        <v>66</v>
      </c>
      <c r="F1766" s="7" t="s">
        <v>6527</v>
      </c>
      <c r="G1766" s="7" t="s">
        <v>6528</v>
      </c>
      <c r="H1766" s="7"/>
      <c r="I1766" s="7" t="s">
        <v>1098</v>
      </c>
      <c r="J1766" s="7" t="s">
        <v>1099</v>
      </c>
      <c r="K1766" s="7" t="s">
        <v>1100</v>
      </c>
      <c r="L1766" s="8" t="s">
        <v>6529</v>
      </c>
      <c r="M1766" s="8" t="s">
        <v>6530</v>
      </c>
      <c r="N1766" s="15" t="s">
        <v>6531</v>
      </c>
      <c r="O1766" s="7"/>
      <c r="P1766" s="7"/>
      <c r="Q1766" s="7"/>
      <c r="R1766" s="7"/>
      <c r="S1766" s="7"/>
      <c r="T1766" s="7"/>
      <c r="U1766" s="7"/>
      <c r="V1766" s="7"/>
      <c r="W1766" s="7"/>
      <c r="X1766" s="7"/>
      <c r="Y1766" s="7"/>
      <c r="Z1766" s="7"/>
      <c r="AA1766" s="9"/>
    </row>
    <row r="1767" spans="1:27" ht="39" hidden="1">
      <c r="A1767" s="14" t="s">
        <v>1042</v>
      </c>
      <c r="B1767" s="7">
        <v>11</v>
      </c>
      <c r="C1767" s="7" t="s">
        <v>41</v>
      </c>
      <c r="D1767" s="7" t="s">
        <v>6527</v>
      </c>
      <c r="E1767" s="7" t="s">
        <v>66</v>
      </c>
      <c r="F1767" s="7" t="s">
        <v>6527</v>
      </c>
      <c r="G1767" s="7" t="s">
        <v>6528</v>
      </c>
      <c r="H1767" s="7"/>
      <c r="I1767" s="7" t="s">
        <v>336</v>
      </c>
      <c r="J1767" s="7" t="s">
        <v>337</v>
      </c>
      <c r="K1767" s="7" t="s">
        <v>318</v>
      </c>
      <c r="L1767" s="8" t="s">
        <v>6532</v>
      </c>
      <c r="M1767" s="8" t="s">
        <v>6533</v>
      </c>
      <c r="N1767" s="15" t="s">
        <v>6534</v>
      </c>
      <c r="O1767" s="7"/>
      <c r="P1767" s="7"/>
      <c r="Q1767" s="7"/>
      <c r="R1767" s="7"/>
      <c r="S1767" s="7"/>
      <c r="T1767" s="7"/>
      <c r="U1767" s="7"/>
      <c r="V1767" s="7"/>
      <c r="W1767" s="7"/>
      <c r="X1767" s="7"/>
      <c r="Y1767" s="7"/>
      <c r="Z1767" s="7"/>
      <c r="AA1767" s="9"/>
    </row>
    <row r="1768" spans="1:27" ht="26.25" hidden="1">
      <c r="A1768" s="14" t="s">
        <v>419</v>
      </c>
      <c r="B1768" s="7">
        <v>16</v>
      </c>
      <c r="C1768" s="7" t="s">
        <v>41</v>
      </c>
      <c r="D1768" s="7" t="s">
        <v>6527</v>
      </c>
      <c r="E1768" s="7" t="s">
        <v>66</v>
      </c>
      <c r="F1768" s="7" t="s">
        <v>6527</v>
      </c>
      <c r="G1768" s="7" t="s">
        <v>6528</v>
      </c>
      <c r="H1768" s="7"/>
      <c r="I1768" s="7" t="s">
        <v>299</v>
      </c>
      <c r="J1768" s="7" t="s">
        <v>300</v>
      </c>
      <c r="K1768" s="7" t="s">
        <v>30</v>
      </c>
      <c r="L1768" s="8" t="s">
        <v>2856</v>
      </c>
      <c r="M1768" s="8" t="s">
        <v>2857</v>
      </c>
      <c r="N1768" s="15" t="s">
        <v>2858</v>
      </c>
      <c r="O1768" s="7"/>
      <c r="P1768" s="7"/>
      <c r="Q1768" s="7"/>
      <c r="R1768" s="7"/>
      <c r="S1768" s="7"/>
      <c r="T1768" s="7"/>
      <c r="U1768" s="7"/>
      <c r="V1768" s="7"/>
      <c r="W1768" s="7"/>
      <c r="X1768" s="7"/>
      <c r="Y1768" s="7"/>
      <c r="Z1768" s="7"/>
      <c r="AA1768" s="9"/>
    </row>
    <row r="1769" spans="1:27" hidden="1">
      <c r="A1769" s="14" t="s">
        <v>271</v>
      </c>
      <c r="B1769" s="7">
        <v>200</v>
      </c>
      <c r="C1769" s="7" t="s">
        <v>16</v>
      </c>
      <c r="D1769" s="7" t="s">
        <v>1094</v>
      </c>
      <c r="E1769" s="7" t="s">
        <v>18</v>
      </c>
      <c r="F1769" s="7" t="s">
        <v>1094</v>
      </c>
      <c r="G1769" s="7" t="s">
        <v>1095</v>
      </c>
      <c r="H1769" s="7"/>
      <c r="I1769" s="7" t="s">
        <v>491</v>
      </c>
      <c r="J1769" s="7" t="s">
        <v>492</v>
      </c>
      <c r="K1769" s="10" t="s">
        <v>113</v>
      </c>
      <c r="L1769" s="8" t="s">
        <v>6535</v>
      </c>
      <c r="M1769" s="8" t="s">
        <v>6536</v>
      </c>
      <c r="N1769" s="15" t="s">
        <v>539</v>
      </c>
      <c r="O1769" s="7">
        <v>18</v>
      </c>
      <c r="P1769" s="7"/>
      <c r="Q1769" s="7"/>
      <c r="R1769" s="7"/>
      <c r="S1769" s="7"/>
      <c r="T1769" s="7"/>
      <c r="U1769" s="7"/>
      <c r="V1769" s="7"/>
      <c r="W1769" s="7"/>
      <c r="X1769" s="7"/>
      <c r="Y1769" s="7"/>
      <c r="Z1769" s="7"/>
      <c r="AA1769" s="9"/>
    </row>
    <row r="1770" spans="1:27" hidden="1">
      <c r="A1770" s="14" t="s">
        <v>271</v>
      </c>
      <c r="B1770" s="7">
        <v>134</v>
      </c>
      <c r="C1770" s="7" t="s">
        <v>16</v>
      </c>
      <c r="D1770" s="7" t="s">
        <v>6228</v>
      </c>
      <c r="E1770" s="7" t="s">
        <v>66</v>
      </c>
      <c r="F1770" s="7" t="s">
        <v>6228</v>
      </c>
      <c r="G1770" s="7" t="s">
        <v>6229</v>
      </c>
      <c r="H1770" s="7" t="s">
        <v>51</v>
      </c>
      <c r="I1770" s="7" t="s">
        <v>374</v>
      </c>
      <c r="J1770" s="7" t="s">
        <v>375</v>
      </c>
      <c r="K1770" s="10" t="s">
        <v>376</v>
      </c>
      <c r="L1770" s="8" t="s">
        <v>6537</v>
      </c>
      <c r="M1770" s="8" t="s">
        <v>6538</v>
      </c>
      <c r="N1770" s="15" t="s">
        <v>6539</v>
      </c>
      <c r="O1770" s="7">
        <v>18</v>
      </c>
      <c r="P1770" s="7"/>
      <c r="Q1770" s="7"/>
      <c r="R1770" s="7"/>
      <c r="S1770" s="7"/>
      <c r="T1770" s="7"/>
      <c r="U1770" s="7"/>
      <c r="V1770" s="7"/>
      <c r="W1770" s="7"/>
      <c r="X1770" s="7"/>
      <c r="Y1770" s="7"/>
      <c r="Z1770" s="7"/>
      <c r="AA1770" s="9"/>
    </row>
    <row r="1771" spans="1:27" ht="36">
      <c r="A1771" s="14" t="s">
        <v>238</v>
      </c>
      <c r="B1771" s="7">
        <v>355</v>
      </c>
      <c r="C1771" s="7" t="s">
        <v>16</v>
      </c>
      <c r="D1771" s="7" t="s">
        <v>126</v>
      </c>
      <c r="E1771" s="7" t="s">
        <v>66</v>
      </c>
      <c r="F1771" s="7" t="s">
        <v>126</v>
      </c>
      <c r="G1771" s="7" t="s">
        <v>127</v>
      </c>
      <c r="H1771" s="7" t="s">
        <v>20</v>
      </c>
      <c r="I1771" s="7" t="s">
        <v>28</v>
      </c>
      <c r="J1771" s="7" t="s">
        <v>29</v>
      </c>
      <c r="K1771" s="7" t="s">
        <v>30</v>
      </c>
      <c r="L1771" s="8" t="s">
        <v>6540</v>
      </c>
      <c r="M1771" s="8" t="s">
        <v>6541</v>
      </c>
      <c r="N1771" s="15" t="s">
        <v>6542</v>
      </c>
      <c r="O1771" s="7">
        <v>10</v>
      </c>
      <c r="P1771" s="7"/>
      <c r="Q1771" s="7"/>
      <c r="R1771" s="7"/>
      <c r="S1771" s="7"/>
      <c r="T1771" s="7"/>
      <c r="U1771" s="7"/>
      <c r="V1771" s="7"/>
      <c r="W1771" s="7"/>
      <c r="X1771" s="7"/>
      <c r="Y1771" s="7"/>
      <c r="Z1771" s="7"/>
      <c r="AA1771" s="9"/>
    </row>
    <row r="1772" spans="1:27" ht="26.25" hidden="1">
      <c r="A1772" s="14" t="s">
        <v>27</v>
      </c>
      <c r="B1772" s="7">
        <v>127</v>
      </c>
      <c r="C1772" s="7" t="s">
        <v>41</v>
      </c>
      <c r="D1772" s="7" t="s">
        <v>6543</v>
      </c>
      <c r="E1772" s="7" t="s">
        <v>66</v>
      </c>
      <c r="F1772" s="7" t="s">
        <v>6543</v>
      </c>
      <c r="G1772" s="7" t="s">
        <v>6544</v>
      </c>
      <c r="H1772" s="7" t="s">
        <v>51</v>
      </c>
      <c r="I1772" s="7" t="s">
        <v>160</v>
      </c>
      <c r="J1772" s="7" t="s">
        <v>161</v>
      </c>
      <c r="K1772" s="7" t="s">
        <v>162</v>
      </c>
      <c r="L1772" s="8" t="s">
        <v>6545</v>
      </c>
      <c r="M1772" s="8" t="s">
        <v>6546</v>
      </c>
      <c r="N1772" s="15" t="s">
        <v>6547</v>
      </c>
      <c r="O1772" s="7"/>
      <c r="P1772" s="7"/>
      <c r="Q1772" s="7"/>
      <c r="R1772" s="7"/>
      <c r="S1772" s="7"/>
      <c r="T1772" s="7"/>
      <c r="U1772" s="7"/>
      <c r="V1772" s="7"/>
      <c r="W1772" s="7"/>
      <c r="X1772" s="7"/>
      <c r="Y1772" s="7"/>
      <c r="Z1772" s="7"/>
      <c r="AA1772" s="9"/>
    </row>
    <row r="1773" spans="1:27" ht="39" hidden="1">
      <c r="A1773" s="14" t="s">
        <v>64</v>
      </c>
      <c r="B1773" s="7">
        <v>72</v>
      </c>
      <c r="C1773" s="7" t="s">
        <v>41</v>
      </c>
      <c r="D1773" s="7" t="s">
        <v>6548</v>
      </c>
      <c r="E1773" s="7" t="s">
        <v>18</v>
      </c>
      <c r="F1773" s="7" t="s">
        <v>6548</v>
      </c>
      <c r="G1773" s="7" t="s">
        <v>6549</v>
      </c>
      <c r="H1773" s="7"/>
      <c r="I1773" s="7" t="s">
        <v>135</v>
      </c>
      <c r="J1773" s="7" t="s">
        <v>136</v>
      </c>
      <c r="K1773" s="7" t="s">
        <v>137</v>
      </c>
      <c r="L1773" s="8" t="s">
        <v>6550</v>
      </c>
      <c r="M1773" s="8" t="s">
        <v>6551</v>
      </c>
      <c r="N1773" s="15" t="s">
        <v>6552</v>
      </c>
      <c r="O1773" s="7"/>
      <c r="P1773" s="7"/>
      <c r="Q1773" s="7"/>
      <c r="R1773" s="7"/>
      <c r="S1773" s="7"/>
      <c r="T1773" s="7"/>
      <c r="U1773" s="7"/>
      <c r="V1773" s="7"/>
      <c r="W1773" s="7"/>
      <c r="X1773" s="7"/>
      <c r="Y1773" s="7"/>
      <c r="Z1773" s="7"/>
      <c r="AA1773" s="9"/>
    </row>
    <row r="1774" spans="1:27" ht="24" hidden="1">
      <c r="A1774" s="14" t="s">
        <v>271</v>
      </c>
      <c r="B1774" s="7">
        <v>82</v>
      </c>
      <c r="C1774" s="7" t="s">
        <v>16</v>
      </c>
      <c r="D1774" s="7" t="s">
        <v>2600</v>
      </c>
      <c r="E1774" s="7" t="s">
        <v>66</v>
      </c>
      <c r="F1774" s="7" t="s">
        <v>2600</v>
      </c>
      <c r="G1774" s="7" t="s">
        <v>2601</v>
      </c>
      <c r="H1774" s="7" t="s">
        <v>576</v>
      </c>
      <c r="I1774" s="7" t="s">
        <v>68</v>
      </c>
      <c r="J1774" s="7" t="s">
        <v>68</v>
      </c>
      <c r="K1774" s="10" t="s">
        <v>69</v>
      </c>
      <c r="L1774" s="8" t="s">
        <v>6553</v>
      </c>
      <c r="M1774" s="8" t="s">
        <v>6554</v>
      </c>
      <c r="N1774" s="15" t="s">
        <v>6555</v>
      </c>
      <c r="O1774" s="7">
        <v>8</v>
      </c>
      <c r="P1774" s="7"/>
      <c r="Q1774" s="7"/>
      <c r="R1774" s="7"/>
      <c r="S1774" s="7"/>
      <c r="T1774" s="7"/>
      <c r="U1774" s="7"/>
      <c r="V1774" s="7"/>
      <c r="W1774" s="7"/>
      <c r="X1774" s="7"/>
      <c r="Y1774" s="7"/>
      <c r="Z1774" s="7"/>
      <c r="AA1774" s="9"/>
    </row>
    <row r="1775" spans="1:27" ht="39" hidden="1">
      <c r="A1775" s="14" t="s">
        <v>333</v>
      </c>
      <c r="B1775" s="7">
        <v>27</v>
      </c>
      <c r="C1775" s="7" t="s">
        <v>41</v>
      </c>
      <c r="D1775" s="7" t="s">
        <v>2963</v>
      </c>
      <c r="E1775" s="7" t="s">
        <v>18</v>
      </c>
      <c r="F1775" s="7" t="s">
        <v>2963</v>
      </c>
      <c r="G1775" s="7" t="s">
        <v>2964</v>
      </c>
      <c r="H1775" s="7"/>
      <c r="I1775" s="7" t="s">
        <v>135</v>
      </c>
      <c r="J1775" s="7" t="s">
        <v>136</v>
      </c>
      <c r="K1775" s="7" t="s">
        <v>137</v>
      </c>
      <c r="L1775" s="8" t="s">
        <v>6556</v>
      </c>
      <c r="M1775" s="8" t="s">
        <v>6557</v>
      </c>
      <c r="N1775" s="15" t="s">
        <v>6558</v>
      </c>
      <c r="O1775" s="7"/>
      <c r="P1775" s="7"/>
      <c r="Q1775" s="7"/>
      <c r="R1775" s="7"/>
      <c r="S1775" s="7"/>
      <c r="T1775" s="7"/>
      <c r="U1775" s="7"/>
      <c r="V1775" s="7"/>
      <c r="W1775" s="7"/>
      <c r="X1775" s="7"/>
      <c r="Y1775" s="7"/>
      <c r="Z1775" s="7"/>
      <c r="AA1775" s="9"/>
    </row>
    <row r="1776" spans="1:27" ht="26.25" hidden="1">
      <c r="A1776" s="14" t="s">
        <v>333</v>
      </c>
      <c r="B1776" s="7">
        <v>56</v>
      </c>
      <c r="C1776" s="7" t="s">
        <v>41</v>
      </c>
      <c r="D1776" s="7" t="s">
        <v>2963</v>
      </c>
      <c r="E1776" s="7" t="s">
        <v>18</v>
      </c>
      <c r="F1776" s="7" t="s">
        <v>2963</v>
      </c>
      <c r="G1776" s="7" t="s">
        <v>2964</v>
      </c>
      <c r="H1776" s="7"/>
      <c r="I1776" s="7" t="s">
        <v>6559</v>
      </c>
      <c r="J1776" s="7" t="s">
        <v>6560</v>
      </c>
      <c r="K1776" s="7" t="s">
        <v>2308</v>
      </c>
      <c r="L1776" s="8" t="s">
        <v>6561</v>
      </c>
      <c r="M1776" s="8" t="s">
        <v>6562</v>
      </c>
      <c r="N1776" s="15" t="s">
        <v>6563</v>
      </c>
      <c r="O1776" s="7"/>
      <c r="P1776" s="7"/>
      <c r="Q1776" s="7"/>
      <c r="R1776" s="7"/>
      <c r="S1776" s="7"/>
      <c r="T1776" s="7"/>
      <c r="U1776" s="7"/>
      <c r="V1776" s="7"/>
      <c r="W1776" s="7"/>
      <c r="X1776" s="7"/>
      <c r="Y1776" s="7"/>
      <c r="Z1776" s="7"/>
      <c r="AA1776" s="9"/>
    </row>
    <row r="1777" spans="1:27" ht="24" hidden="1">
      <c r="A1777" s="14" t="s">
        <v>271</v>
      </c>
      <c r="B1777" s="7">
        <v>219</v>
      </c>
      <c r="C1777" s="7" t="s">
        <v>16</v>
      </c>
      <c r="D1777" s="7" t="s">
        <v>2600</v>
      </c>
      <c r="E1777" s="7" t="s">
        <v>66</v>
      </c>
      <c r="F1777" s="7" t="s">
        <v>2600</v>
      </c>
      <c r="G1777" s="7" t="s">
        <v>2601</v>
      </c>
      <c r="H1777" s="7" t="s">
        <v>576</v>
      </c>
      <c r="I1777" s="7" t="s">
        <v>642</v>
      </c>
      <c r="J1777" s="7" t="s">
        <v>643</v>
      </c>
      <c r="K1777" s="7" t="s">
        <v>23</v>
      </c>
      <c r="L1777" s="8" t="s">
        <v>6564</v>
      </c>
      <c r="M1777" s="8" t="s">
        <v>6565</v>
      </c>
      <c r="N1777" s="15" t="s">
        <v>6566</v>
      </c>
      <c r="O1777" s="7">
        <v>4</v>
      </c>
      <c r="P1777" s="7"/>
      <c r="Q1777" s="7"/>
      <c r="R1777" s="7"/>
      <c r="S1777" s="7"/>
      <c r="T1777" s="7"/>
      <c r="U1777" s="7"/>
      <c r="V1777" s="7"/>
      <c r="W1777" s="7"/>
      <c r="X1777" s="7"/>
      <c r="Y1777" s="7"/>
      <c r="Z1777" s="7"/>
      <c r="AA1777" s="9"/>
    </row>
    <row r="1778" spans="1:27">
      <c r="A1778" s="14" t="s">
        <v>271</v>
      </c>
      <c r="B1778" s="7">
        <v>144</v>
      </c>
      <c r="C1778" s="7" t="s">
        <v>16</v>
      </c>
      <c r="D1778" s="7" t="s">
        <v>126</v>
      </c>
      <c r="E1778" s="7" t="s">
        <v>66</v>
      </c>
      <c r="F1778" s="7" t="s">
        <v>126</v>
      </c>
      <c r="G1778" s="7" t="s">
        <v>127</v>
      </c>
      <c r="H1778" s="7" t="s">
        <v>20</v>
      </c>
      <c r="I1778" s="7" t="s">
        <v>706</v>
      </c>
      <c r="J1778" s="7" t="s">
        <v>707</v>
      </c>
      <c r="K1778" s="10" t="s">
        <v>376</v>
      </c>
      <c r="L1778" s="8" t="s">
        <v>6567</v>
      </c>
      <c r="M1778" s="8" t="s">
        <v>6568</v>
      </c>
      <c r="N1778" s="15" t="s">
        <v>6569</v>
      </c>
      <c r="O1778" s="7">
        <v>9</v>
      </c>
      <c r="P1778" s="7"/>
      <c r="Q1778" s="7"/>
      <c r="R1778" s="7"/>
      <c r="S1778" s="7"/>
      <c r="T1778" s="7"/>
      <c r="U1778" s="7"/>
      <c r="V1778" s="7"/>
      <c r="W1778" s="7"/>
      <c r="X1778" s="7"/>
      <c r="Y1778" s="7"/>
      <c r="Z1778" s="7"/>
      <c r="AA1778" s="9"/>
    </row>
    <row r="1779" spans="1:27" ht="26.25" hidden="1">
      <c r="A1779" s="14" t="s">
        <v>81</v>
      </c>
      <c r="B1779" s="7">
        <v>105</v>
      </c>
      <c r="C1779" s="7" t="s">
        <v>41</v>
      </c>
      <c r="D1779" s="7" t="s">
        <v>2963</v>
      </c>
      <c r="E1779" s="7" t="s">
        <v>18</v>
      </c>
      <c r="F1779" s="7" t="s">
        <v>2963</v>
      </c>
      <c r="G1779" s="7" t="s">
        <v>2964</v>
      </c>
      <c r="H1779" s="7"/>
      <c r="I1779" s="7" t="s">
        <v>6570</v>
      </c>
      <c r="J1779" s="7" t="s">
        <v>6571</v>
      </c>
      <c r="K1779" s="7" t="s">
        <v>5343</v>
      </c>
      <c r="L1779" s="8" t="s">
        <v>6572</v>
      </c>
      <c r="M1779" s="8" t="s">
        <v>6573</v>
      </c>
      <c r="N1779" s="15" t="s">
        <v>6574</v>
      </c>
      <c r="O1779" s="7"/>
      <c r="P1779" s="7"/>
      <c r="Q1779" s="7"/>
      <c r="R1779" s="7"/>
      <c r="S1779" s="7"/>
      <c r="T1779" s="7"/>
      <c r="U1779" s="7"/>
      <c r="V1779" s="7"/>
      <c r="W1779" s="7"/>
      <c r="X1779" s="7"/>
      <c r="Y1779" s="7"/>
      <c r="Z1779" s="7"/>
      <c r="AA1779" s="9"/>
    </row>
    <row r="1780" spans="1:27" ht="26.25" hidden="1">
      <c r="A1780" s="14" t="s">
        <v>107</v>
      </c>
      <c r="B1780" s="7">
        <v>136</v>
      </c>
      <c r="C1780" s="7" t="s">
        <v>41</v>
      </c>
      <c r="D1780" s="7" t="s">
        <v>6575</v>
      </c>
      <c r="E1780" s="7" t="s">
        <v>66</v>
      </c>
      <c r="F1780" s="7" t="s">
        <v>6575</v>
      </c>
      <c r="G1780" s="7" t="s">
        <v>6576</v>
      </c>
      <c r="H1780" s="7" t="s">
        <v>280</v>
      </c>
      <c r="I1780" s="7" t="s">
        <v>111</v>
      </c>
      <c r="J1780" s="7" t="s">
        <v>112</v>
      </c>
      <c r="K1780" s="10" t="s">
        <v>113</v>
      </c>
      <c r="L1780" s="8" t="s">
        <v>6577</v>
      </c>
      <c r="M1780" s="8" t="s">
        <v>6578</v>
      </c>
      <c r="N1780" s="15" t="s">
        <v>6579</v>
      </c>
      <c r="O1780" s="7"/>
      <c r="P1780" s="7"/>
      <c r="Q1780" s="7"/>
      <c r="R1780" s="7"/>
      <c r="S1780" s="7"/>
      <c r="T1780" s="7"/>
      <c r="U1780" s="7"/>
      <c r="V1780" s="7"/>
      <c r="W1780" s="7"/>
      <c r="X1780" s="7"/>
      <c r="Y1780" s="7"/>
      <c r="Z1780" s="7"/>
      <c r="AA1780" s="9"/>
    </row>
    <row r="1781" spans="1:27" ht="39" hidden="1">
      <c r="A1781" s="14" t="s">
        <v>322</v>
      </c>
      <c r="B1781" s="7">
        <v>165</v>
      </c>
      <c r="C1781" s="7" t="s">
        <v>41</v>
      </c>
      <c r="D1781" s="7" t="s">
        <v>6580</v>
      </c>
      <c r="E1781" s="7" t="s">
        <v>66</v>
      </c>
      <c r="F1781" s="7" t="s">
        <v>6580</v>
      </c>
      <c r="G1781" s="7" t="s">
        <v>6581</v>
      </c>
      <c r="H1781" s="7" t="s">
        <v>280</v>
      </c>
      <c r="I1781" s="7" t="s">
        <v>292</v>
      </c>
      <c r="J1781" s="7" t="s">
        <v>293</v>
      </c>
      <c r="K1781" s="7" t="s">
        <v>294</v>
      </c>
      <c r="L1781" s="8" t="s">
        <v>6582</v>
      </c>
      <c r="M1781" s="8" t="s">
        <v>6583</v>
      </c>
      <c r="N1781" s="15" t="s">
        <v>6584</v>
      </c>
      <c r="O1781" s="7"/>
      <c r="P1781" s="7"/>
      <c r="Q1781" s="7"/>
      <c r="R1781" s="7"/>
      <c r="S1781" s="7"/>
      <c r="T1781" s="7"/>
      <c r="U1781" s="7"/>
      <c r="V1781" s="7"/>
      <c r="W1781" s="7"/>
      <c r="X1781" s="7"/>
      <c r="Y1781" s="7"/>
      <c r="Z1781" s="7"/>
      <c r="AA1781" s="9"/>
    </row>
    <row r="1782" spans="1:27" ht="26.25" hidden="1">
      <c r="A1782" s="14" t="s">
        <v>611</v>
      </c>
      <c r="B1782" s="7">
        <v>84</v>
      </c>
      <c r="C1782" s="7" t="s">
        <v>41</v>
      </c>
      <c r="D1782" s="7" t="s">
        <v>6585</v>
      </c>
      <c r="E1782" s="7" t="s">
        <v>223</v>
      </c>
      <c r="F1782" s="7" t="s">
        <v>6586</v>
      </c>
      <c r="G1782" s="7" t="s">
        <v>6587</v>
      </c>
      <c r="H1782" s="7"/>
      <c r="I1782" s="7" t="s">
        <v>1938</v>
      </c>
      <c r="J1782" s="7" t="s">
        <v>1939</v>
      </c>
      <c r="K1782" s="7" t="s">
        <v>1073</v>
      </c>
      <c r="L1782" s="8" t="s">
        <v>6588</v>
      </c>
      <c r="M1782" s="8" t="s">
        <v>6589</v>
      </c>
      <c r="N1782" s="15" t="s">
        <v>6590</v>
      </c>
      <c r="O1782" s="7"/>
      <c r="P1782" s="7"/>
      <c r="Q1782" s="7"/>
      <c r="R1782" s="7"/>
      <c r="S1782" s="7"/>
      <c r="T1782" s="7"/>
      <c r="U1782" s="7"/>
      <c r="V1782" s="7"/>
      <c r="W1782" s="7"/>
      <c r="X1782" s="7"/>
      <c r="Y1782" s="7"/>
      <c r="Z1782" s="7"/>
      <c r="AA1782" s="9"/>
    </row>
    <row r="1783" spans="1:27" ht="39" hidden="1">
      <c r="A1783" s="14" t="s">
        <v>249</v>
      </c>
      <c r="B1783" s="7">
        <v>164</v>
      </c>
      <c r="C1783" s="7"/>
      <c r="D1783" s="7" t="s">
        <v>410</v>
      </c>
      <c r="E1783" s="7" t="s">
        <v>102</v>
      </c>
      <c r="F1783" s="7" t="s">
        <v>410</v>
      </c>
      <c r="G1783" s="7" t="s">
        <v>358</v>
      </c>
      <c r="H1783" s="7"/>
      <c r="I1783" s="7" t="s">
        <v>2044</v>
      </c>
      <c r="J1783" s="7" t="s">
        <v>2045</v>
      </c>
      <c r="K1783" s="7" t="s">
        <v>1320</v>
      </c>
      <c r="L1783" s="8" t="s">
        <v>6591</v>
      </c>
      <c r="M1783" s="8" t="s">
        <v>6592</v>
      </c>
      <c r="N1783" s="15" t="s">
        <v>6593</v>
      </c>
      <c r="O1783" s="7"/>
      <c r="P1783" s="7"/>
      <c r="Q1783" s="7"/>
      <c r="R1783" s="7"/>
      <c r="S1783" s="7"/>
      <c r="T1783" s="7"/>
      <c r="U1783" s="7"/>
      <c r="V1783" s="7"/>
      <c r="W1783" s="7"/>
      <c r="X1783" s="7"/>
      <c r="Y1783" s="7"/>
      <c r="Z1783" s="7"/>
      <c r="AA1783" s="9"/>
    </row>
    <row r="1784" spans="1:27" ht="90" hidden="1">
      <c r="A1784" s="14" t="s">
        <v>249</v>
      </c>
      <c r="B1784" s="7">
        <v>174</v>
      </c>
      <c r="C1784" s="7"/>
      <c r="D1784" s="7" t="s">
        <v>410</v>
      </c>
      <c r="E1784" s="7" t="s">
        <v>102</v>
      </c>
      <c r="F1784" s="7" t="s">
        <v>410</v>
      </c>
      <c r="G1784" s="7" t="s">
        <v>358</v>
      </c>
      <c r="H1784" s="7"/>
      <c r="I1784" s="7" t="s">
        <v>1864</v>
      </c>
      <c r="J1784" s="7" t="s">
        <v>1865</v>
      </c>
      <c r="K1784" s="7" t="s">
        <v>502</v>
      </c>
      <c r="L1784" s="8" t="s">
        <v>6594</v>
      </c>
      <c r="M1784" s="8" t="s">
        <v>6595</v>
      </c>
      <c r="N1784" s="15" t="s">
        <v>6596</v>
      </c>
      <c r="O1784" s="7"/>
      <c r="P1784" s="7"/>
      <c r="Q1784" s="7"/>
      <c r="R1784" s="7"/>
      <c r="S1784" s="7"/>
      <c r="T1784" s="7"/>
      <c r="U1784" s="7"/>
      <c r="V1784" s="7"/>
      <c r="W1784" s="7"/>
      <c r="X1784" s="7"/>
      <c r="Y1784" s="7"/>
      <c r="Z1784" s="7"/>
      <c r="AA1784" s="9"/>
    </row>
    <row r="1785" spans="1:27" ht="90" hidden="1">
      <c r="A1785" s="14" t="s">
        <v>249</v>
      </c>
      <c r="B1785" s="7">
        <v>177</v>
      </c>
      <c r="C1785" s="7"/>
      <c r="D1785" s="7" t="s">
        <v>410</v>
      </c>
      <c r="E1785" s="7" t="s">
        <v>102</v>
      </c>
      <c r="F1785" s="7" t="s">
        <v>410</v>
      </c>
      <c r="G1785" s="7" t="s">
        <v>358</v>
      </c>
      <c r="H1785" s="7"/>
      <c r="I1785" s="7" t="s">
        <v>425</v>
      </c>
      <c r="J1785" s="7" t="s">
        <v>426</v>
      </c>
      <c r="K1785" s="7" t="s">
        <v>427</v>
      </c>
      <c r="L1785" s="8" t="s">
        <v>6597</v>
      </c>
      <c r="M1785" s="8" t="s">
        <v>6598</v>
      </c>
      <c r="N1785" s="15" t="s">
        <v>6599</v>
      </c>
      <c r="O1785" s="7"/>
      <c r="P1785" s="7"/>
      <c r="Q1785" s="7"/>
      <c r="R1785" s="7"/>
      <c r="S1785" s="7"/>
      <c r="T1785" s="7"/>
      <c r="U1785" s="7"/>
      <c r="V1785" s="7"/>
      <c r="W1785" s="7"/>
      <c r="X1785" s="7"/>
      <c r="Y1785" s="7"/>
      <c r="Z1785" s="7"/>
      <c r="AA1785" s="9"/>
    </row>
    <row r="1786" spans="1:27" ht="90" hidden="1">
      <c r="A1786" s="14" t="s">
        <v>249</v>
      </c>
      <c r="B1786" s="7">
        <v>177</v>
      </c>
      <c r="C1786" s="7"/>
      <c r="D1786" s="7" t="s">
        <v>410</v>
      </c>
      <c r="E1786" s="7" t="s">
        <v>102</v>
      </c>
      <c r="F1786" s="7" t="s">
        <v>410</v>
      </c>
      <c r="G1786" s="7" t="s">
        <v>358</v>
      </c>
      <c r="H1786" s="7"/>
      <c r="I1786" s="7" t="s">
        <v>425</v>
      </c>
      <c r="J1786" s="7" t="s">
        <v>426</v>
      </c>
      <c r="K1786" s="7" t="s">
        <v>427</v>
      </c>
      <c r="L1786" s="8" t="s">
        <v>6597</v>
      </c>
      <c r="M1786" s="8" t="s">
        <v>6598</v>
      </c>
      <c r="N1786" s="15" t="s">
        <v>6599</v>
      </c>
      <c r="O1786" s="7"/>
      <c r="P1786" s="7"/>
      <c r="Q1786" s="7"/>
      <c r="R1786" s="7"/>
      <c r="S1786" s="7"/>
      <c r="T1786" s="7"/>
      <c r="U1786" s="7"/>
      <c r="V1786" s="7"/>
      <c r="W1786" s="7"/>
      <c r="X1786" s="7"/>
      <c r="Y1786" s="7"/>
      <c r="Z1786" s="7"/>
      <c r="AA1786" s="9"/>
    </row>
    <row r="1787" spans="1:27" ht="77.25" hidden="1">
      <c r="A1787" s="14" t="s">
        <v>249</v>
      </c>
      <c r="B1787" s="7" t="s">
        <v>6600</v>
      </c>
      <c r="C1787" s="7"/>
      <c r="D1787" s="7" t="s">
        <v>410</v>
      </c>
      <c r="E1787" s="7" t="s">
        <v>102</v>
      </c>
      <c r="F1787" s="7" t="s">
        <v>410</v>
      </c>
      <c r="G1787" s="7" t="s">
        <v>358</v>
      </c>
      <c r="H1787" s="7"/>
      <c r="I1787" s="7" t="s">
        <v>436</v>
      </c>
      <c r="J1787" s="7" t="s">
        <v>437</v>
      </c>
      <c r="K1787" s="7" t="s">
        <v>438</v>
      </c>
      <c r="L1787" s="8" t="s">
        <v>6601</v>
      </c>
      <c r="M1787" s="8" t="s">
        <v>6602</v>
      </c>
      <c r="N1787" s="15" t="s">
        <v>6603</v>
      </c>
      <c r="O1787" s="7"/>
      <c r="P1787" s="7"/>
      <c r="Q1787" s="7"/>
      <c r="R1787" s="7"/>
      <c r="S1787" s="7"/>
      <c r="T1787" s="7"/>
      <c r="U1787" s="7"/>
      <c r="V1787" s="7"/>
      <c r="W1787" s="7"/>
      <c r="X1787" s="7"/>
      <c r="Y1787" s="7"/>
      <c r="Z1787" s="7"/>
      <c r="AA1787" s="9"/>
    </row>
    <row r="1788" spans="1:27" ht="64.5" hidden="1">
      <c r="A1788" s="14" t="s">
        <v>2132</v>
      </c>
      <c r="B1788" s="7">
        <v>9</v>
      </c>
      <c r="C1788" s="7"/>
      <c r="D1788" s="7" t="s">
        <v>410</v>
      </c>
      <c r="E1788" s="7" t="s">
        <v>102</v>
      </c>
      <c r="F1788" s="7" t="s">
        <v>410</v>
      </c>
      <c r="G1788" s="7" t="s">
        <v>358</v>
      </c>
      <c r="H1788" s="7"/>
      <c r="I1788" s="7" t="s">
        <v>111</v>
      </c>
      <c r="J1788" s="7" t="s">
        <v>112</v>
      </c>
      <c r="K1788" s="10" t="s">
        <v>113</v>
      </c>
      <c r="L1788" s="8" t="s">
        <v>5250</v>
      </c>
      <c r="M1788" s="8" t="s">
        <v>5251</v>
      </c>
      <c r="N1788" s="15" t="s">
        <v>5252</v>
      </c>
      <c r="O1788" s="7"/>
      <c r="P1788" s="7"/>
      <c r="Q1788" s="7"/>
      <c r="R1788" s="7"/>
      <c r="S1788" s="7"/>
      <c r="T1788" s="7"/>
      <c r="U1788" s="7"/>
      <c r="V1788" s="7"/>
      <c r="W1788" s="7"/>
      <c r="X1788" s="7"/>
      <c r="Y1788" s="7"/>
      <c r="Z1788" s="7"/>
      <c r="AA1788" s="9"/>
    </row>
    <row r="1789" spans="1:27" ht="64.5" hidden="1">
      <c r="A1789" s="14" t="s">
        <v>2132</v>
      </c>
      <c r="B1789" s="7">
        <v>10</v>
      </c>
      <c r="C1789" s="7"/>
      <c r="D1789" s="7" t="s">
        <v>410</v>
      </c>
      <c r="E1789" s="7" t="s">
        <v>102</v>
      </c>
      <c r="F1789" s="7" t="s">
        <v>410</v>
      </c>
      <c r="G1789" s="7" t="s">
        <v>358</v>
      </c>
      <c r="H1789" s="7"/>
      <c r="I1789" s="7" t="s">
        <v>111</v>
      </c>
      <c r="J1789" s="7" t="s">
        <v>112</v>
      </c>
      <c r="K1789" s="10" t="s">
        <v>113</v>
      </c>
      <c r="L1789" s="8" t="s">
        <v>6604</v>
      </c>
      <c r="M1789" s="8" t="s">
        <v>6605</v>
      </c>
      <c r="N1789" s="15" t="s">
        <v>6606</v>
      </c>
      <c r="O1789" s="7"/>
      <c r="P1789" s="7"/>
      <c r="Q1789" s="7"/>
      <c r="R1789" s="7"/>
      <c r="S1789" s="7"/>
      <c r="T1789" s="7"/>
      <c r="U1789" s="7"/>
      <c r="V1789" s="7"/>
      <c r="W1789" s="7"/>
      <c r="X1789" s="7"/>
      <c r="Y1789" s="7"/>
      <c r="Z1789" s="7"/>
      <c r="AA1789" s="9"/>
    </row>
    <row r="1790" spans="1:27" ht="51.75" hidden="1">
      <c r="A1790" s="14" t="s">
        <v>2132</v>
      </c>
      <c r="B1790" s="7">
        <v>13</v>
      </c>
      <c r="C1790" s="7"/>
      <c r="D1790" s="7" t="s">
        <v>410</v>
      </c>
      <c r="E1790" s="7" t="s">
        <v>102</v>
      </c>
      <c r="F1790" s="7" t="s">
        <v>410</v>
      </c>
      <c r="G1790" s="7" t="s">
        <v>358</v>
      </c>
      <c r="H1790" s="7"/>
      <c r="I1790" s="7" t="s">
        <v>111</v>
      </c>
      <c r="J1790" s="7" t="s">
        <v>112</v>
      </c>
      <c r="K1790" s="10" t="s">
        <v>113</v>
      </c>
      <c r="L1790" s="8" t="s">
        <v>6607</v>
      </c>
      <c r="M1790" s="8" t="s">
        <v>6608</v>
      </c>
      <c r="N1790" s="15" t="s">
        <v>6609</v>
      </c>
      <c r="O1790" s="7"/>
      <c r="P1790" s="7"/>
      <c r="Q1790" s="7"/>
      <c r="R1790" s="7"/>
      <c r="S1790" s="7"/>
      <c r="T1790" s="7"/>
      <c r="U1790" s="7"/>
      <c r="V1790" s="7"/>
      <c r="W1790" s="7"/>
      <c r="X1790" s="7"/>
      <c r="Y1790" s="7"/>
      <c r="Z1790" s="7"/>
      <c r="AA1790" s="9"/>
    </row>
    <row r="1791" spans="1:27" ht="36">
      <c r="A1791" s="14" t="s">
        <v>322</v>
      </c>
      <c r="B1791" s="7">
        <v>69</v>
      </c>
      <c r="C1791" s="7" t="s">
        <v>16</v>
      </c>
      <c r="D1791" s="7" t="s">
        <v>1783</v>
      </c>
      <c r="E1791" s="7" t="s">
        <v>66</v>
      </c>
      <c r="F1791" s="7" t="s">
        <v>1783</v>
      </c>
      <c r="G1791" s="7" t="s">
        <v>127</v>
      </c>
      <c r="H1791" s="7" t="s">
        <v>20</v>
      </c>
      <c r="I1791" s="7" t="s">
        <v>881</v>
      </c>
      <c r="J1791" s="7" t="s">
        <v>882</v>
      </c>
      <c r="K1791" s="7" t="s">
        <v>257</v>
      </c>
      <c r="L1791" s="8" t="s">
        <v>6610</v>
      </c>
      <c r="M1791" s="8" t="s">
        <v>6611</v>
      </c>
      <c r="N1791" s="15" t="s">
        <v>6612</v>
      </c>
      <c r="O1791" s="7">
        <v>8</v>
      </c>
      <c r="P1791" s="7"/>
      <c r="Q1791" s="7"/>
      <c r="R1791" s="7"/>
      <c r="S1791" s="7"/>
      <c r="T1791" s="7"/>
      <c r="U1791" s="7"/>
      <c r="V1791" s="7"/>
      <c r="W1791" s="7"/>
      <c r="X1791" s="7"/>
      <c r="Y1791" s="7"/>
      <c r="Z1791" s="7"/>
      <c r="AA1791" s="9"/>
    </row>
    <row r="1792" spans="1:27" ht="36">
      <c r="A1792" s="14" t="s">
        <v>322</v>
      </c>
      <c r="B1792" s="7">
        <v>132</v>
      </c>
      <c r="C1792" s="7" t="s">
        <v>16</v>
      </c>
      <c r="D1792" s="7" t="s">
        <v>126</v>
      </c>
      <c r="E1792" s="7" t="s">
        <v>66</v>
      </c>
      <c r="F1792" s="7" t="s">
        <v>126</v>
      </c>
      <c r="G1792" s="7" t="s">
        <v>127</v>
      </c>
      <c r="H1792" s="7" t="s">
        <v>20</v>
      </c>
      <c r="I1792" s="7" t="s">
        <v>42</v>
      </c>
      <c r="J1792" s="7" t="s">
        <v>43</v>
      </c>
      <c r="K1792" s="7" t="s">
        <v>44</v>
      </c>
      <c r="L1792" s="8" t="s">
        <v>6613</v>
      </c>
      <c r="M1792" s="8" t="s">
        <v>6614</v>
      </c>
      <c r="N1792" s="15" t="s">
        <v>6615</v>
      </c>
      <c r="O1792" s="7">
        <v>8</v>
      </c>
      <c r="P1792" s="7"/>
      <c r="Q1792" s="7"/>
      <c r="R1792" s="7"/>
      <c r="S1792" s="7"/>
      <c r="T1792" s="7"/>
      <c r="U1792" s="7"/>
      <c r="V1792" s="7"/>
      <c r="W1792" s="7"/>
      <c r="X1792" s="7"/>
      <c r="Y1792" s="7"/>
      <c r="Z1792" s="7"/>
      <c r="AA1792" s="9"/>
    </row>
    <row r="1793" spans="1:27" ht="39" hidden="1">
      <c r="A1793" s="14" t="s">
        <v>315</v>
      </c>
      <c r="B1793" s="7">
        <v>161</v>
      </c>
      <c r="C1793" s="7" t="s">
        <v>41</v>
      </c>
      <c r="D1793" s="7" t="s">
        <v>410</v>
      </c>
      <c r="E1793" s="7" t="s">
        <v>102</v>
      </c>
      <c r="F1793" s="7" t="s">
        <v>410</v>
      </c>
      <c r="G1793" s="7" t="s">
        <v>358</v>
      </c>
      <c r="H1793" s="7"/>
      <c r="I1793" s="7" t="s">
        <v>706</v>
      </c>
      <c r="J1793" s="7" t="s">
        <v>707</v>
      </c>
      <c r="K1793" s="10" t="s">
        <v>376</v>
      </c>
      <c r="L1793" s="8" t="s">
        <v>6616</v>
      </c>
      <c r="M1793" s="8" t="s">
        <v>6617</v>
      </c>
      <c r="N1793" s="15" t="s">
        <v>6618</v>
      </c>
      <c r="O1793" s="7"/>
      <c r="P1793" s="7"/>
      <c r="Q1793" s="7"/>
      <c r="R1793" s="7"/>
      <c r="S1793" s="7"/>
      <c r="T1793" s="7"/>
      <c r="U1793" s="7"/>
      <c r="V1793" s="7"/>
      <c r="W1793" s="7"/>
      <c r="X1793" s="7"/>
      <c r="Y1793" s="7"/>
      <c r="Z1793" s="7"/>
      <c r="AA1793" s="9"/>
    </row>
    <row r="1794" spans="1:27" ht="36">
      <c r="A1794" s="14" t="s">
        <v>134</v>
      </c>
      <c r="B1794" s="7">
        <v>18</v>
      </c>
      <c r="C1794" s="7" t="s">
        <v>16</v>
      </c>
      <c r="D1794" s="7" t="s">
        <v>126</v>
      </c>
      <c r="E1794" s="7" t="s">
        <v>66</v>
      </c>
      <c r="F1794" s="7" t="s">
        <v>126</v>
      </c>
      <c r="G1794" s="7" t="s">
        <v>127</v>
      </c>
      <c r="H1794" s="7" t="s">
        <v>20</v>
      </c>
      <c r="I1794" s="7" t="s">
        <v>128</v>
      </c>
      <c r="J1794" s="7" t="s">
        <v>129</v>
      </c>
      <c r="K1794" s="7" t="s">
        <v>130</v>
      </c>
      <c r="L1794" s="8" t="s">
        <v>6619</v>
      </c>
      <c r="M1794" s="8" t="s">
        <v>6620</v>
      </c>
      <c r="N1794" s="15" t="s">
        <v>6621</v>
      </c>
      <c r="O1794" s="7">
        <v>9</v>
      </c>
      <c r="P1794" s="7"/>
      <c r="Q1794" s="7"/>
      <c r="R1794" s="7"/>
      <c r="S1794" s="7"/>
      <c r="T1794" s="7"/>
      <c r="U1794" s="7"/>
      <c r="V1794" s="7"/>
      <c r="W1794" s="7"/>
      <c r="X1794" s="7"/>
      <c r="Y1794" s="7"/>
      <c r="Z1794" s="7"/>
      <c r="AA1794" s="9"/>
    </row>
    <row r="1795" spans="1:27" ht="24">
      <c r="A1795" s="14" t="s">
        <v>373</v>
      </c>
      <c r="B1795" s="7">
        <v>108</v>
      </c>
      <c r="C1795" s="7" t="s">
        <v>16</v>
      </c>
      <c r="D1795" s="7" t="s">
        <v>2628</v>
      </c>
      <c r="E1795" s="7" t="s">
        <v>18</v>
      </c>
      <c r="F1795" s="7" t="s">
        <v>2628</v>
      </c>
      <c r="G1795" s="7" t="s">
        <v>3235</v>
      </c>
      <c r="H1795" s="7" t="s">
        <v>20</v>
      </c>
      <c r="I1795" s="7" t="s">
        <v>42</v>
      </c>
      <c r="J1795" s="7" t="s">
        <v>43</v>
      </c>
      <c r="K1795" s="7" t="s">
        <v>44</v>
      </c>
      <c r="L1795" s="8" t="s">
        <v>6622</v>
      </c>
      <c r="M1795" s="8" t="s">
        <v>6623</v>
      </c>
      <c r="N1795" s="15" t="s">
        <v>6624</v>
      </c>
      <c r="O1795" s="7">
        <v>9</v>
      </c>
      <c r="P1795" s="7"/>
      <c r="Q1795" s="7"/>
      <c r="R1795" s="7"/>
      <c r="S1795" s="7"/>
      <c r="T1795" s="7"/>
      <c r="U1795" s="7"/>
      <c r="V1795" s="7"/>
      <c r="W1795" s="7"/>
      <c r="X1795" s="7"/>
      <c r="Y1795" s="7"/>
      <c r="Z1795" s="7"/>
      <c r="AA1795" s="9"/>
    </row>
    <row r="1796" spans="1:27" ht="24">
      <c r="A1796" s="14" t="s">
        <v>1223</v>
      </c>
      <c r="B1796" s="7">
        <v>282</v>
      </c>
      <c r="C1796" s="7" t="s">
        <v>16</v>
      </c>
      <c r="D1796" s="7" t="s">
        <v>126</v>
      </c>
      <c r="E1796" s="7" t="s">
        <v>66</v>
      </c>
      <c r="F1796" s="7" t="s">
        <v>126</v>
      </c>
      <c r="G1796" s="7" t="s">
        <v>127</v>
      </c>
      <c r="H1796" s="7" t="s">
        <v>20</v>
      </c>
      <c r="I1796" s="7" t="s">
        <v>128</v>
      </c>
      <c r="J1796" s="7" t="s">
        <v>129</v>
      </c>
      <c r="K1796" s="7" t="s">
        <v>130</v>
      </c>
      <c r="L1796" s="8" t="s">
        <v>6625</v>
      </c>
      <c r="M1796" s="8" t="s">
        <v>6626</v>
      </c>
      <c r="N1796" s="15" t="s">
        <v>6627</v>
      </c>
      <c r="O1796" s="7">
        <v>18</v>
      </c>
      <c r="P1796" s="7"/>
      <c r="Q1796" s="7"/>
      <c r="R1796" s="7"/>
      <c r="S1796" s="7"/>
      <c r="T1796" s="7"/>
      <c r="U1796" s="7"/>
      <c r="V1796" s="7"/>
      <c r="W1796" s="7"/>
      <c r="X1796" s="7"/>
      <c r="Y1796" s="7"/>
      <c r="Z1796" s="7"/>
      <c r="AA1796" s="9"/>
    </row>
    <row r="1797" spans="1:27" ht="24">
      <c r="A1797" s="14" t="s">
        <v>271</v>
      </c>
      <c r="B1797" s="7">
        <v>82</v>
      </c>
      <c r="C1797" s="7" t="s">
        <v>16</v>
      </c>
      <c r="D1797" s="7" t="s">
        <v>126</v>
      </c>
      <c r="E1797" s="7" t="s">
        <v>66</v>
      </c>
      <c r="F1797" s="7" t="s">
        <v>126</v>
      </c>
      <c r="G1797" s="7" t="s">
        <v>127</v>
      </c>
      <c r="H1797" s="7" t="s">
        <v>20</v>
      </c>
      <c r="I1797" s="7" t="s">
        <v>76</v>
      </c>
      <c r="J1797" s="7" t="s">
        <v>77</v>
      </c>
      <c r="K1797" s="7" t="s">
        <v>23</v>
      </c>
      <c r="L1797" s="8" t="s">
        <v>6553</v>
      </c>
      <c r="M1797" s="8" t="s">
        <v>6554</v>
      </c>
      <c r="N1797" s="15" t="s">
        <v>6555</v>
      </c>
      <c r="O1797" s="7">
        <v>8</v>
      </c>
      <c r="P1797" s="7"/>
      <c r="Q1797" s="7"/>
      <c r="R1797" s="7"/>
      <c r="S1797" s="7"/>
      <c r="T1797" s="7"/>
      <c r="U1797" s="7"/>
      <c r="V1797" s="7"/>
      <c r="W1797" s="7"/>
      <c r="X1797" s="7"/>
      <c r="Y1797" s="7"/>
      <c r="Z1797" s="7"/>
      <c r="AA1797" s="9"/>
    </row>
    <row r="1798" spans="1:27" ht="36">
      <c r="A1798" s="14" t="s">
        <v>373</v>
      </c>
      <c r="B1798" s="7">
        <v>111</v>
      </c>
      <c r="C1798" s="7" t="s">
        <v>16</v>
      </c>
      <c r="D1798" s="7" t="s">
        <v>2628</v>
      </c>
      <c r="E1798" s="7" t="s">
        <v>18</v>
      </c>
      <c r="F1798" s="7" t="s">
        <v>2628</v>
      </c>
      <c r="G1798" s="7" t="s">
        <v>3235</v>
      </c>
      <c r="H1798" s="7" t="s">
        <v>20</v>
      </c>
      <c r="I1798" s="7" t="s">
        <v>85</v>
      </c>
      <c r="J1798" s="7" t="s">
        <v>86</v>
      </c>
      <c r="K1798" s="7" t="s">
        <v>87</v>
      </c>
      <c r="L1798" s="8" t="s">
        <v>6628</v>
      </c>
      <c r="M1798" s="8" t="s">
        <v>6629</v>
      </c>
      <c r="N1798" s="15" t="s">
        <v>6630</v>
      </c>
      <c r="O1798" s="7">
        <v>9</v>
      </c>
      <c r="P1798" s="7"/>
      <c r="Q1798" s="7"/>
      <c r="R1798" s="7"/>
      <c r="S1798" s="7"/>
      <c r="T1798" s="7"/>
      <c r="U1798" s="7"/>
      <c r="V1798" s="7"/>
      <c r="W1798" s="7"/>
      <c r="X1798" s="7"/>
      <c r="Y1798" s="7"/>
      <c r="Z1798" s="7"/>
      <c r="AA1798" s="9"/>
    </row>
    <row r="1799" spans="1:27" ht="36">
      <c r="A1799" s="14" t="s">
        <v>373</v>
      </c>
      <c r="B1799" s="7">
        <v>95</v>
      </c>
      <c r="C1799" s="7" t="s">
        <v>16</v>
      </c>
      <c r="D1799" s="7" t="s">
        <v>3648</v>
      </c>
      <c r="E1799" s="7" t="s">
        <v>102</v>
      </c>
      <c r="F1799" s="7" t="s">
        <v>3648</v>
      </c>
      <c r="G1799" s="7" t="s">
        <v>3649</v>
      </c>
      <c r="H1799" s="7" t="s">
        <v>20</v>
      </c>
      <c r="I1799" s="7" t="s">
        <v>243</v>
      </c>
      <c r="J1799" s="7" t="s">
        <v>244</v>
      </c>
      <c r="K1799" s="7" t="s">
        <v>245</v>
      </c>
      <c r="L1799" s="8" t="s">
        <v>6631</v>
      </c>
      <c r="M1799" s="8" t="s">
        <v>6632</v>
      </c>
      <c r="N1799" s="15" t="s">
        <v>6633</v>
      </c>
      <c r="O1799" s="7">
        <v>19</v>
      </c>
      <c r="P1799" s="7"/>
      <c r="Q1799" s="7"/>
      <c r="R1799" s="7"/>
      <c r="S1799" s="7"/>
      <c r="T1799" s="7"/>
      <c r="U1799" s="7"/>
      <c r="V1799" s="7"/>
      <c r="W1799" s="7"/>
      <c r="X1799" s="7"/>
      <c r="Y1799" s="7"/>
      <c r="Z1799" s="7"/>
      <c r="AA1799" s="9"/>
    </row>
    <row r="1800" spans="1:27" ht="24">
      <c r="A1800" s="14" t="s">
        <v>373</v>
      </c>
      <c r="B1800" s="7">
        <v>179</v>
      </c>
      <c r="C1800" s="7" t="s">
        <v>16</v>
      </c>
      <c r="D1800" s="7" t="s">
        <v>3550</v>
      </c>
      <c r="E1800" s="7" t="s">
        <v>66</v>
      </c>
      <c r="F1800" s="7" t="s">
        <v>3550</v>
      </c>
      <c r="G1800" s="7" t="s">
        <v>3551</v>
      </c>
      <c r="H1800" s="7" t="s">
        <v>122</v>
      </c>
      <c r="I1800" s="7" t="s">
        <v>76</v>
      </c>
      <c r="J1800" s="7" t="s">
        <v>77</v>
      </c>
      <c r="K1800" s="7" t="s">
        <v>23</v>
      </c>
      <c r="L1800" s="8" t="s">
        <v>6634</v>
      </c>
      <c r="M1800" s="8" t="s">
        <v>6635</v>
      </c>
      <c r="N1800" s="15" t="s">
        <v>6636</v>
      </c>
      <c r="O1800" s="7">
        <v>8</v>
      </c>
      <c r="P1800" s="7"/>
      <c r="Q1800" s="7"/>
      <c r="R1800" s="7"/>
      <c r="S1800" s="7"/>
      <c r="T1800" s="7"/>
      <c r="U1800" s="7"/>
      <c r="V1800" s="7"/>
      <c r="W1800" s="7"/>
      <c r="X1800" s="7"/>
      <c r="Y1800" s="7"/>
      <c r="Z1800" s="7"/>
      <c r="AA1800" s="9"/>
    </row>
    <row r="1801" spans="1:27" ht="24">
      <c r="A1801" s="14" t="s">
        <v>315</v>
      </c>
      <c r="B1801" s="7">
        <v>46</v>
      </c>
      <c r="C1801" s="7" t="s">
        <v>16</v>
      </c>
      <c r="D1801" s="7" t="s">
        <v>126</v>
      </c>
      <c r="E1801" s="7" t="s">
        <v>66</v>
      </c>
      <c r="F1801" s="7" t="s">
        <v>126</v>
      </c>
      <c r="G1801" s="7" t="s">
        <v>127</v>
      </c>
      <c r="H1801" s="7" t="s">
        <v>20</v>
      </c>
      <c r="I1801" s="7" t="s">
        <v>68</v>
      </c>
      <c r="J1801" s="7" t="s">
        <v>68</v>
      </c>
      <c r="K1801" s="10" t="s">
        <v>69</v>
      </c>
      <c r="L1801" s="8" t="s">
        <v>6637</v>
      </c>
      <c r="M1801" s="8" t="s">
        <v>6638</v>
      </c>
      <c r="N1801" s="15" t="s">
        <v>6639</v>
      </c>
      <c r="O1801" s="7">
        <v>8</v>
      </c>
      <c r="P1801" s="7"/>
      <c r="Q1801" s="7"/>
      <c r="R1801" s="7"/>
      <c r="S1801" s="7"/>
      <c r="T1801" s="7"/>
      <c r="U1801" s="7"/>
      <c r="V1801" s="7"/>
      <c r="W1801" s="7"/>
      <c r="X1801" s="7"/>
      <c r="Y1801" s="7"/>
      <c r="Z1801" s="7"/>
      <c r="AA1801" s="9"/>
    </row>
    <row r="1802" spans="1:27" ht="36">
      <c r="A1802" s="14" t="s">
        <v>315</v>
      </c>
      <c r="B1802" s="7">
        <v>85</v>
      </c>
      <c r="C1802" s="7" t="s">
        <v>16</v>
      </c>
      <c r="D1802" s="7" t="s">
        <v>126</v>
      </c>
      <c r="E1802" s="7" t="s">
        <v>66</v>
      </c>
      <c r="F1802" s="7" t="s">
        <v>126</v>
      </c>
      <c r="G1802" s="7" t="s">
        <v>127</v>
      </c>
      <c r="H1802" s="7" t="s">
        <v>20</v>
      </c>
      <c r="I1802" s="7" t="s">
        <v>336</v>
      </c>
      <c r="J1802" s="7" t="s">
        <v>337</v>
      </c>
      <c r="K1802" s="7" t="s">
        <v>318</v>
      </c>
      <c r="L1802" s="8" t="s">
        <v>6640</v>
      </c>
      <c r="M1802" s="8" t="s">
        <v>6641</v>
      </c>
      <c r="N1802" s="15" t="s">
        <v>6642</v>
      </c>
      <c r="O1802" s="7">
        <v>8</v>
      </c>
      <c r="P1802" s="7"/>
      <c r="Q1802" s="7"/>
      <c r="R1802" s="7"/>
      <c r="S1802" s="7"/>
      <c r="T1802" s="7"/>
      <c r="U1802" s="7"/>
      <c r="V1802" s="7"/>
      <c r="W1802" s="7"/>
      <c r="X1802" s="7"/>
      <c r="Y1802" s="7"/>
      <c r="Z1802" s="7"/>
      <c r="AA1802" s="9"/>
    </row>
    <row r="1803" spans="1:27" ht="36">
      <c r="A1803" s="14" t="s">
        <v>315</v>
      </c>
      <c r="B1803" s="7">
        <v>223</v>
      </c>
      <c r="C1803" s="7" t="s">
        <v>16</v>
      </c>
      <c r="D1803" s="7" t="s">
        <v>126</v>
      </c>
      <c r="E1803" s="7" t="s">
        <v>66</v>
      </c>
      <c r="F1803" s="7" t="s">
        <v>126</v>
      </c>
      <c r="G1803" s="7" t="s">
        <v>127</v>
      </c>
      <c r="H1803" s="7" t="s">
        <v>20</v>
      </c>
      <c r="I1803" s="7" t="s">
        <v>374</v>
      </c>
      <c r="J1803" s="7" t="s">
        <v>375</v>
      </c>
      <c r="K1803" s="10" t="s">
        <v>376</v>
      </c>
      <c r="L1803" s="8" t="s">
        <v>4532</v>
      </c>
      <c r="M1803" s="8" t="s">
        <v>4533</v>
      </c>
      <c r="N1803" s="15" t="s">
        <v>4534</v>
      </c>
      <c r="O1803" s="7">
        <v>8</v>
      </c>
      <c r="P1803" s="7"/>
      <c r="Q1803" s="7"/>
      <c r="R1803" s="7"/>
      <c r="S1803" s="7"/>
      <c r="T1803" s="7"/>
      <c r="U1803" s="7"/>
      <c r="V1803" s="7"/>
      <c r="W1803" s="7"/>
      <c r="X1803" s="7"/>
      <c r="Y1803" s="7"/>
      <c r="Z1803" s="7"/>
      <c r="AA1803" s="9"/>
    </row>
    <row r="1804" spans="1:27" ht="24">
      <c r="A1804" s="14" t="s">
        <v>40</v>
      </c>
      <c r="B1804" s="7">
        <v>128</v>
      </c>
      <c r="C1804" s="7" t="s">
        <v>16</v>
      </c>
      <c r="D1804" s="7" t="s">
        <v>4847</v>
      </c>
      <c r="E1804" s="7" t="s">
        <v>223</v>
      </c>
      <c r="F1804" s="7" t="s">
        <v>4847</v>
      </c>
      <c r="G1804" s="7" t="s">
        <v>4848</v>
      </c>
      <c r="H1804" s="7" t="s">
        <v>20</v>
      </c>
      <c r="I1804" s="7" t="s">
        <v>436</v>
      </c>
      <c r="J1804" s="7" t="s">
        <v>437</v>
      </c>
      <c r="K1804" s="7" t="s">
        <v>438</v>
      </c>
      <c r="L1804" s="8" t="s">
        <v>6643</v>
      </c>
      <c r="M1804" s="8" t="s">
        <v>6644</v>
      </c>
      <c r="N1804" s="15" t="s">
        <v>6645</v>
      </c>
      <c r="O1804" s="7">
        <v>18</v>
      </c>
      <c r="P1804" s="7"/>
      <c r="Q1804" s="7"/>
      <c r="R1804" s="7"/>
      <c r="S1804" s="7"/>
      <c r="T1804" s="7"/>
      <c r="U1804" s="7"/>
      <c r="V1804" s="7"/>
      <c r="W1804" s="7"/>
      <c r="X1804" s="7"/>
      <c r="Y1804" s="7"/>
      <c r="Z1804" s="7"/>
      <c r="AA1804" s="9"/>
    </row>
    <row r="1805" spans="1:27" ht="36">
      <c r="A1805" s="14" t="s">
        <v>556</v>
      </c>
      <c r="B1805" s="7">
        <v>49</v>
      </c>
      <c r="C1805" s="7" t="s">
        <v>16</v>
      </c>
      <c r="D1805" s="7" t="s">
        <v>4847</v>
      </c>
      <c r="E1805" s="7" t="s">
        <v>223</v>
      </c>
      <c r="F1805" s="7" t="s">
        <v>4847</v>
      </c>
      <c r="G1805" s="7" t="s">
        <v>4848</v>
      </c>
      <c r="H1805" s="7" t="s">
        <v>20</v>
      </c>
      <c r="I1805" s="7" t="s">
        <v>881</v>
      </c>
      <c r="J1805" s="7" t="s">
        <v>882</v>
      </c>
      <c r="K1805" s="7" t="s">
        <v>257</v>
      </c>
      <c r="L1805" s="8" t="s">
        <v>6646</v>
      </c>
      <c r="M1805" s="8" t="s">
        <v>6647</v>
      </c>
      <c r="N1805" s="15" t="s">
        <v>559</v>
      </c>
      <c r="O1805" s="7">
        <v>18</v>
      </c>
      <c r="P1805" s="7"/>
      <c r="Q1805" s="7"/>
      <c r="R1805" s="7"/>
      <c r="S1805" s="7"/>
      <c r="T1805" s="7"/>
      <c r="U1805" s="7"/>
      <c r="V1805" s="7"/>
      <c r="W1805" s="7"/>
      <c r="X1805" s="7"/>
      <c r="Y1805" s="7"/>
      <c r="Z1805" s="7"/>
      <c r="AA1805" s="9"/>
    </row>
    <row r="1806" spans="1:27" ht="36">
      <c r="A1806" s="14" t="s">
        <v>647</v>
      </c>
      <c r="B1806" s="7">
        <v>43</v>
      </c>
      <c r="C1806" s="7" t="s">
        <v>16</v>
      </c>
      <c r="D1806" s="7" t="s">
        <v>4847</v>
      </c>
      <c r="E1806" s="7" t="s">
        <v>223</v>
      </c>
      <c r="F1806" s="7" t="s">
        <v>4847</v>
      </c>
      <c r="G1806" s="7" t="s">
        <v>4848</v>
      </c>
      <c r="H1806" s="7" t="s">
        <v>20</v>
      </c>
      <c r="I1806" s="7" t="s">
        <v>6648</v>
      </c>
      <c r="J1806" s="7" t="s">
        <v>6649</v>
      </c>
      <c r="K1806" s="7" t="s">
        <v>6650</v>
      </c>
      <c r="L1806" s="8" t="s">
        <v>6651</v>
      </c>
      <c r="M1806" s="8" t="s">
        <v>6652</v>
      </c>
      <c r="N1806" s="15" t="s">
        <v>6653</v>
      </c>
      <c r="O1806" s="7">
        <v>18</v>
      </c>
      <c r="P1806" s="7"/>
      <c r="Q1806" s="7"/>
      <c r="R1806" s="7"/>
      <c r="S1806" s="7"/>
      <c r="T1806" s="7"/>
      <c r="U1806" s="7"/>
      <c r="V1806" s="7"/>
      <c r="W1806" s="7"/>
      <c r="X1806" s="7"/>
      <c r="Y1806" s="7"/>
      <c r="Z1806" s="7"/>
      <c r="AA1806" s="9"/>
    </row>
    <row r="1807" spans="1:27" ht="84">
      <c r="A1807" s="14" t="s">
        <v>447</v>
      </c>
      <c r="B1807" s="7">
        <v>92</v>
      </c>
      <c r="C1807" s="7" t="s">
        <v>16</v>
      </c>
      <c r="D1807" s="7" t="s">
        <v>4847</v>
      </c>
      <c r="E1807" s="7" t="s">
        <v>223</v>
      </c>
      <c r="F1807" s="7" t="s">
        <v>4847</v>
      </c>
      <c r="G1807" s="7" t="s">
        <v>4848</v>
      </c>
      <c r="H1807" s="7" t="s">
        <v>20</v>
      </c>
      <c r="I1807" s="7" t="s">
        <v>299</v>
      </c>
      <c r="J1807" s="7" t="s">
        <v>300</v>
      </c>
      <c r="K1807" s="7" t="s">
        <v>30</v>
      </c>
      <c r="L1807" s="8" t="s">
        <v>6654</v>
      </c>
      <c r="M1807" s="8" t="s">
        <v>6655</v>
      </c>
      <c r="N1807" s="15" t="s">
        <v>6656</v>
      </c>
      <c r="O1807" s="7">
        <v>18</v>
      </c>
      <c r="P1807" s="7"/>
      <c r="Q1807" s="7"/>
      <c r="R1807" s="7"/>
      <c r="S1807" s="7"/>
      <c r="T1807" s="7"/>
      <c r="U1807" s="7"/>
      <c r="V1807" s="7"/>
      <c r="W1807" s="7"/>
      <c r="X1807" s="7"/>
      <c r="Y1807" s="7"/>
      <c r="Z1807" s="7"/>
      <c r="AA1807" s="9"/>
    </row>
    <row r="1808" spans="1:27" ht="72">
      <c r="A1808" s="14" t="s">
        <v>2427</v>
      </c>
      <c r="B1808" s="7">
        <v>26</v>
      </c>
      <c r="C1808" s="7" t="s">
        <v>16</v>
      </c>
      <c r="D1808" s="7" t="s">
        <v>4847</v>
      </c>
      <c r="E1808" s="7" t="s">
        <v>223</v>
      </c>
      <c r="F1808" s="7" t="s">
        <v>4847</v>
      </c>
      <c r="G1808" s="7" t="s">
        <v>4848</v>
      </c>
      <c r="H1808" s="7" t="s">
        <v>20</v>
      </c>
      <c r="I1808" s="7" t="s">
        <v>76</v>
      </c>
      <c r="J1808" s="7" t="s">
        <v>77</v>
      </c>
      <c r="K1808" s="7" t="s">
        <v>23</v>
      </c>
      <c r="L1808" s="8" t="s">
        <v>6657</v>
      </c>
      <c r="M1808" s="8" t="s">
        <v>6658</v>
      </c>
      <c r="N1808" s="15" t="s">
        <v>6659</v>
      </c>
      <c r="O1808" s="7">
        <v>18</v>
      </c>
      <c r="P1808" s="7"/>
      <c r="Q1808" s="7"/>
      <c r="R1808" s="7"/>
      <c r="S1808" s="7"/>
      <c r="T1808" s="7"/>
      <c r="U1808" s="7"/>
      <c r="V1808" s="7"/>
      <c r="W1808" s="7"/>
      <c r="X1808" s="7"/>
      <c r="Y1808" s="7"/>
      <c r="Z1808" s="7"/>
      <c r="AA1808" s="9"/>
    </row>
    <row r="1809" spans="1:27" ht="48">
      <c r="A1809" s="14" t="s">
        <v>306</v>
      </c>
      <c r="B1809" s="7">
        <v>35</v>
      </c>
      <c r="C1809" s="7" t="s">
        <v>16</v>
      </c>
      <c r="D1809" s="7" t="s">
        <v>4847</v>
      </c>
      <c r="E1809" s="7" t="s">
        <v>223</v>
      </c>
      <c r="F1809" s="7" t="s">
        <v>4847</v>
      </c>
      <c r="G1809" s="7" t="s">
        <v>4848</v>
      </c>
      <c r="H1809" s="7" t="s">
        <v>20</v>
      </c>
      <c r="I1809" s="7" t="s">
        <v>600</v>
      </c>
      <c r="J1809" s="7" t="s">
        <v>601</v>
      </c>
      <c r="K1809" s="7" t="s">
        <v>257</v>
      </c>
      <c r="L1809" s="8" t="s">
        <v>5441</v>
      </c>
      <c r="M1809" s="8" t="s">
        <v>5442</v>
      </c>
      <c r="N1809" s="15" t="s">
        <v>5443</v>
      </c>
      <c r="O1809" s="7">
        <v>18</v>
      </c>
      <c r="P1809" s="7"/>
      <c r="Q1809" s="7"/>
      <c r="R1809" s="7"/>
      <c r="S1809" s="7"/>
      <c r="T1809" s="7"/>
      <c r="U1809" s="7"/>
      <c r="V1809" s="7"/>
      <c r="W1809" s="7"/>
      <c r="X1809" s="7"/>
      <c r="Y1809" s="7"/>
      <c r="Z1809" s="7"/>
      <c r="AA1809" s="9"/>
    </row>
    <row r="1810" spans="1:27" ht="24">
      <c r="A1810" s="14" t="s">
        <v>15</v>
      </c>
      <c r="B1810" s="7">
        <v>72</v>
      </c>
      <c r="C1810" s="7" t="s">
        <v>16</v>
      </c>
      <c r="D1810" s="7" t="s">
        <v>4847</v>
      </c>
      <c r="E1810" s="7" t="s">
        <v>223</v>
      </c>
      <c r="F1810" s="7" t="s">
        <v>4847</v>
      </c>
      <c r="G1810" s="7" t="s">
        <v>4848</v>
      </c>
      <c r="H1810" s="7" t="s">
        <v>20</v>
      </c>
      <c r="I1810" s="7" t="s">
        <v>491</v>
      </c>
      <c r="J1810" s="7" t="s">
        <v>492</v>
      </c>
      <c r="K1810" s="10" t="s">
        <v>376</v>
      </c>
      <c r="L1810" s="8" t="s">
        <v>6660</v>
      </c>
      <c r="M1810" s="8" t="s">
        <v>6661</v>
      </c>
      <c r="N1810" s="15" t="s">
        <v>6662</v>
      </c>
      <c r="O1810" s="7">
        <v>18</v>
      </c>
      <c r="P1810" s="7"/>
      <c r="Q1810" s="7"/>
      <c r="R1810" s="7"/>
      <c r="S1810" s="7"/>
      <c r="T1810" s="7"/>
      <c r="U1810" s="7"/>
      <c r="V1810" s="7"/>
      <c r="W1810" s="7"/>
      <c r="X1810" s="7"/>
      <c r="Y1810" s="7"/>
      <c r="Z1810" s="7"/>
      <c r="AA1810" s="9"/>
    </row>
    <row r="1811" spans="1:27" ht="24">
      <c r="A1811" s="14" t="s">
        <v>2801</v>
      </c>
      <c r="B1811" s="7">
        <v>4</v>
      </c>
      <c r="C1811" s="7" t="s">
        <v>16</v>
      </c>
      <c r="D1811" s="7" t="s">
        <v>4902</v>
      </c>
      <c r="E1811" s="7" t="s">
        <v>223</v>
      </c>
      <c r="F1811" s="7" t="s">
        <v>4903</v>
      </c>
      <c r="G1811" s="7" t="s">
        <v>4848</v>
      </c>
      <c r="H1811" s="7" t="s">
        <v>20</v>
      </c>
      <c r="I1811" s="7" t="s">
        <v>500</v>
      </c>
      <c r="J1811" s="7" t="s">
        <v>501</v>
      </c>
      <c r="K1811" s="7" t="s">
        <v>502</v>
      </c>
      <c r="L1811" s="8" t="s">
        <v>6663</v>
      </c>
      <c r="M1811" s="8" t="s">
        <v>6664</v>
      </c>
      <c r="N1811" s="15" t="s">
        <v>6665</v>
      </c>
      <c r="O1811" s="7">
        <v>18</v>
      </c>
      <c r="P1811" s="7"/>
      <c r="Q1811" s="7"/>
      <c r="R1811" s="7"/>
      <c r="S1811" s="7"/>
      <c r="T1811" s="7"/>
      <c r="U1811" s="7"/>
      <c r="V1811" s="7"/>
      <c r="W1811" s="7"/>
      <c r="X1811" s="7"/>
      <c r="Y1811" s="7"/>
      <c r="Z1811" s="7"/>
      <c r="AA1811" s="9"/>
    </row>
    <row r="1812" spans="1:27" ht="36">
      <c r="A1812" s="14" t="s">
        <v>3215</v>
      </c>
      <c r="B1812" s="7">
        <v>6</v>
      </c>
      <c r="C1812" s="7" t="s">
        <v>16</v>
      </c>
      <c r="D1812" s="7" t="s">
        <v>4847</v>
      </c>
      <c r="E1812" s="7" t="s">
        <v>223</v>
      </c>
      <c r="F1812" s="7" t="s">
        <v>4847</v>
      </c>
      <c r="G1812" s="7" t="s">
        <v>4848</v>
      </c>
      <c r="H1812" s="7" t="s">
        <v>20</v>
      </c>
      <c r="I1812" s="7" t="s">
        <v>500</v>
      </c>
      <c r="J1812" s="7" t="s">
        <v>501</v>
      </c>
      <c r="K1812" s="7" t="s">
        <v>502</v>
      </c>
      <c r="L1812" s="8" t="s">
        <v>6666</v>
      </c>
      <c r="M1812" s="8" t="s">
        <v>6667</v>
      </c>
      <c r="N1812" s="15" t="s">
        <v>6668</v>
      </c>
      <c r="O1812" s="7">
        <v>18</v>
      </c>
      <c r="P1812" s="7"/>
      <c r="Q1812" s="7"/>
      <c r="R1812" s="7"/>
      <c r="S1812" s="7"/>
      <c r="T1812" s="7"/>
      <c r="U1812" s="7"/>
      <c r="V1812" s="7"/>
      <c r="W1812" s="7"/>
      <c r="X1812" s="7"/>
      <c r="Y1812" s="7"/>
      <c r="Z1812" s="7"/>
      <c r="AA1812" s="9"/>
    </row>
    <row r="1813" spans="1:27" ht="60">
      <c r="A1813" s="14" t="s">
        <v>1285</v>
      </c>
      <c r="B1813" s="7">
        <v>40</v>
      </c>
      <c r="C1813" s="7" t="s">
        <v>16</v>
      </c>
      <c r="D1813" s="7" t="s">
        <v>4902</v>
      </c>
      <c r="E1813" s="7" t="s">
        <v>223</v>
      </c>
      <c r="F1813" s="7" t="s">
        <v>4903</v>
      </c>
      <c r="G1813" s="7" t="s">
        <v>4848</v>
      </c>
      <c r="H1813" s="7" t="s">
        <v>20</v>
      </c>
      <c r="I1813" s="7" t="s">
        <v>491</v>
      </c>
      <c r="J1813" s="7" t="s">
        <v>492</v>
      </c>
      <c r="K1813" s="10" t="s">
        <v>376</v>
      </c>
      <c r="L1813" s="8" t="s">
        <v>4101</v>
      </c>
      <c r="M1813" s="8" t="s">
        <v>4102</v>
      </c>
      <c r="N1813" s="15" t="s">
        <v>4103</v>
      </c>
      <c r="O1813" s="7">
        <v>18</v>
      </c>
      <c r="P1813" s="7"/>
      <c r="Q1813" s="7"/>
      <c r="R1813" s="7"/>
      <c r="S1813" s="7"/>
      <c r="T1813" s="7"/>
      <c r="U1813" s="7"/>
      <c r="V1813" s="7"/>
      <c r="W1813" s="7"/>
      <c r="X1813" s="7"/>
      <c r="Y1813" s="7"/>
      <c r="Z1813" s="7"/>
      <c r="AA1813" s="9"/>
    </row>
    <row r="1814" spans="1:27" ht="36">
      <c r="A1814" s="14" t="s">
        <v>989</v>
      </c>
      <c r="B1814" s="7">
        <v>118</v>
      </c>
      <c r="C1814" s="7" t="s">
        <v>16</v>
      </c>
      <c r="D1814" s="7" t="s">
        <v>4847</v>
      </c>
      <c r="E1814" s="7" t="s">
        <v>223</v>
      </c>
      <c r="F1814" s="7" t="s">
        <v>4847</v>
      </c>
      <c r="G1814" s="7" t="s">
        <v>4848</v>
      </c>
      <c r="H1814" s="7" t="s">
        <v>20</v>
      </c>
      <c r="I1814" s="7" t="s">
        <v>491</v>
      </c>
      <c r="J1814" s="7" t="s">
        <v>492</v>
      </c>
      <c r="K1814" s="10" t="s">
        <v>376</v>
      </c>
      <c r="L1814" s="8" t="s">
        <v>6669</v>
      </c>
      <c r="M1814" s="8" t="s">
        <v>6670</v>
      </c>
      <c r="N1814" s="15" t="s">
        <v>6671</v>
      </c>
      <c r="O1814" s="7">
        <v>18</v>
      </c>
      <c r="P1814" s="7"/>
      <c r="Q1814" s="7"/>
      <c r="R1814" s="7"/>
      <c r="S1814" s="7"/>
      <c r="T1814" s="7"/>
      <c r="U1814" s="7"/>
      <c r="V1814" s="7"/>
      <c r="W1814" s="7"/>
      <c r="X1814" s="7"/>
      <c r="Y1814" s="7"/>
      <c r="Z1814" s="7"/>
      <c r="AA1814" s="9"/>
    </row>
    <row r="1815" spans="1:27">
      <c r="A1815" s="14" t="s">
        <v>705</v>
      </c>
      <c r="B1815" s="7">
        <v>169</v>
      </c>
      <c r="C1815" s="7" t="s">
        <v>16</v>
      </c>
      <c r="D1815" s="7" t="s">
        <v>4847</v>
      </c>
      <c r="E1815" s="7" t="s">
        <v>223</v>
      </c>
      <c r="F1815" s="7" t="s">
        <v>4847</v>
      </c>
      <c r="G1815" s="7" t="s">
        <v>4848</v>
      </c>
      <c r="H1815" s="7" t="s">
        <v>20</v>
      </c>
      <c r="I1815" s="7" t="s">
        <v>292</v>
      </c>
      <c r="J1815" s="7" t="s">
        <v>293</v>
      </c>
      <c r="K1815" s="7" t="s">
        <v>294</v>
      </c>
      <c r="L1815" s="8" t="s">
        <v>6672</v>
      </c>
      <c r="M1815" s="8" t="s">
        <v>6673</v>
      </c>
      <c r="N1815" s="15" t="s">
        <v>6674</v>
      </c>
      <c r="O1815" s="7">
        <v>18</v>
      </c>
      <c r="P1815" s="7"/>
      <c r="Q1815" s="7"/>
      <c r="R1815" s="7"/>
      <c r="S1815" s="7"/>
      <c r="T1815" s="7"/>
      <c r="U1815" s="7"/>
      <c r="V1815" s="7"/>
      <c r="W1815" s="7"/>
      <c r="X1815" s="7"/>
      <c r="Y1815" s="7"/>
      <c r="Z1815" s="7"/>
      <c r="AA1815" s="9"/>
    </row>
    <row r="1816" spans="1:27" ht="24">
      <c r="A1816" s="14" t="s">
        <v>40</v>
      </c>
      <c r="B1816" s="7">
        <v>66</v>
      </c>
      <c r="C1816" s="7" t="s">
        <v>16</v>
      </c>
      <c r="D1816" s="7" t="s">
        <v>4847</v>
      </c>
      <c r="E1816" s="7" t="s">
        <v>223</v>
      </c>
      <c r="F1816" s="7" t="s">
        <v>4847</v>
      </c>
      <c r="G1816" s="7" t="s">
        <v>4848</v>
      </c>
      <c r="H1816" s="7" t="s">
        <v>20</v>
      </c>
      <c r="I1816" s="7" t="s">
        <v>2735</v>
      </c>
      <c r="J1816" s="7" t="s">
        <v>2736</v>
      </c>
      <c r="K1816" s="7" t="s">
        <v>2737</v>
      </c>
      <c r="L1816" s="8" t="s">
        <v>6675</v>
      </c>
      <c r="M1816" s="8" t="s">
        <v>6676</v>
      </c>
      <c r="N1816" s="15" t="s">
        <v>6677</v>
      </c>
      <c r="O1816" s="7">
        <v>18</v>
      </c>
      <c r="P1816" s="7"/>
      <c r="Q1816" s="7"/>
      <c r="R1816" s="7"/>
      <c r="S1816" s="7"/>
      <c r="T1816" s="7"/>
      <c r="U1816" s="7"/>
      <c r="V1816" s="7"/>
      <c r="W1816" s="7"/>
      <c r="X1816" s="7"/>
      <c r="Y1816" s="7"/>
      <c r="Z1816" s="7"/>
      <c r="AA1816" s="9"/>
    </row>
    <row r="1817" spans="1:27" ht="24">
      <c r="A1817" s="14" t="s">
        <v>40</v>
      </c>
      <c r="B1817" s="7">
        <v>66</v>
      </c>
      <c r="C1817" s="7" t="s">
        <v>16</v>
      </c>
      <c r="D1817" s="7" t="s">
        <v>4847</v>
      </c>
      <c r="E1817" s="7" t="s">
        <v>223</v>
      </c>
      <c r="F1817" s="7" t="s">
        <v>4847</v>
      </c>
      <c r="G1817" s="7" t="s">
        <v>4848</v>
      </c>
      <c r="H1817" s="7" t="s">
        <v>20</v>
      </c>
      <c r="I1817" s="7" t="s">
        <v>111</v>
      </c>
      <c r="J1817" s="7" t="s">
        <v>112</v>
      </c>
      <c r="K1817" s="10" t="s">
        <v>113</v>
      </c>
      <c r="L1817" s="8" t="s">
        <v>6675</v>
      </c>
      <c r="M1817" s="8" t="s">
        <v>6676</v>
      </c>
      <c r="N1817" s="15" t="s">
        <v>6677</v>
      </c>
      <c r="O1817" s="7">
        <v>18</v>
      </c>
      <c r="P1817" s="7"/>
      <c r="Q1817" s="7"/>
      <c r="R1817" s="7"/>
      <c r="S1817" s="7"/>
      <c r="T1817" s="7"/>
      <c r="U1817" s="7"/>
      <c r="V1817" s="7"/>
      <c r="W1817" s="7"/>
      <c r="X1817" s="7"/>
      <c r="Y1817" s="7"/>
      <c r="Z1817" s="7"/>
      <c r="AA1817" s="9"/>
    </row>
    <row r="1818" spans="1:27">
      <c r="A1818" s="14" t="s">
        <v>1042</v>
      </c>
      <c r="B1818" s="7">
        <v>50</v>
      </c>
      <c r="C1818" s="7" t="s">
        <v>16</v>
      </c>
      <c r="D1818" s="7" t="s">
        <v>4902</v>
      </c>
      <c r="E1818" s="7" t="s">
        <v>223</v>
      </c>
      <c r="F1818" s="7" t="s">
        <v>4903</v>
      </c>
      <c r="G1818" s="7" t="s">
        <v>4848</v>
      </c>
      <c r="H1818" s="7" t="s">
        <v>20</v>
      </c>
      <c r="I1818" s="7" t="s">
        <v>425</v>
      </c>
      <c r="J1818" s="7" t="s">
        <v>426</v>
      </c>
      <c r="K1818" s="7" t="s">
        <v>427</v>
      </c>
      <c r="L1818" s="8" t="s">
        <v>6678</v>
      </c>
      <c r="M1818" s="8" t="s">
        <v>6679</v>
      </c>
      <c r="N1818" s="15" t="s">
        <v>6680</v>
      </c>
      <c r="O1818" s="7">
        <v>18</v>
      </c>
      <c r="P1818" s="7"/>
      <c r="Q1818" s="7"/>
      <c r="R1818" s="7"/>
      <c r="S1818" s="7"/>
      <c r="T1818" s="7"/>
      <c r="U1818" s="7"/>
      <c r="V1818" s="7"/>
      <c r="W1818" s="7"/>
      <c r="X1818" s="7"/>
      <c r="Y1818" s="7"/>
      <c r="Z1818" s="7"/>
      <c r="AA1818" s="9"/>
    </row>
    <row r="1819" spans="1:27" ht="24">
      <c r="A1819" s="14" t="s">
        <v>837</v>
      </c>
      <c r="B1819" s="7">
        <v>205</v>
      </c>
      <c r="C1819" s="7" t="s">
        <v>16</v>
      </c>
      <c r="D1819" s="7" t="s">
        <v>4847</v>
      </c>
      <c r="E1819" s="7" t="s">
        <v>223</v>
      </c>
      <c r="F1819" s="7" t="s">
        <v>4847</v>
      </c>
      <c r="G1819" s="7" t="s">
        <v>4848</v>
      </c>
      <c r="H1819" s="7" t="s">
        <v>20</v>
      </c>
      <c r="I1819" s="7" t="s">
        <v>111</v>
      </c>
      <c r="J1819" s="7" t="s">
        <v>112</v>
      </c>
      <c r="K1819" s="10" t="s">
        <v>113</v>
      </c>
      <c r="L1819" s="8" t="s">
        <v>6681</v>
      </c>
      <c r="M1819" s="8" t="s">
        <v>6682</v>
      </c>
      <c r="N1819" s="15" t="s">
        <v>6683</v>
      </c>
      <c r="O1819" s="7">
        <v>18</v>
      </c>
      <c r="P1819" s="7"/>
      <c r="Q1819" s="7"/>
      <c r="R1819" s="7"/>
      <c r="S1819" s="7"/>
      <c r="T1819" s="7"/>
      <c r="U1819" s="7"/>
      <c r="V1819" s="7"/>
      <c r="W1819" s="7"/>
      <c r="X1819" s="7"/>
      <c r="Y1819" s="7"/>
      <c r="Z1819" s="7"/>
      <c r="AA1819" s="9"/>
    </row>
    <row r="1820" spans="1:27" ht="48">
      <c r="A1820" s="14" t="s">
        <v>880</v>
      </c>
      <c r="B1820" s="7">
        <v>74</v>
      </c>
      <c r="C1820" s="7" t="s">
        <v>16</v>
      </c>
      <c r="D1820" s="7" t="s">
        <v>4902</v>
      </c>
      <c r="E1820" s="7" t="s">
        <v>223</v>
      </c>
      <c r="F1820" s="7" t="s">
        <v>4903</v>
      </c>
      <c r="G1820" s="7" t="s">
        <v>4848</v>
      </c>
      <c r="H1820" s="7" t="s">
        <v>20</v>
      </c>
      <c r="I1820" s="7" t="s">
        <v>141</v>
      </c>
      <c r="J1820" s="7" t="s">
        <v>142</v>
      </c>
      <c r="K1820" s="7" t="s">
        <v>904</v>
      </c>
      <c r="L1820" s="8" t="s">
        <v>6684</v>
      </c>
      <c r="M1820" s="8" t="s">
        <v>6685</v>
      </c>
      <c r="N1820" s="15" t="s">
        <v>6686</v>
      </c>
      <c r="O1820" s="7">
        <v>18</v>
      </c>
      <c r="P1820" s="7"/>
      <c r="Q1820" s="7"/>
      <c r="R1820" s="7"/>
      <c r="S1820" s="7"/>
      <c r="T1820" s="7"/>
      <c r="U1820" s="7"/>
      <c r="V1820" s="7"/>
      <c r="W1820" s="7"/>
      <c r="X1820" s="7"/>
      <c r="Y1820" s="7"/>
      <c r="Z1820" s="7"/>
      <c r="AA1820" s="9"/>
    </row>
    <row r="1821" spans="1:27" ht="48">
      <c r="A1821" s="14" t="s">
        <v>880</v>
      </c>
      <c r="B1821" s="7">
        <v>74</v>
      </c>
      <c r="C1821" s="7" t="s">
        <v>16</v>
      </c>
      <c r="D1821" s="7" t="s">
        <v>4902</v>
      </c>
      <c r="E1821" s="7" t="s">
        <v>223</v>
      </c>
      <c r="F1821" s="7" t="s">
        <v>4903</v>
      </c>
      <c r="G1821" s="7" t="s">
        <v>4848</v>
      </c>
      <c r="H1821" s="7" t="s">
        <v>20</v>
      </c>
      <c r="I1821" s="7" t="s">
        <v>141</v>
      </c>
      <c r="J1821" s="7" t="s">
        <v>142</v>
      </c>
      <c r="K1821" s="7" t="s">
        <v>904</v>
      </c>
      <c r="L1821" s="8" t="s">
        <v>6684</v>
      </c>
      <c r="M1821" s="8" t="s">
        <v>6685</v>
      </c>
      <c r="N1821" s="15" t="s">
        <v>6686</v>
      </c>
      <c r="O1821" s="7">
        <v>18</v>
      </c>
      <c r="P1821" s="7"/>
      <c r="Q1821" s="7"/>
      <c r="R1821" s="7"/>
      <c r="S1821" s="7"/>
      <c r="T1821" s="7"/>
      <c r="U1821" s="7"/>
      <c r="V1821" s="7"/>
      <c r="W1821" s="7"/>
      <c r="X1821" s="7"/>
      <c r="Y1821" s="7"/>
      <c r="Z1821" s="7"/>
      <c r="AA1821" s="9"/>
    </row>
    <row r="1822" spans="1:27" ht="36">
      <c r="A1822" s="14" t="s">
        <v>315</v>
      </c>
      <c r="B1822" s="7">
        <v>191</v>
      </c>
      <c r="C1822" s="7" t="s">
        <v>16</v>
      </c>
      <c r="D1822" s="7" t="s">
        <v>4847</v>
      </c>
      <c r="E1822" s="7" t="s">
        <v>223</v>
      </c>
      <c r="F1822" s="7" t="s">
        <v>4847</v>
      </c>
      <c r="G1822" s="7" t="s">
        <v>4848</v>
      </c>
      <c r="H1822" s="7" t="s">
        <v>20</v>
      </c>
      <c r="I1822" s="7" t="s">
        <v>629</v>
      </c>
      <c r="J1822" s="7" t="s">
        <v>630</v>
      </c>
      <c r="K1822" s="7" t="s">
        <v>904</v>
      </c>
      <c r="L1822" s="8" t="s">
        <v>6687</v>
      </c>
      <c r="M1822" s="8" t="s">
        <v>6688</v>
      </c>
      <c r="N1822" s="15" t="s">
        <v>6689</v>
      </c>
      <c r="O1822" s="7">
        <v>18</v>
      </c>
      <c r="P1822" s="7"/>
      <c r="Q1822" s="7"/>
      <c r="R1822" s="7"/>
      <c r="S1822" s="7"/>
      <c r="T1822" s="7"/>
      <c r="U1822" s="7"/>
      <c r="V1822" s="7"/>
      <c r="W1822" s="7"/>
      <c r="X1822" s="7"/>
      <c r="Y1822" s="7"/>
      <c r="Z1822" s="7"/>
      <c r="AA1822" s="9"/>
    </row>
    <row r="1823" spans="1:27" ht="24" hidden="1">
      <c r="A1823" s="14" t="s">
        <v>119</v>
      </c>
      <c r="B1823" s="7">
        <v>148</v>
      </c>
      <c r="C1823" s="7" t="s">
        <v>16</v>
      </c>
      <c r="D1823" s="7" t="s">
        <v>6690</v>
      </c>
      <c r="E1823" s="7" t="s">
        <v>66</v>
      </c>
      <c r="F1823" s="7" t="s">
        <v>6690</v>
      </c>
      <c r="G1823" s="7" t="s">
        <v>6691</v>
      </c>
      <c r="H1823" s="7" t="s">
        <v>51</v>
      </c>
      <c r="I1823" s="7" t="s">
        <v>6692</v>
      </c>
      <c r="J1823" s="7" t="s">
        <v>6693</v>
      </c>
      <c r="K1823" s="7" t="s">
        <v>6694</v>
      </c>
      <c r="L1823" s="8" t="s">
        <v>6695</v>
      </c>
      <c r="M1823" s="8" t="s">
        <v>6696</v>
      </c>
      <c r="N1823" s="15" t="s">
        <v>6697</v>
      </c>
      <c r="O1823" s="7">
        <v>17</v>
      </c>
      <c r="P1823" s="7"/>
      <c r="Q1823" s="7"/>
      <c r="R1823" s="7"/>
      <c r="S1823" s="7"/>
      <c r="T1823" s="7"/>
      <c r="U1823" s="7"/>
      <c r="V1823" s="7"/>
      <c r="W1823" s="7"/>
      <c r="X1823" s="7"/>
      <c r="Y1823" s="7"/>
      <c r="Z1823" s="7"/>
      <c r="AA1823" s="9"/>
    </row>
    <row r="1824" spans="1:27" ht="36">
      <c r="A1824" s="14" t="s">
        <v>119</v>
      </c>
      <c r="B1824" s="7">
        <v>162</v>
      </c>
      <c r="C1824" s="7" t="s">
        <v>16</v>
      </c>
      <c r="D1824" s="7" t="s">
        <v>6698</v>
      </c>
      <c r="E1824" s="7" t="s">
        <v>66</v>
      </c>
      <c r="F1824" s="7" t="s">
        <v>6698</v>
      </c>
      <c r="G1824" s="7" t="s">
        <v>6699</v>
      </c>
      <c r="H1824" s="7" t="s">
        <v>20</v>
      </c>
      <c r="I1824" s="7" t="s">
        <v>292</v>
      </c>
      <c r="J1824" s="7" t="s">
        <v>293</v>
      </c>
      <c r="K1824" s="7" t="s">
        <v>294</v>
      </c>
      <c r="L1824" s="8" t="s">
        <v>6700</v>
      </c>
      <c r="M1824" s="8" t="s">
        <v>6701</v>
      </c>
      <c r="N1824" s="15" t="s">
        <v>6702</v>
      </c>
      <c r="O1824" s="7">
        <v>17</v>
      </c>
      <c r="P1824" s="7"/>
      <c r="Q1824" s="7"/>
      <c r="R1824" s="7"/>
      <c r="S1824" s="7"/>
      <c r="T1824" s="7"/>
      <c r="U1824" s="7"/>
      <c r="V1824" s="7"/>
      <c r="W1824" s="7"/>
      <c r="X1824" s="7"/>
      <c r="Y1824" s="7"/>
      <c r="Z1824" s="7"/>
      <c r="AA1824" s="9"/>
    </row>
    <row r="1825" spans="1:27" ht="24">
      <c r="A1825" s="14" t="s">
        <v>119</v>
      </c>
      <c r="B1825" s="7">
        <v>163</v>
      </c>
      <c r="C1825" s="7" t="s">
        <v>16</v>
      </c>
      <c r="D1825" s="7" t="s">
        <v>6698</v>
      </c>
      <c r="E1825" s="7" t="s">
        <v>66</v>
      </c>
      <c r="F1825" s="7" t="s">
        <v>6698</v>
      </c>
      <c r="G1825" s="7" t="s">
        <v>6699</v>
      </c>
      <c r="H1825" s="7" t="s">
        <v>20</v>
      </c>
      <c r="I1825" s="7" t="s">
        <v>336</v>
      </c>
      <c r="J1825" s="7" t="s">
        <v>337</v>
      </c>
      <c r="K1825" s="7" t="s">
        <v>318</v>
      </c>
      <c r="L1825" s="8" t="s">
        <v>6703</v>
      </c>
      <c r="M1825" s="8" t="s">
        <v>6704</v>
      </c>
      <c r="N1825" s="15" t="s">
        <v>6705</v>
      </c>
      <c r="O1825" s="7">
        <v>17</v>
      </c>
      <c r="P1825" s="7"/>
      <c r="Q1825" s="7"/>
      <c r="R1825" s="7"/>
      <c r="S1825" s="7"/>
      <c r="T1825" s="7"/>
      <c r="U1825" s="7"/>
      <c r="V1825" s="7"/>
      <c r="W1825" s="7"/>
      <c r="X1825" s="7"/>
      <c r="Y1825" s="7"/>
      <c r="Z1825" s="7"/>
      <c r="AA1825" s="9"/>
    </row>
    <row r="1826" spans="1:27" ht="36">
      <c r="A1826" s="14" t="s">
        <v>91</v>
      </c>
      <c r="B1826" s="7">
        <v>201</v>
      </c>
      <c r="C1826" s="7" t="s">
        <v>16</v>
      </c>
      <c r="D1826" s="7" t="s">
        <v>6706</v>
      </c>
      <c r="E1826" s="7" t="s">
        <v>66</v>
      </c>
      <c r="F1826" s="7" t="s">
        <v>6706</v>
      </c>
      <c r="G1826" s="7" t="s">
        <v>4959</v>
      </c>
      <c r="H1826" s="7" t="s">
        <v>20</v>
      </c>
      <c r="I1826" s="7" t="s">
        <v>243</v>
      </c>
      <c r="J1826" s="7" t="s">
        <v>244</v>
      </c>
      <c r="K1826" s="7" t="s">
        <v>245</v>
      </c>
      <c r="L1826" s="8" t="s">
        <v>6707</v>
      </c>
      <c r="M1826" s="8" t="s">
        <v>6708</v>
      </c>
      <c r="N1826" s="15" t="s">
        <v>6709</v>
      </c>
      <c r="O1826" s="7">
        <v>19</v>
      </c>
      <c r="P1826" s="7"/>
      <c r="Q1826" s="7"/>
      <c r="R1826" s="7"/>
      <c r="S1826" s="7"/>
      <c r="T1826" s="7"/>
      <c r="U1826" s="7"/>
      <c r="V1826" s="7"/>
      <c r="W1826" s="7"/>
      <c r="X1826" s="7"/>
      <c r="Y1826" s="7"/>
      <c r="Z1826" s="7"/>
      <c r="AA1826" s="9"/>
    </row>
    <row r="1827" spans="1:27" ht="48" hidden="1">
      <c r="A1827" s="14" t="s">
        <v>277</v>
      </c>
      <c r="B1827" s="7">
        <v>21</v>
      </c>
      <c r="C1827" s="7" t="s">
        <v>16</v>
      </c>
      <c r="D1827" s="7" t="s">
        <v>4958</v>
      </c>
      <c r="E1827" s="7" t="s">
        <v>66</v>
      </c>
      <c r="F1827" s="7" t="s">
        <v>4958</v>
      </c>
      <c r="G1827" s="7" t="s">
        <v>4959</v>
      </c>
      <c r="H1827" s="7" t="s">
        <v>280</v>
      </c>
      <c r="I1827" s="7" t="s">
        <v>128</v>
      </c>
      <c r="J1827" s="7" t="s">
        <v>129</v>
      </c>
      <c r="K1827" s="7" t="s">
        <v>130</v>
      </c>
      <c r="L1827" s="8" t="s">
        <v>6710</v>
      </c>
      <c r="M1827" s="8" t="s">
        <v>6711</v>
      </c>
      <c r="N1827" s="15" t="s">
        <v>6712</v>
      </c>
      <c r="O1827" s="7">
        <v>19</v>
      </c>
      <c r="P1827" s="7"/>
      <c r="Q1827" s="7"/>
      <c r="R1827" s="7"/>
      <c r="S1827" s="7"/>
      <c r="T1827" s="7"/>
      <c r="U1827" s="7"/>
      <c r="V1827" s="7"/>
      <c r="W1827" s="7"/>
      <c r="X1827" s="7"/>
      <c r="Y1827" s="7"/>
      <c r="Z1827" s="7"/>
      <c r="AA1827" s="9"/>
    </row>
    <row r="1828" spans="1:27" ht="60">
      <c r="A1828" s="14" t="s">
        <v>1594</v>
      </c>
      <c r="B1828" s="7">
        <v>20</v>
      </c>
      <c r="C1828" s="7" t="s">
        <v>16</v>
      </c>
      <c r="D1828" s="7" t="s">
        <v>3381</v>
      </c>
      <c r="E1828" s="7" t="s">
        <v>66</v>
      </c>
      <c r="F1828" s="7" t="s">
        <v>3381</v>
      </c>
      <c r="G1828" s="7" t="s">
        <v>3382</v>
      </c>
      <c r="H1828" s="7" t="s">
        <v>122</v>
      </c>
      <c r="I1828" s="7" t="s">
        <v>52</v>
      </c>
      <c r="J1828" s="7" t="s">
        <v>53</v>
      </c>
      <c r="K1828" s="7" t="s">
        <v>54</v>
      </c>
      <c r="L1828" s="8" t="s">
        <v>3535</v>
      </c>
      <c r="M1828" s="8" t="s">
        <v>3536</v>
      </c>
      <c r="N1828" s="15" t="s">
        <v>3537</v>
      </c>
      <c r="O1828" s="7">
        <v>9</v>
      </c>
      <c r="P1828" s="7"/>
      <c r="Q1828" s="7"/>
      <c r="R1828" s="7"/>
      <c r="S1828" s="7"/>
      <c r="T1828" s="7"/>
      <c r="U1828" s="7"/>
      <c r="V1828" s="7"/>
      <c r="W1828" s="7"/>
      <c r="X1828" s="7"/>
      <c r="Y1828" s="7"/>
      <c r="Z1828" s="7"/>
      <c r="AA1828" s="9"/>
    </row>
    <row r="1829" spans="1:27" ht="24">
      <c r="A1829" s="14" t="s">
        <v>526</v>
      </c>
      <c r="B1829" s="7">
        <v>169</v>
      </c>
      <c r="C1829" s="7" t="s">
        <v>16</v>
      </c>
      <c r="D1829" s="7" t="s">
        <v>3381</v>
      </c>
      <c r="E1829" s="7" t="s">
        <v>66</v>
      </c>
      <c r="F1829" s="7" t="s">
        <v>3381</v>
      </c>
      <c r="G1829" s="7" t="s">
        <v>3382</v>
      </c>
      <c r="H1829" s="7" t="s">
        <v>122</v>
      </c>
      <c r="I1829" s="7" t="s">
        <v>4360</v>
      </c>
      <c r="J1829" s="7" t="s">
        <v>4361</v>
      </c>
      <c r="K1829" s="7" t="s">
        <v>427</v>
      </c>
      <c r="L1829" s="8" t="s">
        <v>6713</v>
      </c>
      <c r="M1829" s="8" t="s">
        <v>6714</v>
      </c>
      <c r="N1829" s="15" t="s">
        <v>6715</v>
      </c>
      <c r="O1829" s="7">
        <v>9</v>
      </c>
      <c r="P1829" s="7"/>
      <c r="Q1829" s="7"/>
      <c r="R1829" s="7"/>
      <c r="S1829" s="7"/>
      <c r="T1829" s="7"/>
      <c r="U1829" s="7"/>
      <c r="V1829" s="7"/>
      <c r="W1829" s="7"/>
      <c r="X1829" s="7"/>
      <c r="Y1829" s="7"/>
      <c r="Z1829" s="7"/>
      <c r="AA1829" s="9"/>
    </row>
    <row r="1830" spans="1:27" ht="24">
      <c r="A1830" s="14" t="s">
        <v>91</v>
      </c>
      <c r="B1830" s="7">
        <v>72</v>
      </c>
      <c r="C1830" s="7" t="s">
        <v>16</v>
      </c>
      <c r="D1830" s="7" t="s">
        <v>3381</v>
      </c>
      <c r="E1830" s="7" t="s">
        <v>66</v>
      </c>
      <c r="F1830" s="7" t="s">
        <v>3381</v>
      </c>
      <c r="G1830" s="7" t="s">
        <v>3382</v>
      </c>
      <c r="H1830" s="7" t="s">
        <v>122</v>
      </c>
      <c r="I1830" s="7" t="s">
        <v>42</v>
      </c>
      <c r="J1830" s="7" t="s">
        <v>43</v>
      </c>
      <c r="K1830" s="7" t="s">
        <v>44</v>
      </c>
      <c r="L1830" s="8" t="s">
        <v>6716</v>
      </c>
      <c r="M1830" s="8" t="s">
        <v>6717</v>
      </c>
      <c r="N1830" s="15" t="s">
        <v>6718</v>
      </c>
      <c r="O1830" s="7">
        <v>19</v>
      </c>
      <c r="P1830" s="7"/>
      <c r="Q1830" s="7"/>
      <c r="R1830" s="7"/>
      <c r="S1830" s="7"/>
      <c r="T1830" s="7"/>
      <c r="U1830" s="7"/>
      <c r="V1830" s="7"/>
      <c r="W1830" s="7"/>
      <c r="X1830" s="7"/>
      <c r="Y1830" s="7"/>
      <c r="Z1830" s="7"/>
      <c r="AA1830" s="9"/>
    </row>
    <row r="1831" spans="1:27" ht="36" hidden="1">
      <c r="A1831" s="14" t="s">
        <v>373</v>
      </c>
      <c r="B1831" s="7">
        <v>233</v>
      </c>
      <c r="C1831" s="7" t="s">
        <v>16</v>
      </c>
      <c r="D1831" s="7" t="s">
        <v>4778</v>
      </c>
      <c r="E1831" s="7" t="s">
        <v>102</v>
      </c>
      <c r="F1831" s="7" t="s">
        <v>4778</v>
      </c>
      <c r="G1831" s="7" t="s">
        <v>4779</v>
      </c>
      <c r="H1831" s="7" t="s">
        <v>51</v>
      </c>
      <c r="I1831" s="7" t="s">
        <v>141</v>
      </c>
      <c r="J1831" s="7" t="s">
        <v>142</v>
      </c>
      <c r="K1831" s="7" t="s">
        <v>904</v>
      </c>
      <c r="L1831" s="8" t="s">
        <v>6719</v>
      </c>
      <c r="M1831" s="8" t="s">
        <v>6720</v>
      </c>
      <c r="N1831" s="15" t="s">
        <v>6721</v>
      </c>
      <c r="O1831" s="7">
        <v>9</v>
      </c>
      <c r="P1831" s="7"/>
      <c r="Q1831" s="7"/>
      <c r="R1831" s="7"/>
      <c r="S1831" s="7"/>
      <c r="T1831" s="7"/>
      <c r="U1831" s="7"/>
      <c r="V1831" s="7"/>
      <c r="W1831" s="7"/>
      <c r="X1831" s="7"/>
      <c r="Y1831" s="7"/>
      <c r="Z1831" s="7"/>
      <c r="AA1831" s="9"/>
    </row>
    <row r="1832" spans="1:27" ht="24">
      <c r="A1832" s="14" t="s">
        <v>134</v>
      </c>
      <c r="B1832" s="7">
        <v>134</v>
      </c>
      <c r="C1832" s="7" t="s">
        <v>16</v>
      </c>
      <c r="D1832" s="7" t="s">
        <v>3381</v>
      </c>
      <c r="E1832" s="7" t="s">
        <v>66</v>
      </c>
      <c r="F1832" s="7" t="s">
        <v>3381</v>
      </c>
      <c r="G1832" s="7" t="s">
        <v>3382</v>
      </c>
      <c r="H1832" s="7" t="s">
        <v>122</v>
      </c>
      <c r="I1832" s="7" t="s">
        <v>1049</v>
      </c>
      <c r="J1832" s="7" t="s">
        <v>1050</v>
      </c>
      <c r="K1832" s="7" t="s">
        <v>245</v>
      </c>
      <c r="L1832" s="8" t="s">
        <v>6722</v>
      </c>
      <c r="M1832" s="8" t="s">
        <v>6723</v>
      </c>
      <c r="N1832" s="15" t="s">
        <v>6724</v>
      </c>
      <c r="O1832" s="7">
        <v>22</v>
      </c>
      <c r="P1832" s="7"/>
      <c r="Q1832" s="7"/>
      <c r="R1832" s="7"/>
      <c r="S1832" s="7"/>
      <c r="T1832" s="7"/>
      <c r="U1832" s="7"/>
      <c r="V1832" s="7"/>
      <c r="W1832" s="7"/>
      <c r="X1832" s="7"/>
      <c r="Y1832" s="7"/>
      <c r="Z1832" s="7"/>
      <c r="AA1832" s="9"/>
    </row>
    <row r="1833" spans="1:27" ht="26.25" hidden="1">
      <c r="A1833" s="14" t="s">
        <v>326</v>
      </c>
      <c r="B1833" s="7">
        <v>120</v>
      </c>
      <c r="C1833" s="7" t="s">
        <v>41</v>
      </c>
      <c r="D1833" s="7" t="s">
        <v>410</v>
      </c>
      <c r="E1833" s="7" t="s">
        <v>102</v>
      </c>
      <c r="F1833" s="7" t="s">
        <v>410</v>
      </c>
      <c r="G1833" s="7" t="s">
        <v>358</v>
      </c>
      <c r="H1833" s="7"/>
      <c r="I1833" s="7" t="s">
        <v>491</v>
      </c>
      <c r="J1833" s="7" t="s">
        <v>492</v>
      </c>
      <c r="K1833" s="10" t="s">
        <v>376</v>
      </c>
      <c r="L1833" s="8" t="s">
        <v>6725</v>
      </c>
      <c r="M1833" s="8" t="s">
        <v>6726</v>
      </c>
      <c r="N1833" s="15" t="s">
        <v>6727</v>
      </c>
      <c r="O1833" s="7"/>
      <c r="P1833" s="7"/>
      <c r="Q1833" s="7"/>
      <c r="R1833" s="7"/>
      <c r="S1833" s="7"/>
      <c r="T1833" s="7"/>
      <c r="U1833" s="7"/>
      <c r="V1833" s="7"/>
      <c r="W1833" s="7"/>
      <c r="X1833" s="7"/>
      <c r="Y1833" s="7"/>
      <c r="Z1833" s="7"/>
      <c r="AA1833" s="9"/>
    </row>
    <row r="1834" spans="1:27" ht="24">
      <c r="A1834" s="14" t="s">
        <v>134</v>
      </c>
      <c r="B1834" s="7">
        <v>135</v>
      </c>
      <c r="C1834" s="7" t="s">
        <v>16</v>
      </c>
      <c r="D1834" s="7" t="s">
        <v>3381</v>
      </c>
      <c r="E1834" s="7" t="s">
        <v>66</v>
      </c>
      <c r="F1834" s="7" t="s">
        <v>3381</v>
      </c>
      <c r="G1834" s="7" t="s">
        <v>3382</v>
      </c>
      <c r="H1834" s="7" t="s">
        <v>122</v>
      </c>
      <c r="I1834" s="7" t="s">
        <v>1845</v>
      </c>
      <c r="J1834" s="7" t="s">
        <v>1846</v>
      </c>
      <c r="K1834" s="7" t="s">
        <v>795</v>
      </c>
      <c r="L1834" s="8" t="s">
        <v>6728</v>
      </c>
      <c r="M1834" s="8" t="s">
        <v>6729</v>
      </c>
      <c r="N1834" s="15" t="s">
        <v>6730</v>
      </c>
      <c r="O1834" s="7">
        <v>22</v>
      </c>
      <c r="P1834" s="7"/>
      <c r="Q1834" s="7"/>
      <c r="R1834" s="7"/>
      <c r="S1834" s="7"/>
      <c r="T1834" s="7"/>
      <c r="U1834" s="7"/>
      <c r="V1834" s="7"/>
      <c r="W1834" s="7"/>
      <c r="X1834" s="7"/>
      <c r="Y1834" s="7"/>
      <c r="Z1834" s="7"/>
      <c r="AA1834" s="9"/>
    </row>
    <row r="1835" spans="1:27">
      <c r="A1835" s="14" t="s">
        <v>705</v>
      </c>
      <c r="B1835" s="7">
        <v>146</v>
      </c>
      <c r="C1835" s="7" t="s">
        <v>16</v>
      </c>
      <c r="D1835" s="7" t="s">
        <v>3381</v>
      </c>
      <c r="E1835" s="7" t="s">
        <v>66</v>
      </c>
      <c r="F1835" s="7" t="s">
        <v>3381</v>
      </c>
      <c r="G1835" s="7" t="s">
        <v>3382</v>
      </c>
      <c r="H1835" s="7" t="s">
        <v>122</v>
      </c>
      <c r="I1835" s="7" t="s">
        <v>1049</v>
      </c>
      <c r="J1835" s="7" t="s">
        <v>1050</v>
      </c>
      <c r="K1835" s="7" t="s">
        <v>245</v>
      </c>
      <c r="L1835" s="8" t="s">
        <v>6731</v>
      </c>
      <c r="M1835" s="8" t="s">
        <v>6732</v>
      </c>
      <c r="N1835" s="15" t="s">
        <v>6733</v>
      </c>
      <c r="O1835" s="7">
        <v>22</v>
      </c>
      <c r="P1835" s="7"/>
      <c r="Q1835" s="7"/>
      <c r="R1835" s="7"/>
      <c r="S1835" s="7"/>
      <c r="T1835" s="7"/>
      <c r="U1835" s="7"/>
      <c r="V1835" s="7"/>
      <c r="W1835" s="7"/>
      <c r="X1835" s="7"/>
      <c r="Y1835" s="7"/>
      <c r="Z1835" s="7"/>
      <c r="AA1835" s="9"/>
    </row>
    <row r="1836" spans="1:27" ht="24">
      <c r="A1836" s="14" t="s">
        <v>373</v>
      </c>
      <c r="B1836" s="7">
        <v>132</v>
      </c>
      <c r="C1836" s="7" t="s">
        <v>16</v>
      </c>
      <c r="D1836" s="7" t="s">
        <v>126</v>
      </c>
      <c r="E1836" s="7" t="s">
        <v>66</v>
      </c>
      <c r="F1836" s="7" t="s">
        <v>126</v>
      </c>
      <c r="G1836" s="7" t="s">
        <v>127</v>
      </c>
      <c r="H1836" s="7" t="s">
        <v>20</v>
      </c>
      <c r="I1836" s="7" t="s">
        <v>6734</v>
      </c>
      <c r="J1836" s="7" t="s">
        <v>6735</v>
      </c>
      <c r="K1836" s="7" t="s">
        <v>137</v>
      </c>
      <c r="L1836" s="8" t="s">
        <v>6736</v>
      </c>
      <c r="M1836" s="8" t="s">
        <v>6737</v>
      </c>
      <c r="N1836" s="15" t="s">
        <v>6738</v>
      </c>
      <c r="O1836" s="7">
        <v>9</v>
      </c>
      <c r="P1836" s="7"/>
      <c r="Q1836" s="7"/>
      <c r="R1836" s="7"/>
      <c r="S1836" s="7"/>
      <c r="T1836" s="7"/>
      <c r="U1836" s="7"/>
      <c r="V1836" s="7"/>
      <c r="W1836" s="7"/>
      <c r="X1836" s="7"/>
      <c r="Y1836" s="7"/>
      <c r="Z1836" s="7"/>
      <c r="AA1836" s="9"/>
    </row>
    <row r="1837" spans="1:27" ht="24">
      <c r="A1837" s="14" t="s">
        <v>711</v>
      </c>
      <c r="B1837" s="7">
        <v>186</v>
      </c>
      <c r="C1837" s="7" t="s">
        <v>16</v>
      </c>
      <c r="D1837" s="7" t="s">
        <v>6739</v>
      </c>
      <c r="E1837" s="7" t="s">
        <v>66</v>
      </c>
      <c r="F1837" s="7" t="s">
        <v>6739</v>
      </c>
      <c r="G1837" s="7" t="s">
        <v>4654</v>
      </c>
      <c r="H1837" s="7" t="s">
        <v>122</v>
      </c>
      <c r="I1837" s="7" t="s">
        <v>141</v>
      </c>
      <c r="J1837" s="7" t="s">
        <v>142</v>
      </c>
      <c r="K1837" s="7" t="s">
        <v>143</v>
      </c>
      <c r="L1837" s="8" t="s">
        <v>6740</v>
      </c>
      <c r="M1837" s="8" t="s">
        <v>6741</v>
      </c>
      <c r="N1837" s="15" t="s">
        <v>6742</v>
      </c>
      <c r="O1837" s="7">
        <v>15</v>
      </c>
      <c r="P1837" s="7"/>
      <c r="Q1837" s="7"/>
      <c r="R1837" s="7"/>
      <c r="S1837" s="7"/>
      <c r="T1837" s="7"/>
      <c r="U1837" s="7"/>
      <c r="V1837" s="7"/>
      <c r="W1837" s="7"/>
      <c r="X1837" s="7"/>
      <c r="Y1837" s="7"/>
      <c r="Z1837" s="7"/>
      <c r="AA1837" s="9"/>
    </row>
    <row r="1838" spans="1:27" ht="36" hidden="1">
      <c r="A1838" s="14" t="s">
        <v>81</v>
      </c>
      <c r="B1838" s="7">
        <v>144</v>
      </c>
      <c r="C1838" s="7" t="s">
        <v>16</v>
      </c>
      <c r="D1838" s="7" t="s">
        <v>6743</v>
      </c>
      <c r="E1838" s="7" t="s">
        <v>66</v>
      </c>
      <c r="F1838" s="7" t="s">
        <v>6743</v>
      </c>
      <c r="G1838" s="7" t="s">
        <v>6744</v>
      </c>
      <c r="H1838" s="7" t="s">
        <v>51</v>
      </c>
      <c r="I1838" s="7" t="s">
        <v>299</v>
      </c>
      <c r="J1838" s="7" t="s">
        <v>300</v>
      </c>
      <c r="K1838" s="7" t="s">
        <v>30</v>
      </c>
      <c r="L1838" s="8" t="s">
        <v>6745</v>
      </c>
      <c r="M1838" s="8" t="s">
        <v>6746</v>
      </c>
      <c r="N1838" s="15" t="s">
        <v>6747</v>
      </c>
      <c r="O1838" s="7">
        <v>19</v>
      </c>
      <c r="P1838" s="7"/>
      <c r="Q1838" s="7"/>
      <c r="R1838" s="7"/>
      <c r="S1838" s="7"/>
      <c r="T1838" s="7"/>
      <c r="U1838" s="7"/>
      <c r="V1838" s="7"/>
      <c r="W1838" s="7"/>
      <c r="X1838" s="7"/>
      <c r="Y1838" s="7"/>
      <c r="Z1838" s="7"/>
      <c r="AA1838" s="9"/>
    </row>
    <row r="1839" spans="1:27" ht="36" hidden="1">
      <c r="A1839" s="14" t="s">
        <v>277</v>
      </c>
      <c r="B1839" s="7">
        <v>31</v>
      </c>
      <c r="C1839" s="7" t="s">
        <v>16</v>
      </c>
      <c r="D1839" s="7" t="s">
        <v>6748</v>
      </c>
      <c r="E1839" s="7" t="s">
        <v>66</v>
      </c>
      <c r="F1839" s="7" t="s">
        <v>6748</v>
      </c>
      <c r="G1839" s="7" t="s">
        <v>6744</v>
      </c>
      <c r="H1839" s="7" t="s">
        <v>280</v>
      </c>
      <c r="I1839" s="7" t="s">
        <v>28</v>
      </c>
      <c r="J1839" s="7" t="s">
        <v>29</v>
      </c>
      <c r="K1839" s="7" t="s">
        <v>30</v>
      </c>
      <c r="L1839" s="8" t="s">
        <v>6749</v>
      </c>
      <c r="M1839" s="8" t="s">
        <v>6750</v>
      </c>
      <c r="N1839" s="15" t="s">
        <v>6751</v>
      </c>
      <c r="O1839" s="7">
        <v>19</v>
      </c>
      <c r="P1839" s="7"/>
      <c r="Q1839" s="7"/>
      <c r="R1839" s="7"/>
      <c r="S1839" s="7"/>
      <c r="T1839" s="7"/>
      <c r="U1839" s="7"/>
      <c r="V1839" s="7"/>
      <c r="W1839" s="7"/>
      <c r="X1839" s="7"/>
      <c r="Y1839" s="7"/>
      <c r="Z1839" s="7"/>
      <c r="AA1839" s="9"/>
    </row>
    <row r="1840" spans="1:27" ht="24">
      <c r="A1840" s="14" t="s">
        <v>533</v>
      </c>
      <c r="B1840" s="7">
        <v>104</v>
      </c>
      <c r="C1840" s="7" t="s">
        <v>16</v>
      </c>
      <c r="D1840" s="7" t="s">
        <v>6752</v>
      </c>
      <c r="E1840" s="7" t="s">
        <v>66</v>
      </c>
      <c r="F1840" s="7" t="s">
        <v>6752</v>
      </c>
      <c r="G1840" s="7" t="s">
        <v>6753</v>
      </c>
      <c r="H1840" s="7" t="s">
        <v>20</v>
      </c>
      <c r="I1840" s="7" t="s">
        <v>141</v>
      </c>
      <c r="J1840" s="7" t="s">
        <v>142</v>
      </c>
      <c r="K1840" s="7" t="s">
        <v>904</v>
      </c>
      <c r="L1840" s="8" t="s">
        <v>6754</v>
      </c>
      <c r="M1840" s="8" t="s">
        <v>6755</v>
      </c>
      <c r="N1840" s="15" t="s">
        <v>6756</v>
      </c>
      <c r="O1840" s="7">
        <v>18</v>
      </c>
      <c r="P1840" s="7"/>
      <c r="Q1840" s="7"/>
      <c r="R1840" s="7"/>
      <c r="S1840" s="7"/>
      <c r="T1840" s="7"/>
      <c r="U1840" s="7"/>
      <c r="V1840" s="7"/>
      <c r="W1840" s="7"/>
      <c r="X1840" s="7"/>
      <c r="Y1840" s="7"/>
      <c r="Z1840" s="7"/>
      <c r="AA1840" s="9"/>
    </row>
    <row r="1841" spans="1:27" ht="36">
      <c r="A1841" s="14" t="s">
        <v>533</v>
      </c>
      <c r="B1841" s="7">
        <v>109</v>
      </c>
      <c r="C1841" s="7" t="s">
        <v>16</v>
      </c>
      <c r="D1841" s="7" t="s">
        <v>6757</v>
      </c>
      <c r="E1841" s="7" t="s">
        <v>66</v>
      </c>
      <c r="F1841" s="7" t="s">
        <v>6757</v>
      </c>
      <c r="G1841" s="7" t="s">
        <v>6753</v>
      </c>
      <c r="H1841" s="7" t="s">
        <v>20</v>
      </c>
      <c r="I1841" s="7" t="s">
        <v>299</v>
      </c>
      <c r="J1841" s="7" t="s">
        <v>300</v>
      </c>
      <c r="K1841" s="7" t="s">
        <v>30</v>
      </c>
      <c r="L1841" s="8" t="s">
        <v>6758</v>
      </c>
      <c r="M1841" s="8" t="s">
        <v>6759</v>
      </c>
      <c r="N1841" s="15" t="s">
        <v>6760</v>
      </c>
      <c r="O1841" s="7">
        <v>18</v>
      </c>
      <c r="P1841" s="7"/>
      <c r="Q1841" s="7"/>
      <c r="R1841" s="7"/>
      <c r="S1841" s="7"/>
      <c r="T1841" s="7"/>
      <c r="U1841" s="7"/>
      <c r="V1841" s="7"/>
      <c r="W1841" s="7"/>
      <c r="X1841" s="7"/>
      <c r="Y1841" s="7"/>
      <c r="Z1841" s="7"/>
      <c r="AA1841" s="9"/>
    </row>
    <row r="1842" spans="1:27" ht="36">
      <c r="A1842" s="14" t="s">
        <v>533</v>
      </c>
      <c r="B1842" s="7">
        <v>109</v>
      </c>
      <c r="C1842" s="7" t="s">
        <v>16</v>
      </c>
      <c r="D1842" s="7" t="s">
        <v>6757</v>
      </c>
      <c r="E1842" s="7" t="s">
        <v>66</v>
      </c>
      <c r="F1842" s="7" t="s">
        <v>6757</v>
      </c>
      <c r="G1842" s="7" t="s">
        <v>6753</v>
      </c>
      <c r="H1842" s="7" t="s">
        <v>20</v>
      </c>
      <c r="I1842" s="7" t="s">
        <v>76</v>
      </c>
      <c r="J1842" s="7" t="s">
        <v>77</v>
      </c>
      <c r="K1842" s="7" t="s">
        <v>23</v>
      </c>
      <c r="L1842" s="8" t="s">
        <v>6758</v>
      </c>
      <c r="M1842" s="8" t="s">
        <v>6759</v>
      </c>
      <c r="N1842" s="15" t="s">
        <v>6760</v>
      </c>
      <c r="O1842" s="7">
        <v>18</v>
      </c>
      <c r="P1842" s="7"/>
      <c r="Q1842" s="7"/>
      <c r="R1842" s="7"/>
      <c r="S1842" s="7"/>
      <c r="T1842" s="7"/>
      <c r="U1842" s="7"/>
      <c r="V1842" s="7"/>
      <c r="W1842" s="7"/>
      <c r="X1842" s="7"/>
      <c r="Y1842" s="7"/>
      <c r="Z1842" s="7"/>
      <c r="AA1842" s="9"/>
    </row>
    <row r="1843" spans="1:27" ht="36">
      <c r="A1843" s="14" t="s">
        <v>533</v>
      </c>
      <c r="B1843" s="7">
        <v>110</v>
      </c>
      <c r="C1843" s="7" t="s">
        <v>16</v>
      </c>
      <c r="D1843" s="7" t="s">
        <v>6757</v>
      </c>
      <c r="E1843" s="7" t="s">
        <v>66</v>
      </c>
      <c r="F1843" s="7" t="s">
        <v>6757</v>
      </c>
      <c r="G1843" s="7" t="s">
        <v>6753</v>
      </c>
      <c r="H1843" s="7" t="s">
        <v>20</v>
      </c>
      <c r="I1843" s="7" t="s">
        <v>111</v>
      </c>
      <c r="J1843" s="7" t="s">
        <v>112</v>
      </c>
      <c r="K1843" s="10" t="s">
        <v>113</v>
      </c>
      <c r="L1843" s="8" t="s">
        <v>6761</v>
      </c>
      <c r="M1843" s="8" t="s">
        <v>6762</v>
      </c>
      <c r="N1843" s="15" t="s">
        <v>6763</v>
      </c>
      <c r="O1843" s="7">
        <v>18</v>
      </c>
      <c r="P1843" s="7"/>
      <c r="Q1843" s="7"/>
      <c r="R1843" s="7"/>
      <c r="S1843" s="7"/>
      <c r="T1843" s="7"/>
      <c r="U1843" s="7"/>
      <c r="V1843" s="7"/>
      <c r="W1843" s="7"/>
      <c r="X1843" s="7"/>
      <c r="Y1843" s="7"/>
      <c r="Z1843" s="7"/>
      <c r="AA1843" s="9"/>
    </row>
    <row r="1844" spans="1:27" ht="36">
      <c r="A1844" s="14" t="s">
        <v>393</v>
      </c>
      <c r="B1844" s="7">
        <v>28</v>
      </c>
      <c r="C1844" s="7" t="s">
        <v>16</v>
      </c>
      <c r="D1844" s="7" t="s">
        <v>6764</v>
      </c>
      <c r="E1844" s="7" t="s">
        <v>66</v>
      </c>
      <c r="F1844" s="7" t="s">
        <v>6764</v>
      </c>
      <c r="G1844" s="7" t="s">
        <v>6765</v>
      </c>
      <c r="H1844" s="7" t="s">
        <v>6766</v>
      </c>
      <c r="I1844" s="7" t="s">
        <v>292</v>
      </c>
      <c r="J1844" s="7" t="s">
        <v>293</v>
      </c>
      <c r="K1844" s="7" t="s">
        <v>294</v>
      </c>
      <c r="L1844" s="8" t="s">
        <v>6767</v>
      </c>
      <c r="M1844" s="8" t="s">
        <v>6768</v>
      </c>
      <c r="N1844" s="15" t="s">
        <v>6769</v>
      </c>
      <c r="O1844" s="7">
        <v>16</v>
      </c>
      <c r="P1844" s="7"/>
      <c r="Q1844" s="7"/>
      <c r="R1844" s="7"/>
      <c r="S1844" s="7"/>
      <c r="T1844" s="7"/>
      <c r="U1844" s="7"/>
      <c r="V1844" s="7"/>
      <c r="W1844" s="7"/>
      <c r="X1844" s="7"/>
      <c r="Y1844" s="7"/>
      <c r="Z1844" s="7"/>
      <c r="AA1844" s="9"/>
    </row>
    <row r="1845" spans="1:27">
      <c r="A1845" s="14" t="s">
        <v>711</v>
      </c>
      <c r="B1845" s="7">
        <v>1</v>
      </c>
      <c r="C1845" s="7" t="s">
        <v>16</v>
      </c>
      <c r="D1845" s="7" t="s">
        <v>126</v>
      </c>
      <c r="E1845" s="7" t="s">
        <v>66</v>
      </c>
      <c r="F1845" s="7" t="s">
        <v>126</v>
      </c>
      <c r="G1845" s="7" t="s">
        <v>127</v>
      </c>
      <c r="H1845" s="7" t="s">
        <v>20</v>
      </c>
      <c r="I1845" s="7" t="s">
        <v>111</v>
      </c>
      <c r="J1845" s="7" t="s">
        <v>112</v>
      </c>
      <c r="K1845" s="10" t="s">
        <v>113</v>
      </c>
      <c r="L1845" s="8" t="s">
        <v>6770</v>
      </c>
      <c r="M1845" s="8" t="s">
        <v>6771</v>
      </c>
      <c r="N1845" s="15" t="s">
        <v>6772</v>
      </c>
      <c r="O1845" s="7">
        <v>9</v>
      </c>
      <c r="P1845" s="7"/>
      <c r="Q1845" s="7"/>
      <c r="R1845" s="7"/>
      <c r="S1845" s="7"/>
      <c r="T1845" s="7"/>
      <c r="U1845" s="7"/>
      <c r="V1845" s="7"/>
      <c r="W1845" s="7"/>
      <c r="X1845" s="7"/>
      <c r="Y1845" s="7"/>
      <c r="Z1845" s="7"/>
      <c r="AA1845" s="9"/>
    </row>
    <row r="1846" spans="1:27" ht="24" hidden="1">
      <c r="A1846" s="14" t="s">
        <v>1223</v>
      </c>
      <c r="B1846" s="7">
        <v>77</v>
      </c>
      <c r="C1846" s="7" t="s">
        <v>16</v>
      </c>
      <c r="D1846" s="7" t="s">
        <v>6773</v>
      </c>
      <c r="E1846" s="7" t="s">
        <v>66</v>
      </c>
      <c r="F1846" s="7" t="s">
        <v>6773</v>
      </c>
      <c r="G1846" s="7" t="s">
        <v>6774</v>
      </c>
      <c r="H1846" s="7" t="s">
        <v>51</v>
      </c>
      <c r="I1846" s="7" t="s">
        <v>141</v>
      </c>
      <c r="J1846" s="7" t="s">
        <v>142</v>
      </c>
      <c r="K1846" s="7" t="s">
        <v>143</v>
      </c>
      <c r="L1846" s="8" t="s">
        <v>5761</v>
      </c>
      <c r="M1846" s="8" t="s">
        <v>5762</v>
      </c>
      <c r="N1846" s="15" t="s">
        <v>5763</v>
      </c>
      <c r="O1846" s="7">
        <v>17</v>
      </c>
      <c r="P1846" s="7"/>
      <c r="Q1846" s="7"/>
      <c r="R1846" s="7"/>
      <c r="S1846" s="7"/>
      <c r="T1846" s="7"/>
      <c r="U1846" s="7"/>
      <c r="V1846" s="7"/>
      <c r="W1846" s="7"/>
      <c r="X1846" s="7"/>
      <c r="Y1846" s="7"/>
      <c r="Z1846" s="7"/>
      <c r="AA1846" s="9"/>
    </row>
    <row r="1847" spans="1:27" ht="24" hidden="1">
      <c r="A1847" s="14" t="s">
        <v>315</v>
      </c>
      <c r="B1847" s="7">
        <v>155</v>
      </c>
      <c r="C1847" s="7" t="s">
        <v>16</v>
      </c>
      <c r="D1847" s="7" t="s">
        <v>1094</v>
      </c>
      <c r="E1847" s="7" t="s">
        <v>18</v>
      </c>
      <c r="F1847" s="7" t="s">
        <v>1094</v>
      </c>
      <c r="G1847" s="7" t="s">
        <v>1095</v>
      </c>
      <c r="H1847" s="7"/>
      <c r="I1847" s="7" t="s">
        <v>76</v>
      </c>
      <c r="J1847" s="7" t="s">
        <v>77</v>
      </c>
      <c r="K1847" s="7" t="s">
        <v>23</v>
      </c>
      <c r="L1847" s="8" t="s">
        <v>6775</v>
      </c>
      <c r="M1847" s="8" t="s">
        <v>6776</v>
      </c>
      <c r="N1847" s="15" t="s">
        <v>6777</v>
      </c>
      <c r="O1847" s="7">
        <v>8</v>
      </c>
      <c r="P1847" s="7"/>
      <c r="Q1847" s="7"/>
      <c r="R1847" s="7"/>
      <c r="S1847" s="7"/>
      <c r="T1847" s="7"/>
      <c r="U1847" s="7"/>
      <c r="V1847" s="7"/>
      <c r="W1847" s="7"/>
      <c r="X1847" s="7"/>
      <c r="Y1847" s="7"/>
      <c r="Z1847" s="7"/>
      <c r="AA1847" s="9"/>
    </row>
    <row r="1848" spans="1:27" ht="36">
      <c r="A1848" s="14" t="s">
        <v>315</v>
      </c>
      <c r="B1848" s="7">
        <v>143</v>
      </c>
      <c r="C1848" s="7" t="s">
        <v>16</v>
      </c>
      <c r="D1848" s="7" t="s">
        <v>6778</v>
      </c>
      <c r="E1848" s="7" t="s">
        <v>66</v>
      </c>
      <c r="F1848" s="7" t="s">
        <v>6778</v>
      </c>
      <c r="G1848" s="7" t="s">
        <v>6779</v>
      </c>
      <c r="H1848" s="7" t="s">
        <v>20</v>
      </c>
      <c r="I1848" s="7" t="s">
        <v>1324</v>
      </c>
      <c r="J1848" s="7" t="s">
        <v>1325</v>
      </c>
      <c r="K1848" s="7" t="s">
        <v>318</v>
      </c>
      <c r="L1848" s="8" t="s">
        <v>6780</v>
      </c>
      <c r="M1848" s="8" t="s">
        <v>6781</v>
      </c>
      <c r="N1848" s="15" t="s">
        <v>6782</v>
      </c>
      <c r="O1848" s="7">
        <v>9</v>
      </c>
      <c r="P1848" s="7"/>
      <c r="Q1848" s="7"/>
      <c r="R1848" s="7"/>
      <c r="S1848" s="7"/>
      <c r="T1848" s="7"/>
      <c r="U1848" s="7"/>
      <c r="V1848" s="7"/>
      <c r="W1848" s="7"/>
      <c r="X1848" s="7"/>
      <c r="Y1848" s="7"/>
      <c r="Z1848" s="7"/>
      <c r="AA1848" s="9"/>
    </row>
    <row r="1849" spans="1:27" ht="24">
      <c r="A1849" s="14" t="s">
        <v>315</v>
      </c>
      <c r="B1849" s="7">
        <v>228</v>
      </c>
      <c r="C1849" s="7" t="s">
        <v>16</v>
      </c>
      <c r="D1849" s="7" t="s">
        <v>6783</v>
      </c>
      <c r="E1849" s="7" t="s">
        <v>18</v>
      </c>
      <c r="F1849" s="7" t="s">
        <v>6783</v>
      </c>
      <c r="G1849" s="7" t="s">
        <v>2969</v>
      </c>
      <c r="H1849" s="7" t="s">
        <v>122</v>
      </c>
      <c r="I1849" s="7" t="s">
        <v>292</v>
      </c>
      <c r="J1849" s="7" t="s">
        <v>293</v>
      </c>
      <c r="K1849" s="7" t="s">
        <v>294</v>
      </c>
      <c r="L1849" s="8" t="s">
        <v>6784</v>
      </c>
      <c r="M1849" s="8" t="s">
        <v>6785</v>
      </c>
      <c r="N1849" s="15" t="s">
        <v>6786</v>
      </c>
      <c r="O1849" s="7">
        <v>10</v>
      </c>
      <c r="P1849" s="7"/>
      <c r="Q1849" s="7"/>
      <c r="R1849" s="7"/>
      <c r="S1849" s="7"/>
      <c r="T1849" s="7"/>
      <c r="U1849" s="7"/>
      <c r="V1849" s="7"/>
      <c r="W1849" s="7"/>
      <c r="X1849" s="7"/>
      <c r="Y1849" s="7"/>
      <c r="Z1849" s="7"/>
      <c r="AA1849" s="9"/>
    </row>
    <row r="1850" spans="1:27" ht="48" hidden="1">
      <c r="A1850" s="14" t="s">
        <v>373</v>
      </c>
      <c r="B1850" s="7">
        <v>37</v>
      </c>
      <c r="C1850" s="7" t="s">
        <v>16</v>
      </c>
      <c r="D1850" s="7" t="s">
        <v>2646</v>
      </c>
      <c r="E1850" s="7" t="s">
        <v>66</v>
      </c>
      <c r="F1850" s="7" t="s">
        <v>2646</v>
      </c>
      <c r="G1850" s="7" t="s">
        <v>4219</v>
      </c>
      <c r="H1850" s="7" t="s">
        <v>2647</v>
      </c>
      <c r="I1850" s="7" t="s">
        <v>299</v>
      </c>
      <c r="J1850" s="7" t="s">
        <v>300</v>
      </c>
      <c r="K1850" s="7" t="s">
        <v>30</v>
      </c>
      <c r="L1850" s="8" t="s">
        <v>6787</v>
      </c>
      <c r="M1850" s="8" t="s">
        <v>6788</v>
      </c>
      <c r="N1850" s="15" t="s">
        <v>6789</v>
      </c>
      <c r="O1850" s="7">
        <v>1</v>
      </c>
      <c r="P1850" s="7"/>
      <c r="Q1850" s="7"/>
      <c r="R1850" s="7"/>
      <c r="S1850" s="7"/>
      <c r="T1850" s="7"/>
      <c r="U1850" s="7"/>
      <c r="V1850" s="7"/>
      <c r="W1850" s="7"/>
      <c r="X1850" s="7"/>
      <c r="Y1850" s="7"/>
      <c r="Z1850" s="7"/>
      <c r="AA1850" s="9"/>
    </row>
    <row r="1851" spans="1:27" ht="36" hidden="1">
      <c r="A1851" s="14" t="s">
        <v>1104</v>
      </c>
      <c r="B1851" s="7">
        <v>136</v>
      </c>
      <c r="C1851" s="7" t="s">
        <v>16</v>
      </c>
      <c r="D1851" s="7" t="s">
        <v>6790</v>
      </c>
      <c r="E1851" s="7" t="s">
        <v>66</v>
      </c>
      <c r="F1851" s="7" t="s">
        <v>6790</v>
      </c>
      <c r="G1851" s="7" t="s">
        <v>6791</v>
      </c>
      <c r="H1851" s="7" t="s">
        <v>51</v>
      </c>
      <c r="I1851" s="7" t="s">
        <v>52</v>
      </c>
      <c r="J1851" s="7" t="s">
        <v>53</v>
      </c>
      <c r="K1851" s="7" t="s">
        <v>54</v>
      </c>
      <c r="L1851" s="8" t="s">
        <v>6792</v>
      </c>
      <c r="M1851" s="8" t="s">
        <v>6793</v>
      </c>
      <c r="N1851" s="15" t="s">
        <v>6794</v>
      </c>
      <c r="O1851" s="7">
        <v>9</v>
      </c>
      <c r="P1851" s="7"/>
      <c r="Q1851" s="7"/>
      <c r="R1851" s="7"/>
      <c r="S1851" s="7"/>
      <c r="T1851" s="7"/>
      <c r="U1851" s="7"/>
      <c r="V1851" s="7"/>
      <c r="W1851" s="7"/>
      <c r="X1851" s="7"/>
      <c r="Y1851" s="7"/>
      <c r="Z1851" s="7"/>
      <c r="AA1851" s="9"/>
    </row>
    <row r="1852" spans="1:27" ht="60" hidden="1">
      <c r="A1852" s="14" t="s">
        <v>1169</v>
      </c>
      <c r="B1852" s="7">
        <v>59</v>
      </c>
      <c r="C1852" s="7" t="s">
        <v>16</v>
      </c>
      <c r="D1852" s="7" t="s">
        <v>6790</v>
      </c>
      <c r="E1852" s="7" t="s">
        <v>66</v>
      </c>
      <c r="F1852" s="7" t="s">
        <v>6790</v>
      </c>
      <c r="G1852" s="7" t="s">
        <v>6791</v>
      </c>
      <c r="H1852" s="7" t="s">
        <v>51</v>
      </c>
      <c r="I1852" s="7" t="s">
        <v>1605</v>
      </c>
      <c r="J1852" s="7" t="s">
        <v>1606</v>
      </c>
      <c r="K1852" s="7" t="s">
        <v>171</v>
      </c>
      <c r="L1852" s="8" t="s">
        <v>6795</v>
      </c>
      <c r="M1852" s="8" t="s">
        <v>6796</v>
      </c>
      <c r="N1852" s="15" t="s">
        <v>6797</v>
      </c>
      <c r="O1852" s="7">
        <v>9</v>
      </c>
      <c r="P1852" s="7"/>
      <c r="Q1852" s="7"/>
      <c r="R1852" s="7"/>
      <c r="S1852" s="7"/>
      <c r="T1852" s="7"/>
      <c r="U1852" s="7"/>
      <c r="V1852" s="7"/>
      <c r="W1852" s="7"/>
      <c r="X1852" s="7"/>
      <c r="Y1852" s="7"/>
      <c r="Z1852" s="7"/>
      <c r="AA1852" s="9"/>
    </row>
    <row r="1853" spans="1:27" ht="24" hidden="1">
      <c r="A1853" s="14" t="s">
        <v>238</v>
      </c>
      <c r="B1853" s="7">
        <v>14</v>
      </c>
      <c r="C1853" s="7" t="s">
        <v>16</v>
      </c>
      <c r="D1853" s="7" t="s">
        <v>6790</v>
      </c>
      <c r="E1853" s="7" t="s">
        <v>66</v>
      </c>
      <c r="F1853" s="7" t="s">
        <v>6790</v>
      </c>
      <c r="G1853" s="7" t="s">
        <v>6791</v>
      </c>
      <c r="H1853" s="7" t="s">
        <v>51</v>
      </c>
      <c r="I1853" s="7" t="s">
        <v>68</v>
      </c>
      <c r="J1853" s="7" t="s">
        <v>68</v>
      </c>
      <c r="K1853" s="10" t="s">
        <v>69</v>
      </c>
      <c r="L1853" s="8" t="s">
        <v>6798</v>
      </c>
      <c r="M1853" s="8" t="s">
        <v>6799</v>
      </c>
      <c r="N1853" s="15" t="s">
        <v>6800</v>
      </c>
      <c r="O1853" s="7">
        <v>9</v>
      </c>
      <c r="P1853" s="7"/>
      <c r="Q1853" s="7"/>
      <c r="R1853" s="7"/>
      <c r="S1853" s="7"/>
      <c r="T1853" s="7"/>
      <c r="U1853" s="7"/>
      <c r="V1853" s="7"/>
      <c r="W1853" s="7"/>
      <c r="X1853" s="7"/>
      <c r="Y1853" s="7"/>
      <c r="Z1853" s="7"/>
      <c r="AA1853" s="9"/>
    </row>
    <row r="1854" spans="1:27" ht="36" hidden="1">
      <c r="A1854" s="14" t="s">
        <v>238</v>
      </c>
      <c r="B1854" s="7">
        <v>55</v>
      </c>
      <c r="C1854" s="7" t="s">
        <v>16</v>
      </c>
      <c r="D1854" s="7" t="s">
        <v>6801</v>
      </c>
      <c r="E1854" s="7" t="s">
        <v>66</v>
      </c>
      <c r="F1854" s="7" t="s">
        <v>6801</v>
      </c>
      <c r="G1854" s="7" t="s">
        <v>6791</v>
      </c>
      <c r="H1854" s="7" t="s">
        <v>51</v>
      </c>
      <c r="I1854" s="7" t="s">
        <v>336</v>
      </c>
      <c r="J1854" s="7" t="s">
        <v>337</v>
      </c>
      <c r="K1854" s="7" t="s">
        <v>318</v>
      </c>
      <c r="L1854" s="8" t="s">
        <v>6802</v>
      </c>
      <c r="M1854" s="8" t="s">
        <v>6803</v>
      </c>
      <c r="N1854" s="15" t="s">
        <v>6804</v>
      </c>
      <c r="O1854" s="7">
        <v>9</v>
      </c>
      <c r="P1854" s="7"/>
      <c r="Q1854" s="7"/>
      <c r="R1854" s="7"/>
      <c r="S1854" s="7"/>
      <c r="T1854" s="7"/>
      <c r="U1854" s="7"/>
      <c r="V1854" s="7"/>
      <c r="W1854" s="7"/>
      <c r="X1854" s="7"/>
      <c r="Y1854" s="7"/>
      <c r="Z1854" s="7"/>
      <c r="AA1854" s="9"/>
    </row>
    <row r="1855" spans="1:27" ht="36" hidden="1">
      <c r="A1855" s="14" t="s">
        <v>238</v>
      </c>
      <c r="B1855" s="7">
        <v>109</v>
      </c>
      <c r="C1855" s="7" t="s">
        <v>16</v>
      </c>
      <c r="D1855" s="7" t="s">
        <v>6790</v>
      </c>
      <c r="E1855" s="7" t="s">
        <v>66</v>
      </c>
      <c r="F1855" s="7" t="s">
        <v>6790</v>
      </c>
      <c r="G1855" s="7" t="s">
        <v>6791</v>
      </c>
      <c r="H1855" s="7" t="s">
        <v>51</v>
      </c>
      <c r="I1855" s="7" t="s">
        <v>6805</v>
      </c>
      <c r="J1855" s="7" t="s">
        <v>6806</v>
      </c>
      <c r="K1855" s="7" t="s">
        <v>152</v>
      </c>
      <c r="L1855" s="8" t="s">
        <v>6807</v>
      </c>
      <c r="M1855" s="8" t="s">
        <v>6808</v>
      </c>
      <c r="N1855" s="15" t="s">
        <v>6809</v>
      </c>
      <c r="O1855" s="7">
        <v>9</v>
      </c>
      <c r="P1855" s="7"/>
      <c r="Q1855" s="7"/>
      <c r="R1855" s="7"/>
      <c r="S1855" s="7"/>
      <c r="T1855" s="7"/>
      <c r="U1855" s="7"/>
      <c r="V1855" s="7"/>
      <c r="W1855" s="7"/>
      <c r="X1855" s="7"/>
      <c r="Y1855" s="7"/>
      <c r="Z1855" s="7"/>
      <c r="AA1855" s="9"/>
    </row>
    <row r="1856" spans="1:27" ht="48" hidden="1">
      <c r="A1856" s="14" t="s">
        <v>238</v>
      </c>
      <c r="B1856" s="7">
        <v>134</v>
      </c>
      <c r="C1856" s="7" t="s">
        <v>16</v>
      </c>
      <c r="D1856" s="7" t="s">
        <v>6790</v>
      </c>
      <c r="E1856" s="7" t="s">
        <v>66</v>
      </c>
      <c r="F1856" s="7" t="s">
        <v>6790</v>
      </c>
      <c r="G1856" s="7" t="s">
        <v>6791</v>
      </c>
      <c r="H1856" s="7" t="s">
        <v>51</v>
      </c>
      <c r="I1856" s="7" t="s">
        <v>68</v>
      </c>
      <c r="J1856" s="7" t="s">
        <v>68</v>
      </c>
      <c r="K1856" s="10" t="s">
        <v>69</v>
      </c>
      <c r="L1856" s="8" t="s">
        <v>6458</v>
      </c>
      <c r="M1856" s="8" t="s">
        <v>6459</v>
      </c>
      <c r="N1856" s="15" t="s">
        <v>6460</v>
      </c>
      <c r="O1856" s="7">
        <v>9</v>
      </c>
      <c r="P1856" s="7"/>
      <c r="Q1856" s="7"/>
      <c r="R1856" s="7"/>
      <c r="S1856" s="7"/>
      <c r="T1856" s="7"/>
      <c r="U1856" s="7"/>
      <c r="V1856" s="7"/>
      <c r="W1856" s="7"/>
      <c r="X1856" s="7"/>
      <c r="Y1856" s="7"/>
      <c r="Z1856" s="7"/>
      <c r="AA1856" s="9"/>
    </row>
    <row r="1857" spans="1:27" ht="36" hidden="1">
      <c r="A1857" s="14" t="s">
        <v>238</v>
      </c>
      <c r="B1857" s="7">
        <v>140</v>
      </c>
      <c r="C1857" s="7" t="s">
        <v>16</v>
      </c>
      <c r="D1857" s="7" t="s">
        <v>6790</v>
      </c>
      <c r="E1857" s="7" t="s">
        <v>66</v>
      </c>
      <c r="F1857" s="7" t="s">
        <v>6790</v>
      </c>
      <c r="G1857" s="7" t="s">
        <v>6791</v>
      </c>
      <c r="H1857" s="7" t="s">
        <v>51</v>
      </c>
      <c r="I1857" s="7" t="s">
        <v>68</v>
      </c>
      <c r="J1857" s="7" t="s">
        <v>68</v>
      </c>
      <c r="K1857" s="10" t="s">
        <v>69</v>
      </c>
      <c r="L1857" s="8" t="s">
        <v>6810</v>
      </c>
      <c r="M1857" s="8" t="s">
        <v>6811</v>
      </c>
      <c r="N1857" s="15" t="s">
        <v>6812</v>
      </c>
      <c r="O1857" s="7">
        <v>9</v>
      </c>
      <c r="P1857" s="7"/>
      <c r="Q1857" s="7"/>
      <c r="R1857" s="7"/>
      <c r="S1857" s="7"/>
      <c r="T1857" s="7"/>
      <c r="U1857" s="7"/>
      <c r="V1857" s="7"/>
      <c r="W1857" s="7"/>
      <c r="X1857" s="7"/>
      <c r="Y1857" s="7"/>
      <c r="Z1857" s="7"/>
      <c r="AA1857" s="9"/>
    </row>
    <row r="1858" spans="1:27" ht="36" hidden="1">
      <c r="A1858" s="14" t="s">
        <v>238</v>
      </c>
      <c r="B1858" s="7">
        <v>150</v>
      </c>
      <c r="C1858" s="7" t="s">
        <v>16</v>
      </c>
      <c r="D1858" s="7" t="s">
        <v>6790</v>
      </c>
      <c r="E1858" s="7" t="s">
        <v>66</v>
      </c>
      <c r="F1858" s="7" t="s">
        <v>6790</v>
      </c>
      <c r="G1858" s="7" t="s">
        <v>6791</v>
      </c>
      <c r="H1858" s="7" t="s">
        <v>51</v>
      </c>
      <c r="I1858" s="7" t="s">
        <v>28</v>
      </c>
      <c r="J1858" s="7" t="s">
        <v>29</v>
      </c>
      <c r="K1858" s="7" t="s">
        <v>30</v>
      </c>
      <c r="L1858" s="8" t="s">
        <v>6813</v>
      </c>
      <c r="M1858" s="8" t="s">
        <v>6814</v>
      </c>
      <c r="N1858" s="15" t="s">
        <v>6815</v>
      </c>
      <c r="O1858" s="7">
        <v>9</v>
      </c>
      <c r="P1858" s="7"/>
      <c r="Q1858" s="7"/>
      <c r="R1858" s="7"/>
      <c r="S1858" s="7"/>
      <c r="T1858" s="7"/>
      <c r="U1858" s="7"/>
      <c r="V1858" s="7"/>
      <c r="W1858" s="7"/>
      <c r="X1858" s="7"/>
      <c r="Y1858" s="7"/>
      <c r="Z1858" s="7"/>
      <c r="AA1858" s="9"/>
    </row>
    <row r="1859" spans="1:27" ht="48" hidden="1">
      <c r="A1859" s="14" t="s">
        <v>238</v>
      </c>
      <c r="B1859" s="7">
        <v>167</v>
      </c>
      <c r="C1859" s="7" t="s">
        <v>16</v>
      </c>
      <c r="D1859" s="7" t="s">
        <v>6790</v>
      </c>
      <c r="E1859" s="7" t="s">
        <v>66</v>
      </c>
      <c r="F1859" s="7" t="s">
        <v>6790</v>
      </c>
      <c r="G1859" s="7" t="s">
        <v>6791</v>
      </c>
      <c r="H1859" s="7" t="s">
        <v>51</v>
      </c>
      <c r="I1859" s="7" t="s">
        <v>58</v>
      </c>
      <c r="J1859" s="7" t="s">
        <v>59</v>
      </c>
      <c r="K1859" s="7" t="s">
        <v>60</v>
      </c>
      <c r="L1859" s="8" t="s">
        <v>239</v>
      </c>
      <c r="M1859" s="8" t="s">
        <v>240</v>
      </c>
      <c r="N1859" s="15" t="s">
        <v>241</v>
      </c>
      <c r="O1859" s="7">
        <v>9</v>
      </c>
      <c r="P1859" s="7"/>
      <c r="Q1859" s="7"/>
      <c r="R1859" s="7"/>
      <c r="S1859" s="7"/>
      <c r="T1859" s="7"/>
      <c r="U1859" s="7"/>
      <c r="V1859" s="7"/>
      <c r="W1859" s="7"/>
      <c r="X1859" s="7"/>
      <c r="Y1859" s="7"/>
      <c r="Z1859" s="7"/>
      <c r="AA1859" s="9"/>
    </row>
    <row r="1860" spans="1:27" ht="24" hidden="1">
      <c r="A1860" s="14" t="s">
        <v>238</v>
      </c>
      <c r="B1860" s="7">
        <v>232</v>
      </c>
      <c r="C1860" s="7" t="s">
        <v>16</v>
      </c>
      <c r="D1860" s="7" t="s">
        <v>6790</v>
      </c>
      <c r="E1860" s="7" t="s">
        <v>66</v>
      </c>
      <c r="F1860" s="7" t="s">
        <v>6790</v>
      </c>
      <c r="G1860" s="7" t="s">
        <v>6791</v>
      </c>
      <c r="H1860" s="7" t="s">
        <v>51</v>
      </c>
      <c r="I1860" s="7" t="s">
        <v>76</v>
      </c>
      <c r="J1860" s="7" t="s">
        <v>77</v>
      </c>
      <c r="K1860" s="7" t="s">
        <v>23</v>
      </c>
      <c r="L1860" s="8" t="s">
        <v>6816</v>
      </c>
      <c r="M1860" s="8" t="s">
        <v>6817</v>
      </c>
      <c r="N1860" s="15" t="s">
        <v>6818</v>
      </c>
      <c r="O1860" s="7">
        <v>9</v>
      </c>
      <c r="P1860" s="7"/>
      <c r="Q1860" s="7"/>
      <c r="R1860" s="7"/>
      <c r="S1860" s="7"/>
      <c r="T1860" s="7"/>
      <c r="U1860" s="7"/>
      <c r="V1860" s="7"/>
      <c r="W1860" s="7"/>
      <c r="X1860" s="7"/>
      <c r="Y1860" s="7"/>
      <c r="Z1860" s="7"/>
      <c r="AA1860" s="9"/>
    </row>
    <row r="1861" spans="1:27" ht="24" hidden="1">
      <c r="A1861" s="14" t="s">
        <v>238</v>
      </c>
      <c r="B1861" s="7">
        <v>249</v>
      </c>
      <c r="C1861" s="7" t="s">
        <v>16</v>
      </c>
      <c r="D1861" s="7" t="s">
        <v>6790</v>
      </c>
      <c r="E1861" s="7" t="s">
        <v>66</v>
      </c>
      <c r="F1861" s="7" t="s">
        <v>6790</v>
      </c>
      <c r="G1861" s="7" t="s">
        <v>6791</v>
      </c>
      <c r="H1861" s="7" t="s">
        <v>51</v>
      </c>
      <c r="I1861" s="7" t="s">
        <v>42</v>
      </c>
      <c r="J1861" s="7" t="s">
        <v>43</v>
      </c>
      <c r="K1861" s="7" t="s">
        <v>44</v>
      </c>
      <c r="L1861" s="8" t="s">
        <v>6819</v>
      </c>
      <c r="M1861" s="8" t="s">
        <v>6820</v>
      </c>
      <c r="N1861" s="15" t="s">
        <v>6821</v>
      </c>
      <c r="O1861" s="7">
        <v>9</v>
      </c>
      <c r="P1861" s="7"/>
      <c r="Q1861" s="7"/>
      <c r="R1861" s="7"/>
      <c r="S1861" s="7"/>
      <c r="T1861" s="7"/>
      <c r="U1861" s="7"/>
      <c r="V1861" s="7"/>
      <c r="W1861" s="7"/>
      <c r="X1861" s="7"/>
      <c r="Y1861" s="7"/>
      <c r="Z1861" s="7"/>
      <c r="AA1861" s="9"/>
    </row>
    <row r="1862" spans="1:27" ht="24" hidden="1">
      <c r="A1862" s="14" t="s">
        <v>238</v>
      </c>
      <c r="B1862" s="7">
        <v>250</v>
      </c>
      <c r="C1862" s="7" t="s">
        <v>16</v>
      </c>
      <c r="D1862" s="7" t="s">
        <v>6790</v>
      </c>
      <c r="E1862" s="7" t="s">
        <v>66</v>
      </c>
      <c r="F1862" s="7" t="s">
        <v>6790</v>
      </c>
      <c r="G1862" s="7" t="s">
        <v>6791</v>
      </c>
      <c r="H1862" s="7" t="s">
        <v>51</v>
      </c>
      <c r="I1862" s="7" t="s">
        <v>68</v>
      </c>
      <c r="J1862" s="7" t="s">
        <v>68</v>
      </c>
      <c r="K1862" s="10" t="s">
        <v>69</v>
      </c>
      <c r="L1862" s="8" t="s">
        <v>6822</v>
      </c>
      <c r="M1862" s="8" t="s">
        <v>6823</v>
      </c>
      <c r="N1862" s="15" t="s">
        <v>6824</v>
      </c>
      <c r="O1862" s="7">
        <v>9</v>
      </c>
      <c r="P1862" s="7"/>
      <c r="Q1862" s="7"/>
      <c r="R1862" s="7"/>
      <c r="S1862" s="7"/>
      <c r="T1862" s="7"/>
      <c r="U1862" s="7"/>
      <c r="V1862" s="7"/>
      <c r="W1862" s="7"/>
      <c r="X1862" s="7"/>
      <c r="Y1862" s="7"/>
      <c r="Z1862" s="7"/>
      <c r="AA1862" s="9"/>
    </row>
    <row r="1863" spans="1:27" ht="36" hidden="1">
      <c r="A1863" s="14" t="s">
        <v>533</v>
      </c>
      <c r="B1863" s="7">
        <v>114</v>
      </c>
      <c r="C1863" s="7" t="s">
        <v>16</v>
      </c>
      <c r="D1863" s="7" t="s">
        <v>6790</v>
      </c>
      <c r="E1863" s="7" t="s">
        <v>66</v>
      </c>
      <c r="F1863" s="7" t="s">
        <v>6790</v>
      </c>
      <c r="G1863" s="7" t="s">
        <v>6791</v>
      </c>
      <c r="H1863" s="7" t="s">
        <v>51</v>
      </c>
      <c r="I1863" s="7" t="s">
        <v>2518</v>
      </c>
      <c r="J1863" s="7" t="s">
        <v>2519</v>
      </c>
      <c r="K1863" s="7" t="s">
        <v>2520</v>
      </c>
      <c r="L1863" s="8" t="s">
        <v>6825</v>
      </c>
      <c r="M1863" s="8" t="s">
        <v>6826</v>
      </c>
      <c r="N1863" s="15" t="s">
        <v>6827</v>
      </c>
      <c r="O1863" s="7">
        <v>9</v>
      </c>
      <c r="P1863" s="7"/>
      <c r="Q1863" s="7"/>
      <c r="R1863" s="7"/>
      <c r="S1863" s="7"/>
      <c r="T1863" s="7"/>
      <c r="U1863" s="7"/>
      <c r="V1863" s="7"/>
      <c r="W1863" s="7"/>
      <c r="X1863" s="7"/>
      <c r="Y1863" s="7"/>
      <c r="Z1863" s="7"/>
      <c r="AA1863" s="9"/>
    </row>
    <row r="1864" spans="1:27" ht="24">
      <c r="A1864" s="14" t="s">
        <v>2761</v>
      </c>
      <c r="B1864" s="7">
        <v>21</v>
      </c>
      <c r="C1864" s="7" t="s">
        <v>16</v>
      </c>
      <c r="D1864" s="38" t="s">
        <v>6238</v>
      </c>
      <c r="E1864" s="7" t="s">
        <v>102</v>
      </c>
      <c r="F1864" s="38" t="s">
        <v>6238</v>
      </c>
      <c r="G1864" s="7" t="s">
        <v>6828</v>
      </c>
      <c r="H1864" s="7" t="s">
        <v>20</v>
      </c>
      <c r="I1864" s="7" t="s">
        <v>299</v>
      </c>
      <c r="J1864" s="7" t="s">
        <v>6829</v>
      </c>
      <c r="K1864" s="7" t="s">
        <v>2371</v>
      </c>
      <c r="L1864" s="8" t="s">
        <v>6830</v>
      </c>
      <c r="M1864" s="8" t="s">
        <v>6831</v>
      </c>
      <c r="N1864" s="15" t="s">
        <v>6832</v>
      </c>
      <c r="O1864" s="7">
        <v>18</v>
      </c>
      <c r="P1864" s="7"/>
      <c r="Q1864" s="7"/>
      <c r="R1864" s="7"/>
      <c r="S1864" s="7"/>
      <c r="T1864" s="7"/>
      <c r="U1864" s="7"/>
      <c r="V1864" s="7"/>
      <c r="W1864" s="7"/>
      <c r="X1864" s="7"/>
      <c r="Y1864" s="7"/>
      <c r="Z1864" s="7"/>
      <c r="AA1864" s="9"/>
    </row>
    <row r="1865" spans="1:27" ht="36" hidden="1">
      <c r="A1865" s="14" t="s">
        <v>1481</v>
      </c>
      <c r="B1865" s="7">
        <v>33</v>
      </c>
      <c r="C1865" s="7" t="s">
        <v>16</v>
      </c>
      <c r="D1865" s="7" t="s">
        <v>6833</v>
      </c>
      <c r="E1865" s="7" t="s">
        <v>66</v>
      </c>
      <c r="F1865" s="7" t="s">
        <v>6833</v>
      </c>
      <c r="G1865" s="7" t="s">
        <v>5188</v>
      </c>
      <c r="H1865" s="7" t="s">
        <v>51</v>
      </c>
      <c r="I1865" s="7" t="s">
        <v>42</v>
      </c>
      <c r="J1865" s="7" t="s">
        <v>43</v>
      </c>
      <c r="K1865" s="7" t="s">
        <v>44</v>
      </c>
      <c r="L1865" s="8" t="s">
        <v>6834</v>
      </c>
      <c r="M1865" s="8" t="s">
        <v>6835</v>
      </c>
      <c r="N1865" s="15" t="s">
        <v>6836</v>
      </c>
      <c r="O1865" s="7">
        <v>4</v>
      </c>
      <c r="P1865" s="7"/>
      <c r="Q1865" s="7"/>
      <c r="R1865" s="7"/>
      <c r="S1865" s="7"/>
      <c r="T1865" s="7"/>
      <c r="U1865" s="7"/>
      <c r="V1865" s="7"/>
      <c r="W1865" s="7"/>
      <c r="X1865" s="7"/>
      <c r="Y1865" s="7"/>
      <c r="Z1865" s="7"/>
      <c r="AA1865" s="9"/>
    </row>
    <row r="1866" spans="1:27" ht="36" hidden="1">
      <c r="A1866" s="14" t="s">
        <v>1481</v>
      </c>
      <c r="B1866" s="7">
        <v>34</v>
      </c>
      <c r="C1866" s="7" t="s">
        <v>16</v>
      </c>
      <c r="D1866" s="7" t="s">
        <v>6833</v>
      </c>
      <c r="E1866" s="7" t="s">
        <v>66</v>
      </c>
      <c r="F1866" s="7" t="s">
        <v>6833</v>
      </c>
      <c r="G1866" s="7" t="s">
        <v>5188</v>
      </c>
      <c r="H1866" s="7" t="s">
        <v>51</v>
      </c>
      <c r="I1866" s="7" t="s">
        <v>42</v>
      </c>
      <c r="J1866" s="7" t="s">
        <v>43</v>
      </c>
      <c r="K1866" s="7" t="s">
        <v>44</v>
      </c>
      <c r="L1866" s="8" t="s">
        <v>6837</v>
      </c>
      <c r="M1866" s="8" t="s">
        <v>6838</v>
      </c>
      <c r="N1866" s="15" t="s">
        <v>6839</v>
      </c>
      <c r="O1866" s="7">
        <v>4</v>
      </c>
      <c r="P1866" s="7"/>
      <c r="Q1866" s="7"/>
      <c r="R1866" s="7"/>
      <c r="S1866" s="7"/>
      <c r="T1866" s="7"/>
      <c r="U1866" s="7"/>
      <c r="V1866" s="7"/>
      <c r="W1866" s="7"/>
      <c r="X1866" s="7"/>
      <c r="Y1866" s="7"/>
      <c r="Z1866" s="7"/>
      <c r="AA1866" s="9"/>
    </row>
    <row r="1867" spans="1:27" ht="24">
      <c r="A1867" s="14" t="s">
        <v>27</v>
      </c>
      <c r="B1867" s="7">
        <v>48</v>
      </c>
      <c r="C1867" s="7" t="s">
        <v>16</v>
      </c>
      <c r="D1867" s="7" t="s">
        <v>6840</v>
      </c>
      <c r="E1867" s="7" t="s">
        <v>66</v>
      </c>
      <c r="F1867" s="7" t="s">
        <v>6840</v>
      </c>
      <c r="G1867" s="7" t="s">
        <v>6841</v>
      </c>
      <c r="H1867" s="7" t="s">
        <v>1379</v>
      </c>
      <c r="I1867" s="7" t="s">
        <v>169</v>
      </c>
      <c r="J1867" s="7" t="s">
        <v>170</v>
      </c>
      <c r="K1867" s="7" t="s">
        <v>171</v>
      </c>
      <c r="L1867" s="8" t="s">
        <v>6842</v>
      </c>
      <c r="M1867" s="8" t="s">
        <v>6843</v>
      </c>
      <c r="N1867" s="15" t="s">
        <v>6844</v>
      </c>
      <c r="O1867" s="7">
        <v>16</v>
      </c>
      <c r="P1867" s="7"/>
      <c r="Q1867" s="7"/>
      <c r="R1867" s="7"/>
      <c r="S1867" s="7"/>
      <c r="T1867" s="7"/>
      <c r="U1867" s="7"/>
      <c r="V1867" s="7"/>
      <c r="W1867" s="7"/>
      <c r="X1867" s="7"/>
      <c r="Y1867" s="7"/>
      <c r="Z1867" s="7"/>
      <c r="AA1867" s="9"/>
    </row>
    <row r="1868" spans="1:27" ht="24">
      <c r="A1868" s="14" t="s">
        <v>2801</v>
      </c>
      <c r="B1868" s="7">
        <v>48</v>
      </c>
      <c r="C1868" s="7" t="s">
        <v>16</v>
      </c>
      <c r="D1868" s="7" t="s">
        <v>6845</v>
      </c>
      <c r="E1868" s="7" t="s">
        <v>49</v>
      </c>
      <c r="F1868" s="7" t="s">
        <v>6845</v>
      </c>
      <c r="G1868" s="7" t="s">
        <v>6841</v>
      </c>
      <c r="H1868" s="7" t="s">
        <v>122</v>
      </c>
      <c r="I1868" s="7" t="s">
        <v>3690</v>
      </c>
      <c r="J1868" s="7" t="s">
        <v>3691</v>
      </c>
      <c r="K1868" s="7" t="s">
        <v>3692</v>
      </c>
      <c r="L1868" s="8" t="s">
        <v>6846</v>
      </c>
      <c r="M1868" s="8" t="s">
        <v>6847</v>
      </c>
      <c r="N1868" s="15" t="s">
        <v>6848</v>
      </c>
      <c r="O1868" s="7">
        <v>19</v>
      </c>
      <c r="P1868" s="7"/>
      <c r="Q1868" s="7"/>
      <c r="R1868" s="7"/>
      <c r="S1868" s="7"/>
      <c r="T1868" s="7"/>
      <c r="U1868" s="7"/>
      <c r="V1868" s="7"/>
      <c r="W1868" s="7"/>
      <c r="X1868" s="7"/>
      <c r="Y1868" s="7"/>
      <c r="Z1868" s="7"/>
      <c r="AA1868" s="9"/>
    </row>
    <row r="1869" spans="1:27" ht="24">
      <c r="A1869" s="14" t="s">
        <v>2801</v>
      </c>
      <c r="B1869" s="7">
        <v>60</v>
      </c>
      <c r="C1869" s="7" t="s">
        <v>16</v>
      </c>
      <c r="D1869" s="7" t="s">
        <v>6845</v>
      </c>
      <c r="E1869" s="7" t="s">
        <v>49</v>
      </c>
      <c r="F1869" s="7" t="s">
        <v>6845</v>
      </c>
      <c r="G1869" s="7" t="s">
        <v>6841</v>
      </c>
      <c r="H1869" s="7" t="s">
        <v>122</v>
      </c>
      <c r="I1869" s="7" t="s">
        <v>299</v>
      </c>
      <c r="J1869" s="7" t="s">
        <v>300</v>
      </c>
      <c r="K1869" s="7" t="s">
        <v>30</v>
      </c>
      <c r="L1869" s="8" t="s">
        <v>6849</v>
      </c>
      <c r="M1869" s="8" t="s">
        <v>6850</v>
      </c>
      <c r="N1869" s="15" t="s">
        <v>6848</v>
      </c>
      <c r="O1869" s="7">
        <v>19</v>
      </c>
      <c r="P1869" s="7"/>
      <c r="Q1869" s="7"/>
      <c r="R1869" s="7"/>
      <c r="S1869" s="7"/>
      <c r="T1869" s="7"/>
      <c r="U1869" s="7"/>
      <c r="V1869" s="7"/>
      <c r="W1869" s="7"/>
      <c r="X1869" s="7"/>
      <c r="Y1869" s="7"/>
      <c r="Z1869" s="7"/>
      <c r="AA1869" s="9"/>
    </row>
    <row r="1870" spans="1:27" ht="24">
      <c r="A1870" s="14" t="s">
        <v>326</v>
      </c>
      <c r="B1870" s="7">
        <v>139</v>
      </c>
      <c r="C1870" s="7" t="s">
        <v>16</v>
      </c>
      <c r="D1870" s="7" t="s">
        <v>6851</v>
      </c>
      <c r="E1870" s="7" t="s">
        <v>49</v>
      </c>
      <c r="F1870" s="7" t="s">
        <v>6851</v>
      </c>
      <c r="G1870" s="7" t="s">
        <v>6841</v>
      </c>
      <c r="H1870" s="7" t="s">
        <v>122</v>
      </c>
      <c r="I1870" s="7" t="s">
        <v>68</v>
      </c>
      <c r="J1870" s="7" t="s">
        <v>68</v>
      </c>
      <c r="K1870" s="10" t="s">
        <v>69</v>
      </c>
      <c r="L1870" s="8" t="s">
        <v>6464</v>
      </c>
      <c r="M1870" s="8" t="s">
        <v>6465</v>
      </c>
      <c r="N1870" s="15" t="s">
        <v>6466</v>
      </c>
      <c r="O1870" s="7">
        <v>16</v>
      </c>
      <c r="P1870" s="7"/>
      <c r="Q1870" s="7"/>
      <c r="R1870" s="7"/>
      <c r="S1870" s="7"/>
      <c r="T1870" s="7"/>
      <c r="U1870" s="7"/>
      <c r="V1870" s="7"/>
      <c r="W1870" s="7"/>
      <c r="X1870" s="7"/>
      <c r="Y1870" s="7"/>
      <c r="Z1870" s="7"/>
      <c r="AA1870" s="9"/>
    </row>
    <row r="1871" spans="1:27" ht="24">
      <c r="A1871" s="14" t="s">
        <v>40</v>
      </c>
      <c r="B1871" s="7">
        <v>216</v>
      </c>
      <c r="C1871" s="7" t="s">
        <v>16</v>
      </c>
      <c r="D1871" s="7" t="s">
        <v>6840</v>
      </c>
      <c r="E1871" s="7" t="s">
        <v>66</v>
      </c>
      <c r="F1871" s="7" t="s">
        <v>6840</v>
      </c>
      <c r="G1871" s="7" t="s">
        <v>6841</v>
      </c>
      <c r="H1871" s="7" t="s">
        <v>1379</v>
      </c>
      <c r="I1871" s="7" t="s">
        <v>169</v>
      </c>
      <c r="J1871" s="7" t="s">
        <v>170</v>
      </c>
      <c r="K1871" s="7" t="s">
        <v>171</v>
      </c>
      <c r="L1871" s="8" t="s">
        <v>6852</v>
      </c>
      <c r="M1871" s="8" t="s">
        <v>6853</v>
      </c>
      <c r="N1871" s="15" t="s">
        <v>995</v>
      </c>
      <c r="O1871" s="7">
        <v>16</v>
      </c>
      <c r="P1871" s="7"/>
      <c r="Q1871" s="7"/>
      <c r="R1871" s="7"/>
      <c r="S1871" s="7"/>
      <c r="T1871" s="7"/>
      <c r="U1871" s="7"/>
      <c r="V1871" s="7"/>
      <c r="W1871" s="7"/>
      <c r="X1871" s="7"/>
      <c r="Y1871" s="7"/>
      <c r="Z1871" s="7"/>
      <c r="AA1871" s="9"/>
    </row>
    <row r="1872" spans="1:27" ht="24" hidden="1">
      <c r="A1872" s="14" t="s">
        <v>181</v>
      </c>
      <c r="B1872" s="7">
        <v>13</v>
      </c>
      <c r="C1872" s="7" t="s">
        <v>16</v>
      </c>
      <c r="D1872" s="7" t="s">
        <v>5958</v>
      </c>
      <c r="E1872" s="7" t="s">
        <v>66</v>
      </c>
      <c r="F1872" s="7" t="s">
        <v>5959</v>
      </c>
      <c r="G1872" s="7" t="s">
        <v>5221</v>
      </c>
      <c r="H1872" s="7"/>
      <c r="I1872" s="7" t="s">
        <v>6854</v>
      </c>
      <c r="J1872" s="7" t="s">
        <v>6855</v>
      </c>
      <c r="K1872" s="7" t="s">
        <v>6856</v>
      </c>
      <c r="L1872" s="8" t="s">
        <v>6857</v>
      </c>
      <c r="M1872" s="8" t="s">
        <v>6858</v>
      </c>
      <c r="N1872" s="15" t="s">
        <v>6859</v>
      </c>
      <c r="O1872" s="7">
        <v>9</v>
      </c>
      <c r="P1872" s="7"/>
      <c r="Q1872" s="7"/>
      <c r="R1872" s="7"/>
      <c r="S1872" s="7"/>
      <c r="T1872" s="7"/>
      <c r="U1872" s="7"/>
      <c r="V1872" s="7"/>
      <c r="W1872" s="7"/>
      <c r="X1872" s="7"/>
      <c r="Y1872" s="7"/>
      <c r="Z1872" s="7"/>
      <c r="AA1872" s="9"/>
    </row>
    <row r="1873" spans="1:27" ht="36" hidden="1">
      <c r="A1873" s="14" t="s">
        <v>298</v>
      </c>
      <c r="B1873" s="7">
        <v>32</v>
      </c>
      <c r="C1873" s="7" t="s">
        <v>16</v>
      </c>
      <c r="D1873" s="7" t="s">
        <v>6860</v>
      </c>
      <c r="E1873" s="7" t="s">
        <v>66</v>
      </c>
      <c r="F1873" s="7" t="s">
        <v>6860</v>
      </c>
      <c r="G1873" s="7" t="s">
        <v>6861</v>
      </c>
      <c r="H1873" s="7" t="s">
        <v>51</v>
      </c>
      <c r="I1873" s="7" t="s">
        <v>2101</v>
      </c>
      <c r="J1873" s="7" t="s">
        <v>2102</v>
      </c>
      <c r="K1873" s="7" t="s">
        <v>1877</v>
      </c>
      <c r="L1873" s="8" t="s">
        <v>6204</v>
      </c>
      <c r="M1873" s="8" t="s">
        <v>6205</v>
      </c>
      <c r="N1873" s="15" t="s">
        <v>6206</v>
      </c>
      <c r="O1873" s="7">
        <v>8</v>
      </c>
      <c r="P1873" s="7"/>
      <c r="Q1873" s="7"/>
      <c r="R1873" s="7"/>
      <c r="S1873" s="7"/>
      <c r="T1873" s="7"/>
      <c r="U1873" s="7"/>
      <c r="V1873" s="7"/>
      <c r="W1873" s="7"/>
      <c r="X1873" s="7"/>
      <c r="Y1873" s="7"/>
      <c r="Z1873" s="7"/>
      <c r="AA1873" s="9"/>
    </row>
    <row r="1874" spans="1:27" ht="36" hidden="1">
      <c r="A1874" s="14" t="s">
        <v>298</v>
      </c>
      <c r="B1874" s="7">
        <v>39</v>
      </c>
      <c r="C1874" s="7" t="s">
        <v>16</v>
      </c>
      <c r="D1874" s="7" t="s">
        <v>6862</v>
      </c>
      <c r="E1874" s="7" t="s">
        <v>66</v>
      </c>
      <c r="F1874" s="7" t="s">
        <v>6862</v>
      </c>
      <c r="G1874" s="7" t="s">
        <v>6861</v>
      </c>
      <c r="H1874" s="7" t="s">
        <v>51</v>
      </c>
      <c r="I1874" s="7" t="s">
        <v>141</v>
      </c>
      <c r="J1874" s="7" t="s">
        <v>142</v>
      </c>
      <c r="K1874" s="7" t="s">
        <v>143</v>
      </c>
      <c r="L1874" s="8" t="s">
        <v>4441</v>
      </c>
      <c r="M1874" s="8" t="s">
        <v>4442</v>
      </c>
      <c r="N1874" s="15" t="s">
        <v>4443</v>
      </c>
      <c r="O1874" s="7">
        <v>8</v>
      </c>
      <c r="P1874" s="7"/>
      <c r="Q1874" s="7"/>
      <c r="R1874" s="7"/>
      <c r="S1874" s="7"/>
      <c r="T1874" s="7"/>
      <c r="U1874" s="7"/>
      <c r="V1874" s="7"/>
      <c r="W1874" s="7"/>
      <c r="X1874" s="7"/>
      <c r="Y1874" s="7"/>
      <c r="Z1874" s="7"/>
      <c r="AA1874" s="9"/>
    </row>
    <row r="1875" spans="1:27" ht="36" hidden="1">
      <c r="A1875" s="14" t="s">
        <v>792</v>
      </c>
      <c r="B1875" s="7">
        <v>71</v>
      </c>
      <c r="C1875" s="7" t="s">
        <v>16</v>
      </c>
      <c r="D1875" s="7" t="s">
        <v>6863</v>
      </c>
      <c r="E1875" s="7" t="s">
        <v>66</v>
      </c>
      <c r="F1875" s="7" t="s">
        <v>6863</v>
      </c>
      <c r="G1875" s="7" t="s">
        <v>6861</v>
      </c>
      <c r="H1875" s="7" t="s">
        <v>51</v>
      </c>
      <c r="I1875" s="7" t="s">
        <v>21</v>
      </c>
      <c r="J1875" s="7" t="s">
        <v>22</v>
      </c>
      <c r="K1875" s="7" t="s">
        <v>23</v>
      </c>
      <c r="L1875" s="8" t="s">
        <v>3630</v>
      </c>
      <c r="M1875" s="8" t="s">
        <v>3631</v>
      </c>
      <c r="N1875" s="15" t="s">
        <v>3632</v>
      </c>
      <c r="O1875" s="7">
        <v>8</v>
      </c>
      <c r="P1875" s="7"/>
      <c r="Q1875" s="7"/>
      <c r="R1875" s="7"/>
      <c r="S1875" s="7"/>
      <c r="T1875" s="7"/>
      <c r="U1875" s="7"/>
      <c r="V1875" s="7"/>
      <c r="W1875" s="7"/>
      <c r="X1875" s="7"/>
      <c r="Y1875" s="7"/>
      <c r="Z1875" s="7"/>
      <c r="AA1875" s="9"/>
    </row>
    <row r="1876" spans="1:27" ht="77.25" hidden="1">
      <c r="A1876" s="14" t="s">
        <v>2132</v>
      </c>
      <c r="B1876" s="7">
        <v>35</v>
      </c>
      <c r="C1876" s="7"/>
      <c r="D1876" s="7" t="s">
        <v>414</v>
      </c>
      <c r="E1876" s="7" t="s">
        <v>102</v>
      </c>
      <c r="F1876" s="7" t="s">
        <v>415</v>
      </c>
      <c r="G1876" s="7" t="s">
        <v>6864</v>
      </c>
      <c r="H1876" s="7"/>
      <c r="I1876" s="7" t="s">
        <v>21</v>
      </c>
      <c r="J1876" s="7" t="s">
        <v>22</v>
      </c>
      <c r="K1876" s="7" t="s">
        <v>23</v>
      </c>
      <c r="L1876" s="8" t="s">
        <v>6865</v>
      </c>
      <c r="M1876" s="8" t="s">
        <v>6866</v>
      </c>
      <c r="N1876" s="15" t="s">
        <v>6867</v>
      </c>
      <c r="O1876" s="7"/>
      <c r="P1876" s="7"/>
      <c r="Q1876" s="7"/>
      <c r="R1876" s="7"/>
      <c r="S1876" s="7"/>
      <c r="T1876" s="7"/>
      <c r="U1876" s="7"/>
      <c r="V1876" s="7"/>
      <c r="W1876" s="7"/>
      <c r="X1876" s="7"/>
      <c r="Y1876" s="7"/>
      <c r="Z1876" s="7"/>
      <c r="AA1876" s="9"/>
    </row>
    <row r="1877" spans="1:27" ht="36" hidden="1">
      <c r="A1877" s="14" t="s">
        <v>373</v>
      </c>
      <c r="B1877" s="7">
        <v>12</v>
      </c>
      <c r="C1877" s="7" t="s">
        <v>16</v>
      </c>
      <c r="D1877" s="7" t="s">
        <v>6868</v>
      </c>
      <c r="E1877" s="7" t="s">
        <v>66</v>
      </c>
      <c r="F1877" s="7" t="s">
        <v>6868</v>
      </c>
      <c r="G1877" s="7" t="s">
        <v>6861</v>
      </c>
      <c r="H1877" s="7" t="s">
        <v>51</v>
      </c>
      <c r="I1877" s="7" t="s">
        <v>42</v>
      </c>
      <c r="J1877" s="7" t="s">
        <v>43</v>
      </c>
      <c r="K1877" s="7" t="s">
        <v>44</v>
      </c>
      <c r="L1877" s="8" t="s">
        <v>6869</v>
      </c>
      <c r="M1877" s="8" t="s">
        <v>6870</v>
      </c>
      <c r="N1877" s="15" t="s">
        <v>6871</v>
      </c>
      <c r="O1877" s="7">
        <v>8</v>
      </c>
      <c r="P1877" s="7"/>
      <c r="Q1877" s="7"/>
      <c r="R1877" s="7"/>
      <c r="S1877" s="7"/>
      <c r="T1877" s="7"/>
      <c r="U1877" s="7"/>
      <c r="V1877" s="7"/>
      <c r="W1877" s="7"/>
      <c r="X1877" s="7"/>
      <c r="Y1877" s="7"/>
      <c r="Z1877" s="7"/>
      <c r="AA1877" s="9"/>
    </row>
    <row r="1878" spans="1:27" ht="24" hidden="1">
      <c r="A1878" s="14" t="s">
        <v>373</v>
      </c>
      <c r="B1878" s="7">
        <v>42</v>
      </c>
      <c r="C1878" s="7" t="s">
        <v>16</v>
      </c>
      <c r="D1878" s="7" t="s">
        <v>6860</v>
      </c>
      <c r="E1878" s="7" t="s">
        <v>66</v>
      </c>
      <c r="F1878" s="7" t="s">
        <v>6860</v>
      </c>
      <c r="G1878" s="7" t="s">
        <v>6861</v>
      </c>
      <c r="H1878" s="7" t="s">
        <v>51</v>
      </c>
      <c r="I1878" s="7" t="s">
        <v>68</v>
      </c>
      <c r="J1878" s="7" t="s">
        <v>68</v>
      </c>
      <c r="K1878" s="10" t="s">
        <v>69</v>
      </c>
      <c r="L1878" s="8" t="s">
        <v>6872</v>
      </c>
      <c r="M1878" s="8" t="s">
        <v>6873</v>
      </c>
      <c r="N1878" s="15" t="s">
        <v>6874</v>
      </c>
      <c r="O1878" s="7">
        <v>8</v>
      </c>
      <c r="P1878" s="7"/>
      <c r="Q1878" s="7"/>
      <c r="R1878" s="7"/>
      <c r="S1878" s="7"/>
      <c r="T1878" s="7"/>
      <c r="U1878" s="7"/>
      <c r="V1878" s="7"/>
      <c r="W1878" s="7"/>
      <c r="X1878" s="7"/>
      <c r="Y1878" s="7"/>
      <c r="Z1878" s="7"/>
      <c r="AA1878" s="9"/>
    </row>
    <row r="1879" spans="1:27" ht="39" hidden="1">
      <c r="A1879" s="14" t="s">
        <v>40</v>
      </c>
      <c r="B1879" s="7">
        <v>62</v>
      </c>
      <c r="C1879" s="7" t="s">
        <v>41</v>
      </c>
      <c r="D1879" s="38" t="s">
        <v>1034</v>
      </c>
      <c r="E1879" s="7" t="s">
        <v>49</v>
      </c>
      <c r="F1879" s="38" t="s">
        <v>1034</v>
      </c>
      <c r="G1879" s="7" t="s">
        <v>225</v>
      </c>
      <c r="H1879" s="7"/>
      <c r="I1879" s="7" t="s">
        <v>663</v>
      </c>
      <c r="J1879" s="7" t="s">
        <v>664</v>
      </c>
      <c r="K1879" s="7" t="s">
        <v>665</v>
      </c>
      <c r="L1879" s="8" t="s">
        <v>6875</v>
      </c>
      <c r="M1879" s="8" t="s">
        <v>6876</v>
      </c>
      <c r="N1879" s="15" t="s">
        <v>6877</v>
      </c>
      <c r="O1879" s="7"/>
      <c r="P1879" s="7"/>
      <c r="Q1879" s="7"/>
      <c r="R1879" s="7"/>
      <c r="S1879" s="7"/>
      <c r="T1879" s="7"/>
      <c r="U1879" s="7"/>
      <c r="V1879" s="7"/>
      <c r="W1879" s="7"/>
      <c r="X1879" s="7"/>
      <c r="Y1879" s="7"/>
      <c r="Z1879" s="7"/>
      <c r="AA1879" s="9"/>
    </row>
    <row r="1880" spans="1:27" ht="24" hidden="1">
      <c r="A1880" s="14" t="s">
        <v>1417</v>
      </c>
      <c r="B1880" s="7">
        <v>35</v>
      </c>
      <c r="C1880" s="7" t="s">
        <v>16</v>
      </c>
      <c r="D1880" s="7" t="s">
        <v>6063</v>
      </c>
      <c r="E1880" s="7" t="s">
        <v>66</v>
      </c>
      <c r="F1880" s="7" t="s">
        <v>6063</v>
      </c>
      <c r="G1880" s="7" t="s">
        <v>6064</v>
      </c>
      <c r="H1880" s="7"/>
      <c r="I1880" s="7" t="s">
        <v>6878</v>
      </c>
      <c r="J1880" s="7" t="s">
        <v>6879</v>
      </c>
      <c r="K1880" s="7" t="s">
        <v>6880</v>
      </c>
      <c r="L1880" s="8" t="s">
        <v>6881</v>
      </c>
      <c r="M1880" s="8" t="s">
        <v>6882</v>
      </c>
      <c r="N1880" s="15" t="s">
        <v>6883</v>
      </c>
      <c r="O1880" s="7">
        <v>17</v>
      </c>
      <c r="P1880" s="7"/>
      <c r="Q1880" s="7"/>
      <c r="R1880" s="7"/>
      <c r="S1880" s="7"/>
      <c r="T1880" s="7"/>
      <c r="U1880" s="7"/>
      <c r="V1880" s="7"/>
      <c r="W1880" s="7"/>
      <c r="X1880" s="7"/>
      <c r="Y1880" s="7"/>
      <c r="Z1880" s="7"/>
      <c r="AA1880" s="9"/>
    </row>
    <row r="1881" spans="1:27" ht="48">
      <c r="A1881" s="14" t="s">
        <v>1285</v>
      </c>
      <c r="B1881" s="7">
        <v>65</v>
      </c>
      <c r="C1881" s="7" t="s">
        <v>16</v>
      </c>
      <c r="D1881" s="7" t="s">
        <v>6299</v>
      </c>
      <c r="E1881" s="7" t="s">
        <v>66</v>
      </c>
      <c r="F1881" s="7" t="s">
        <v>6299</v>
      </c>
      <c r="G1881" s="7" t="s">
        <v>6300</v>
      </c>
      <c r="H1881" s="7" t="s">
        <v>122</v>
      </c>
      <c r="I1881" s="7" t="s">
        <v>292</v>
      </c>
      <c r="J1881" s="7" t="s">
        <v>293</v>
      </c>
      <c r="K1881" s="7" t="s">
        <v>294</v>
      </c>
      <c r="L1881" s="8" t="s">
        <v>6884</v>
      </c>
      <c r="M1881" s="8" t="s">
        <v>6885</v>
      </c>
      <c r="N1881" s="15" t="s">
        <v>6886</v>
      </c>
      <c r="O1881" s="7">
        <v>7</v>
      </c>
      <c r="P1881" s="7"/>
      <c r="Q1881" s="7"/>
      <c r="R1881" s="7"/>
      <c r="S1881" s="7"/>
      <c r="T1881" s="7"/>
      <c r="U1881" s="7"/>
      <c r="V1881" s="7"/>
      <c r="W1881" s="7"/>
      <c r="X1881" s="7"/>
      <c r="Y1881" s="7"/>
      <c r="Z1881" s="7"/>
      <c r="AA1881" s="9"/>
    </row>
    <row r="1882" spans="1:27" ht="24" hidden="1">
      <c r="A1882" s="14" t="s">
        <v>315</v>
      </c>
      <c r="B1882" s="7">
        <v>13</v>
      </c>
      <c r="C1882" s="7" t="s">
        <v>16</v>
      </c>
      <c r="D1882" s="7" t="s">
        <v>955</v>
      </c>
      <c r="E1882" s="7" t="s">
        <v>66</v>
      </c>
      <c r="F1882" s="7" t="s">
        <v>955</v>
      </c>
      <c r="G1882" s="7" t="s">
        <v>4779</v>
      </c>
      <c r="H1882" s="7"/>
      <c r="I1882" s="7" t="s">
        <v>135</v>
      </c>
      <c r="J1882" s="7" t="s">
        <v>136</v>
      </c>
      <c r="K1882" s="7" t="s">
        <v>137</v>
      </c>
      <c r="L1882" s="8" t="s">
        <v>6887</v>
      </c>
      <c r="M1882" s="8" t="s">
        <v>6888</v>
      </c>
      <c r="N1882" s="15" t="s">
        <v>6889</v>
      </c>
      <c r="O1882" s="7">
        <v>9</v>
      </c>
      <c r="P1882" s="7"/>
      <c r="Q1882" s="7"/>
      <c r="R1882" s="7"/>
      <c r="S1882" s="7"/>
      <c r="T1882" s="7"/>
      <c r="U1882" s="7"/>
      <c r="V1882" s="7"/>
      <c r="W1882" s="7"/>
      <c r="X1882" s="7"/>
      <c r="Y1882" s="7"/>
      <c r="Z1882" s="7"/>
      <c r="AA1882" s="9"/>
    </row>
    <row r="1883" spans="1:27" ht="36" hidden="1">
      <c r="A1883" s="14" t="s">
        <v>533</v>
      </c>
      <c r="B1883" s="7">
        <v>33</v>
      </c>
      <c r="C1883" s="7" t="s">
        <v>41</v>
      </c>
      <c r="D1883" s="7" t="s">
        <v>1536</v>
      </c>
      <c r="E1883" s="7" t="s">
        <v>66</v>
      </c>
      <c r="F1883" s="7" t="s">
        <v>1536</v>
      </c>
      <c r="G1883" s="7" t="s">
        <v>1537</v>
      </c>
      <c r="H1883" s="7" t="s">
        <v>576</v>
      </c>
      <c r="I1883" s="7" t="s">
        <v>160</v>
      </c>
      <c r="J1883" s="7" t="s">
        <v>161</v>
      </c>
      <c r="K1883" s="7" t="s">
        <v>162</v>
      </c>
      <c r="L1883" s="8" t="s">
        <v>6890</v>
      </c>
      <c r="M1883" s="8" t="s">
        <v>6891</v>
      </c>
      <c r="N1883" s="15" t="s">
        <v>6892</v>
      </c>
      <c r="O1883" s="7"/>
      <c r="P1883" s="7"/>
      <c r="Q1883" s="7"/>
      <c r="R1883" s="7"/>
      <c r="S1883" s="7"/>
      <c r="T1883" s="7"/>
      <c r="U1883" s="7"/>
      <c r="V1883" s="7"/>
      <c r="W1883" s="7"/>
      <c r="X1883" s="7"/>
      <c r="Y1883" s="7"/>
      <c r="Z1883" s="7"/>
      <c r="AA1883" s="9"/>
    </row>
    <row r="1884" spans="1:27" ht="48" hidden="1">
      <c r="A1884" s="14" t="s">
        <v>533</v>
      </c>
      <c r="B1884" s="7">
        <v>52</v>
      </c>
      <c r="C1884" s="7" t="s">
        <v>16</v>
      </c>
      <c r="D1884" s="7" t="s">
        <v>2400</v>
      </c>
      <c r="E1884" s="7" t="s">
        <v>102</v>
      </c>
      <c r="F1884" s="7" t="s">
        <v>2400</v>
      </c>
      <c r="G1884" s="7" t="s">
        <v>103</v>
      </c>
      <c r="H1884" s="7"/>
      <c r="I1884" s="7" t="s">
        <v>336</v>
      </c>
      <c r="J1884" s="7" t="s">
        <v>337</v>
      </c>
      <c r="K1884" s="7" t="s">
        <v>318</v>
      </c>
      <c r="L1884" s="8" t="s">
        <v>6893</v>
      </c>
      <c r="M1884" s="8" t="s">
        <v>6894</v>
      </c>
      <c r="N1884" s="15" t="s">
        <v>6895</v>
      </c>
      <c r="O1884" s="7">
        <v>19</v>
      </c>
      <c r="P1884" s="7"/>
      <c r="Q1884" s="7"/>
      <c r="R1884" s="7"/>
      <c r="S1884" s="7"/>
      <c r="T1884" s="7"/>
      <c r="U1884" s="7"/>
      <c r="V1884" s="7"/>
      <c r="W1884" s="7"/>
      <c r="X1884" s="7"/>
      <c r="Y1884" s="7"/>
      <c r="Z1884" s="7"/>
      <c r="AA1884" s="9"/>
    </row>
    <row r="1885" spans="1:27" hidden="1">
      <c r="A1885" s="14" t="s">
        <v>1070</v>
      </c>
      <c r="B1885" s="7">
        <v>4</v>
      </c>
      <c r="C1885" s="7" t="s">
        <v>16</v>
      </c>
      <c r="D1885" s="7" t="s">
        <v>1207</v>
      </c>
      <c r="E1885" s="7" t="s">
        <v>66</v>
      </c>
      <c r="F1885" s="7" t="s">
        <v>1207</v>
      </c>
      <c r="G1885" s="7" t="s">
        <v>1208</v>
      </c>
      <c r="H1885" s="7" t="s">
        <v>51</v>
      </c>
      <c r="I1885" s="7" t="s">
        <v>21</v>
      </c>
      <c r="J1885" s="7" t="s">
        <v>22</v>
      </c>
      <c r="K1885" s="7" t="s">
        <v>23</v>
      </c>
      <c r="L1885" s="8" t="s">
        <v>6896</v>
      </c>
      <c r="M1885" s="8" t="s">
        <v>6897</v>
      </c>
      <c r="N1885" s="15" t="s">
        <v>6898</v>
      </c>
      <c r="O1885" s="7">
        <v>17</v>
      </c>
      <c r="P1885" s="7"/>
      <c r="Q1885" s="7"/>
      <c r="R1885" s="7"/>
      <c r="S1885" s="7"/>
      <c r="T1885" s="7"/>
      <c r="U1885" s="7"/>
      <c r="V1885" s="7"/>
      <c r="W1885" s="7"/>
      <c r="X1885" s="7"/>
      <c r="Y1885" s="7"/>
      <c r="Z1885" s="7"/>
      <c r="AA1885" s="9"/>
    </row>
    <row r="1886" spans="1:27" ht="24" hidden="1">
      <c r="A1886" s="14" t="s">
        <v>533</v>
      </c>
      <c r="B1886" s="7">
        <v>194</v>
      </c>
      <c r="C1886" s="7" t="s">
        <v>16</v>
      </c>
      <c r="D1886" s="7" t="s">
        <v>4778</v>
      </c>
      <c r="E1886" s="7" t="s">
        <v>102</v>
      </c>
      <c r="F1886" s="7" t="s">
        <v>4778</v>
      </c>
      <c r="G1886" s="7" t="s">
        <v>4779</v>
      </c>
      <c r="H1886" s="7" t="s">
        <v>51</v>
      </c>
      <c r="I1886" s="7" t="s">
        <v>141</v>
      </c>
      <c r="J1886" s="7" t="s">
        <v>142</v>
      </c>
      <c r="K1886" s="7" t="s">
        <v>904</v>
      </c>
      <c r="L1886" s="8" t="s">
        <v>6899</v>
      </c>
      <c r="M1886" s="8" t="s">
        <v>6900</v>
      </c>
      <c r="N1886" s="15" t="s">
        <v>6901</v>
      </c>
      <c r="O1886" s="7">
        <v>9</v>
      </c>
      <c r="P1886" s="7"/>
      <c r="Q1886" s="7"/>
      <c r="R1886" s="7"/>
      <c r="S1886" s="7"/>
      <c r="T1886" s="7"/>
      <c r="U1886" s="7"/>
      <c r="V1886" s="7"/>
      <c r="W1886" s="7"/>
      <c r="X1886" s="7"/>
      <c r="Y1886" s="7"/>
      <c r="Z1886" s="7"/>
      <c r="AA1886" s="9"/>
    </row>
    <row r="1887" spans="1:27" ht="36" hidden="1">
      <c r="A1887" s="14" t="s">
        <v>533</v>
      </c>
      <c r="B1887" s="7">
        <v>130</v>
      </c>
      <c r="C1887" s="7" t="s">
        <v>16</v>
      </c>
      <c r="D1887" s="7" t="s">
        <v>4427</v>
      </c>
      <c r="E1887" s="7" t="s">
        <v>66</v>
      </c>
      <c r="F1887" s="7" t="s">
        <v>4427</v>
      </c>
      <c r="G1887" s="7" t="s">
        <v>6215</v>
      </c>
      <c r="H1887" s="7" t="s">
        <v>280</v>
      </c>
      <c r="I1887" s="7" t="s">
        <v>42</v>
      </c>
      <c r="J1887" s="7" t="s">
        <v>43</v>
      </c>
      <c r="K1887" s="7" t="s">
        <v>44</v>
      </c>
      <c r="L1887" s="8" t="s">
        <v>6902</v>
      </c>
      <c r="M1887" s="8" t="s">
        <v>6903</v>
      </c>
      <c r="N1887" s="15" t="s">
        <v>6904</v>
      </c>
      <c r="O1887" s="7">
        <v>19</v>
      </c>
      <c r="P1887" s="7"/>
      <c r="Q1887" s="7"/>
      <c r="R1887" s="7"/>
      <c r="S1887" s="7"/>
      <c r="T1887" s="7"/>
      <c r="U1887" s="7"/>
      <c r="V1887" s="7"/>
      <c r="W1887" s="7"/>
      <c r="X1887" s="7"/>
      <c r="Y1887" s="7"/>
      <c r="Z1887" s="7"/>
      <c r="AA1887" s="9"/>
    </row>
    <row r="1888" spans="1:27" ht="48">
      <c r="A1888" s="14" t="s">
        <v>1901</v>
      </c>
      <c r="B1888" s="7">
        <v>52</v>
      </c>
      <c r="C1888" s="7" t="s">
        <v>16</v>
      </c>
      <c r="D1888" s="7" t="s">
        <v>1500</v>
      </c>
      <c r="E1888" s="7" t="s">
        <v>66</v>
      </c>
      <c r="F1888" s="7" t="s">
        <v>1501</v>
      </c>
      <c r="G1888" s="7" t="s">
        <v>1502</v>
      </c>
      <c r="H1888" s="7" t="s">
        <v>122</v>
      </c>
      <c r="I1888" s="7" t="s">
        <v>135</v>
      </c>
      <c r="J1888" s="7" t="s">
        <v>136</v>
      </c>
      <c r="K1888" s="7" t="s">
        <v>137</v>
      </c>
      <c r="L1888" s="8" t="s">
        <v>6905</v>
      </c>
      <c r="M1888" s="8" t="s">
        <v>6906</v>
      </c>
      <c r="N1888" s="15" t="s">
        <v>6907</v>
      </c>
      <c r="O1888" s="7">
        <v>9</v>
      </c>
      <c r="P1888" s="7"/>
      <c r="Q1888" s="7"/>
      <c r="R1888" s="7"/>
      <c r="S1888" s="7"/>
      <c r="T1888" s="7"/>
      <c r="U1888" s="7"/>
      <c r="V1888" s="7"/>
      <c r="W1888" s="7"/>
      <c r="X1888" s="7"/>
      <c r="Y1888" s="7"/>
      <c r="Z1888" s="7"/>
      <c r="AA1888" s="9"/>
    </row>
    <row r="1889" spans="1:27" ht="24" hidden="1">
      <c r="A1889" s="14" t="s">
        <v>983</v>
      </c>
      <c r="B1889" s="7">
        <v>95</v>
      </c>
      <c r="C1889" s="7" t="s">
        <v>16</v>
      </c>
      <c r="D1889" s="7" t="s">
        <v>6908</v>
      </c>
      <c r="E1889" s="7" t="s">
        <v>66</v>
      </c>
      <c r="F1889" s="7" t="s">
        <v>6908</v>
      </c>
      <c r="G1889" s="7" t="s">
        <v>6909</v>
      </c>
      <c r="H1889" s="7" t="s">
        <v>51</v>
      </c>
      <c r="I1889" s="7" t="s">
        <v>76</v>
      </c>
      <c r="J1889" s="7" t="s">
        <v>77</v>
      </c>
      <c r="K1889" s="7" t="s">
        <v>23</v>
      </c>
      <c r="L1889" s="8" t="s">
        <v>6910</v>
      </c>
      <c r="M1889" s="8" t="s">
        <v>6911</v>
      </c>
      <c r="N1889" s="15" t="s">
        <v>6912</v>
      </c>
      <c r="O1889" s="7">
        <v>18</v>
      </c>
      <c r="P1889" s="7"/>
      <c r="Q1889" s="7"/>
      <c r="R1889" s="7"/>
      <c r="S1889" s="7"/>
      <c r="T1889" s="7"/>
      <c r="U1889" s="7"/>
      <c r="V1889" s="7"/>
      <c r="W1889" s="7"/>
      <c r="X1889" s="7"/>
      <c r="Y1889" s="7"/>
      <c r="Z1889" s="7"/>
      <c r="AA1889" s="9"/>
    </row>
    <row r="1890" spans="1:27" ht="60">
      <c r="A1890" s="14" t="s">
        <v>73</v>
      </c>
      <c r="B1890" s="7">
        <v>52</v>
      </c>
      <c r="C1890" s="7" t="s">
        <v>16</v>
      </c>
      <c r="D1890" s="7" t="s">
        <v>6913</v>
      </c>
      <c r="E1890" s="7" t="s">
        <v>66</v>
      </c>
      <c r="F1890" s="7" t="s">
        <v>6914</v>
      </c>
      <c r="G1890" s="7" t="s">
        <v>6915</v>
      </c>
      <c r="H1890" s="7" t="s">
        <v>20</v>
      </c>
      <c r="I1890" s="7" t="s">
        <v>1845</v>
      </c>
      <c r="J1890" s="7" t="s">
        <v>1846</v>
      </c>
      <c r="K1890" s="7" t="s">
        <v>87</v>
      </c>
      <c r="L1890" s="8" t="s">
        <v>6916</v>
      </c>
      <c r="M1890" s="8" t="s">
        <v>6917</v>
      </c>
      <c r="N1890" s="15" t="s">
        <v>6918</v>
      </c>
      <c r="O1890" s="7">
        <v>18</v>
      </c>
      <c r="P1890" s="7"/>
      <c r="Q1890" s="7"/>
      <c r="R1890" s="7"/>
      <c r="S1890" s="7"/>
      <c r="T1890" s="7"/>
      <c r="U1890" s="7"/>
      <c r="V1890" s="7"/>
      <c r="W1890" s="7"/>
      <c r="X1890" s="7"/>
      <c r="Y1890" s="7"/>
      <c r="Z1890" s="7"/>
      <c r="AA1890" s="9"/>
    </row>
    <row r="1891" spans="1:27" ht="24">
      <c r="A1891" s="14" t="s">
        <v>200</v>
      </c>
      <c r="B1891" s="7">
        <v>77</v>
      </c>
      <c r="C1891" s="7" t="s">
        <v>16</v>
      </c>
      <c r="D1891" s="7" t="s">
        <v>6919</v>
      </c>
      <c r="E1891" s="7" t="s">
        <v>66</v>
      </c>
      <c r="F1891" s="7" t="s">
        <v>6919</v>
      </c>
      <c r="G1891" s="7" t="s">
        <v>6915</v>
      </c>
      <c r="H1891" s="7" t="s">
        <v>20</v>
      </c>
      <c r="I1891" s="7" t="s">
        <v>822</v>
      </c>
      <c r="J1891" s="7" t="s">
        <v>823</v>
      </c>
      <c r="K1891" s="7" t="s">
        <v>824</v>
      </c>
      <c r="L1891" s="8" t="s">
        <v>6920</v>
      </c>
      <c r="M1891" s="8" t="s">
        <v>6921</v>
      </c>
      <c r="N1891" s="15" t="s">
        <v>6922</v>
      </c>
      <c r="O1891" s="7">
        <v>18</v>
      </c>
      <c r="P1891" s="7"/>
      <c r="Q1891" s="7"/>
      <c r="R1891" s="7"/>
      <c r="S1891" s="7"/>
      <c r="T1891" s="7"/>
      <c r="U1891" s="7"/>
      <c r="V1891" s="7"/>
      <c r="W1891" s="7"/>
      <c r="X1891" s="7"/>
      <c r="Y1891" s="7"/>
      <c r="Z1891" s="7"/>
      <c r="AA1891" s="9"/>
    </row>
    <row r="1892" spans="1:27" ht="24">
      <c r="A1892" s="14" t="s">
        <v>792</v>
      </c>
      <c r="B1892" s="7">
        <v>73</v>
      </c>
      <c r="C1892" s="7" t="s">
        <v>16</v>
      </c>
      <c r="D1892" s="7" t="s">
        <v>6129</v>
      </c>
      <c r="E1892" s="7" t="s">
        <v>66</v>
      </c>
      <c r="F1892" s="7" t="s">
        <v>6130</v>
      </c>
      <c r="G1892" s="7" t="s">
        <v>6923</v>
      </c>
      <c r="H1892" s="7" t="s">
        <v>20</v>
      </c>
      <c r="I1892" s="7" t="s">
        <v>42</v>
      </c>
      <c r="J1892" s="7" t="s">
        <v>43</v>
      </c>
      <c r="K1892" s="7" t="s">
        <v>44</v>
      </c>
      <c r="L1892" s="8" t="s">
        <v>6924</v>
      </c>
      <c r="M1892" s="8" t="s">
        <v>6925</v>
      </c>
      <c r="N1892" s="15" t="s">
        <v>6926</v>
      </c>
      <c r="O1892" s="7">
        <v>9</v>
      </c>
      <c r="P1892" s="7"/>
      <c r="Q1892" s="7"/>
      <c r="R1892" s="7"/>
      <c r="S1892" s="7"/>
      <c r="T1892" s="7"/>
      <c r="U1892" s="7"/>
      <c r="V1892" s="7"/>
      <c r="W1892" s="7"/>
      <c r="X1892" s="7"/>
      <c r="Y1892" s="7"/>
      <c r="Z1892" s="7"/>
      <c r="AA1892" s="9"/>
    </row>
    <row r="1893" spans="1:27" ht="24">
      <c r="A1893" s="14" t="s">
        <v>499</v>
      </c>
      <c r="B1893" s="7">
        <v>38</v>
      </c>
      <c r="C1893" s="7" t="s">
        <v>16</v>
      </c>
      <c r="D1893" s="7" t="s">
        <v>6927</v>
      </c>
      <c r="E1893" s="7" t="s">
        <v>66</v>
      </c>
      <c r="F1893" s="7" t="s">
        <v>6927</v>
      </c>
      <c r="G1893" s="7" t="s">
        <v>6928</v>
      </c>
      <c r="H1893" s="7" t="s">
        <v>20</v>
      </c>
      <c r="I1893" s="7" t="s">
        <v>76</v>
      </c>
      <c r="J1893" s="7" t="s">
        <v>77</v>
      </c>
      <c r="K1893" s="7" t="s">
        <v>23</v>
      </c>
      <c r="L1893" s="8" t="s">
        <v>6929</v>
      </c>
      <c r="M1893" s="8" t="s">
        <v>6930</v>
      </c>
      <c r="N1893" s="15" t="s">
        <v>6931</v>
      </c>
      <c r="O1893" s="7">
        <v>9</v>
      </c>
      <c r="P1893" s="7"/>
      <c r="Q1893" s="7"/>
      <c r="R1893" s="7"/>
      <c r="S1893" s="7"/>
      <c r="T1893" s="7"/>
      <c r="U1893" s="7"/>
      <c r="V1893" s="7"/>
      <c r="W1893" s="7"/>
      <c r="X1893" s="7"/>
      <c r="Y1893" s="7"/>
      <c r="Z1893" s="7"/>
      <c r="AA1893" s="9"/>
    </row>
    <row r="1894" spans="1:27" ht="24">
      <c r="A1894" s="14" t="s">
        <v>499</v>
      </c>
      <c r="B1894" s="7">
        <v>50</v>
      </c>
      <c r="C1894" s="7" t="s">
        <v>16</v>
      </c>
      <c r="D1894" s="7" t="s">
        <v>6927</v>
      </c>
      <c r="E1894" s="7" t="s">
        <v>66</v>
      </c>
      <c r="F1894" s="7" t="s">
        <v>6927</v>
      </c>
      <c r="G1894" s="7" t="s">
        <v>6928</v>
      </c>
      <c r="H1894" s="7" t="s">
        <v>20</v>
      </c>
      <c r="I1894" s="7" t="s">
        <v>292</v>
      </c>
      <c r="J1894" s="7" t="s">
        <v>293</v>
      </c>
      <c r="K1894" s="7" t="s">
        <v>294</v>
      </c>
      <c r="L1894" s="8" t="s">
        <v>6932</v>
      </c>
      <c r="M1894" s="8" t="s">
        <v>6933</v>
      </c>
      <c r="N1894" s="15" t="s">
        <v>6934</v>
      </c>
      <c r="O1894" s="7">
        <v>9</v>
      </c>
      <c r="P1894" s="7"/>
      <c r="Q1894" s="7"/>
      <c r="R1894" s="7"/>
      <c r="S1894" s="7"/>
      <c r="T1894" s="7"/>
      <c r="U1894" s="7"/>
      <c r="V1894" s="7"/>
      <c r="W1894" s="7"/>
      <c r="X1894" s="7"/>
      <c r="Y1894" s="7"/>
      <c r="Z1894" s="7"/>
      <c r="AA1894" s="9"/>
    </row>
    <row r="1895" spans="1:27">
      <c r="A1895" s="14" t="s">
        <v>119</v>
      </c>
      <c r="B1895" s="7">
        <v>51</v>
      </c>
      <c r="C1895" s="7" t="s">
        <v>16</v>
      </c>
      <c r="D1895" s="7" t="s">
        <v>6927</v>
      </c>
      <c r="E1895" s="7" t="s">
        <v>66</v>
      </c>
      <c r="F1895" s="7" t="s">
        <v>6927</v>
      </c>
      <c r="G1895" s="7" t="s">
        <v>6928</v>
      </c>
      <c r="H1895" s="7" t="s">
        <v>20</v>
      </c>
      <c r="I1895" s="7" t="s">
        <v>76</v>
      </c>
      <c r="J1895" s="7" t="s">
        <v>77</v>
      </c>
      <c r="K1895" s="7" t="s">
        <v>23</v>
      </c>
      <c r="L1895" s="8" t="s">
        <v>6935</v>
      </c>
      <c r="M1895" s="8" t="s">
        <v>6936</v>
      </c>
      <c r="N1895" s="15" t="s">
        <v>6937</v>
      </c>
      <c r="O1895" s="7">
        <v>9</v>
      </c>
      <c r="P1895" s="7"/>
      <c r="Q1895" s="7"/>
      <c r="R1895" s="7"/>
      <c r="S1895" s="7"/>
      <c r="T1895" s="7"/>
      <c r="U1895" s="7"/>
      <c r="V1895" s="7"/>
      <c r="W1895" s="7"/>
      <c r="X1895" s="7"/>
      <c r="Y1895" s="7"/>
      <c r="Z1895" s="7"/>
      <c r="AA1895" s="9"/>
    </row>
    <row r="1896" spans="1:27" ht="24" hidden="1">
      <c r="A1896" s="14" t="s">
        <v>575</v>
      </c>
      <c r="B1896" s="7">
        <v>42</v>
      </c>
      <c r="C1896" s="7" t="s">
        <v>16</v>
      </c>
      <c r="D1896" s="7" t="s">
        <v>6938</v>
      </c>
      <c r="E1896" s="7" t="s">
        <v>49</v>
      </c>
      <c r="F1896" s="7" t="s">
        <v>6938</v>
      </c>
      <c r="G1896" s="7" t="s">
        <v>6939</v>
      </c>
      <c r="H1896" s="7" t="s">
        <v>280</v>
      </c>
      <c r="I1896" s="7" t="s">
        <v>292</v>
      </c>
      <c r="J1896" s="7" t="s">
        <v>293</v>
      </c>
      <c r="K1896" s="7" t="s">
        <v>294</v>
      </c>
      <c r="L1896" s="8" t="s">
        <v>6940</v>
      </c>
      <c r="M1896" s="8" t="s">
        <v>6941</v>
      </c>
      <c r="N1896" s="15" t="s">
        <v>6942</v>
      </c>
      <c r="O1896" s="7">
        <v>19</v>
      </c>
      <c r="P1896" s="7"/>
      <c r="Q1896" s="7"/>
      <c r="R1896" s="7"/>
      <c r="S1896" s="7"/>
      <c r="T1896" s="7"/>
      <c r="U1896" s="7"/>
      <c r="V1896" s="7"/>
      <c r="W1896" s="7"/>
      <c r="X1896" s="7"/>
      <c r="Y1896" s="7"/>
      <c r="Z1896" s="7"/>
      <c r="AA1896" s="9"/>
    </row>
    <row r="1897" spans="1:27" ht="36">
      <c r="A1897" s="14" t="s">
        <v>1481</v>
      </c>
      <c r="B1897" s="7">
        <v>70</v>
      </c>
      <c r="C1897" s="7" t="s">
        <v>16</v>
      </c>
      <c r="D1897" s="7" t="s">
        <v>6159</v>
      </c>
      <c r="E1897" s="7" t="s">
        <v>66</v>
      </c>
      <c r="F1897" s="7" t="s">
        <v>6159</v>
      </c>
      <c r="G1897" s="7" t="s">
        <v>6160</v>
      </c>
      <c r="H1897" s="7" t="s">
        <v>20</v>
      </c>
      <c r="I1897" s="7" t="s">
        <v>135</v>
      </c>
      <c r="J1897" s="7" t="s">
        <v>136</v>
      </c>
      <c r="K1897" s="7" t="s">
        <v>137</v>
      </c>
      <c r="L1897" s="8" t="s">
        <v>6943</v>
      </c>
      <c r="M1897" s="8" t="s">
        <v>6944</v>
      </c>
      <c r="N1897" s="15" t="s">
        <v>6945</v>
      </c>
      <c r="O1897" s="7">
        <v>7</v>
      </c>
      <c r="P1897" s="7"/>
      <c r="Q1897" s="7"/>
      <c r="R1897" s="7"/>
      <c r="S1897" s="7"/>
      <c r="T1897" s="7"/>
      <c r="U1897" s="7"/>
      <c r="V1897" s="7"/>
      <c r="W1897" s="7"/>
      <c r="X1897" s="7"/>
      <c r="Y1897" s="7"/>
      <c r="Z1897" s="7"/>
      <c r="AA1897" s="9"/>
    </row>
    <row r="1898" spans="1:27" ht="60">
      <c r="A1898" s="14" t="s">
        <v>306</v>
      </c>
      <c r="B1898" s="7">
        <v>43</v>
      </c>
      <c r="C1898" s="7" t="s">
        <v>16</v>
      </c>
      <c r="D1898" s="7" t="s">
        <v>6159</v>
      </c>
      <c r="E1898" s="7" t="s">
        <v>66</v>
      </c>
      <c r="F1898" s="7" t="s">
        <v>6159</v>
      </c>
      <c r="G1898" s="7" t="s">
        <v>6160</v>
      </c>
      <c r="H1898" s="7" t="s">
        <v>20</v>
      </c>
      <c r="I1898" s="7" t="s">
        <v>292</v>
      </c>
      <c r="J1898" s="7" t="s">
        <v>293</v>
      </c>
      <c r="K1898" s="7" t="s">
        <v>294</v>
      </c>
      <c r="L1898" s="8" t="s">
        <v>3778</v>
      </c>
      <c r="M1898" s="8" t="s">
        <v>3779</v>
      </c>
      <c r="N1898" s="15" t="s">
        <v>3780</v>
      </c>
      <c r="O1898" s="7">
        <v>8</v>
      </c>
      <c r="P1898" s="7"/>
      <c r="Q1898" s="7"/>
      <c r="R1898" s="7"/>
      <c r="S1898" s="7"/>
      <c r="T1898" s="7"/>
      <c r="U1898" s="7"/>
      <c r="V1898" s="7"/>
      <c r="W1898" s="7"/>
      <c r="X1898" s="7"/>
      <c r="Y1898" s="7"/>
      <c r="Z1898" s="7"/>
      <c r="AA1898" s="9"/>
    </row>
    <row r="1899" spans="1:27" ht="24">
      <c r="A1899" s="14" t="s">
        <v>81</v>
      </c>
      <c r="B1899" s="7">
        <v>101</v>
      </c>
      <c r="C1899" s="7" t="s">
        <v>16</v>
      </c>
      <c r="D1899" s="7" t="s">
        <v>6159</v>
      </c>
      <c r="E1899" s="7" t="s">
        <v>66</v>
      </c>
      <c r="F1899" s="7" t="s">
        <v>6159</v>
      </c>
      <c r="G1899" s="7" t="s">
        <v>6160</v>
      </c>
      <c r="H1899" s="7" t="s">
        <v>20</v>
      </c>
      <c r="I1899" s="7" t="s">
        <v>2975</v>
      </c>
      <c r="J1899" s="7" t="s">
        <v>2976</v>
      </c>
      <c r="K1899" s="7" t="s">
        <v>765</v>
      </c>
      <c r="L1899" s="8" t="s">
        <v>6946</v>
      </c>
      <c r="M1899" s="8" t="s">
        <v>6947</v>
      </c>
      <c r="N1899" s="15" t="s">
        <v>6948</v>
      </c>
      <c r="O1899" s="7">
        <v>4</v>
      </c>
      <c r="P1899" s="7"/>
      <c r="Q1899" s="7"/>
      <c r="R1899" s="7"/>
      <c r="S1899" s="7"/>
      <c r="T1899" s="7"/>
      <c r="U1899" s="7"/>
      <c r="V1899" s="7"/>
      <c r="W1899" s="7"/>
      <c r="X1899" s="7"/>
      <c r="Y1899" s="7"/>
      <c r="Z1899" s="7"/>
      <c r="AA1899" s="9"/>
    </row>
    <row r="1900" spans="1:27" ht="36">
      <c r="A1900" s="14" t="s">
        <v>238</v>
      </c>
      <c r="B1900" s="7">
        <v>325</v>
      </c>
      <c r="C1900" s="7" t="s">
        <v>16</v>
      </c>
      <c r="D1900" s="7" t="s">
        <v>6159</v>
      </c>
      <c r="E1900" s="7" t="s">
        <v>66</v>
      </c>
      <c r="F1900" s="7" t="s">
        <v>6159</v>
      </c>
      <c r="G1900" s="7" t="s">
        <v>6160</v>
      </c>
      <c r="H1900" s="7" t="s">
        <v>20</v>
      </c>
      <c r="I1900" s="7" t="s">
        <v>243</v>
      </c>
      <c r="J1900" s="7" t="s">
        <v>244</v>
      </c>
      <c r="K1900" s="7" t="s">
        <v>245</v>
      </c>
      <c r="L1900" s="8" t="s">
        <v>5694</v>
      </c>
      <c r="M1900" s="8" t="s">
        <v>5695</v>
      </c>
      <c r="N1900" s="15" t="s">
        <v>5696</v>
      </c>
      <c r="O1900" s="7">
        <v>4</v>
      </c>
      <c r="P1900" s="7"/>
      <c r="Q1900" s="7"/>
      <c r="R1900" s="7"/>
      <c r="S1900" s="7"/>
      <c r="T1900" s="7"/>
      <c r="U1900" s="7"/>
      <c r="V1900" s="7"/>
      <c r="W1900" s="7"/>
      <c r="X1900" s="7"/>
      <c r="Y1900" s="7"/>
      <c r="Z1900" s="7"/>
      <c r="AA1900" s="9"/>
    </row>
    <row r="1901" spans="1:27" ht="36">
      <c r="A1901" s="14" t="s">
        <v>563</v>
      </c>
      <c r="B1901" s="7">
        <v>11</v>
      </c>
      <c r="C1901" s="7" t="s">
        <v>16</v>
      </c>
      <c r="D1901" s="7" t="s">
        <v>6159</v>
      </c>
      <c r="E1901" s="7" t="s">
        <v>66</v>
      </c>
      <c r="F1901" s="7" t="s">
        <v>6159</v>
      </c>
      <c r="G1901" s="7" t="s">
        <v>6160</v>
      </c>
      <c r="H1901" s="7" t="s">
        <v>20</v>
      </c>
      <c r="I1901" s="7" t="s">
        <v>141</v>
      </c>
      <c r="J1901" s="7" t="s">
        <v>142</v>
      </c>
      <c r="K1901" s="7" t="s">
        <v>143</v>
      </c>
      <c r="L1901" s="8" t="s">
        <v>6949</v>
      </c>
      <c r="M1901" s="8" t="s">
        <v>6950</v>
      </c>
      <c r="N1901" s="15" t="s">
        <v>6951</v>
      </c>
      <c r="O1901" s="7">
        <v>4</v>
      </c>
      <c r="P1901" s="7"/>
      <c r="Q1901" s="7"/>
      <c r="R1901" s="7"/>
      <c r="S1901" s="7"/>
      <c r="T1901" s="7"/>
      <c r="U1901" s="7"/>
      <c r="V1901" s="7"/>
      <c r="W1901" s="7"/>
      <c r="X1901" s="7"/>
      <c r="Y1901" s="7"/>
      <c r="Z1901" s="7"/>
      <c r="AA1901" s="9"/>
    </row>
    <row r="1902" spans="1:27" ht="24">
      <c r="A1902" s="14" t="s">
        <v>563</v>
      </c>
      <c r="B1902" s="7">
        <v>99</v>
      </c>
      <c r="C1902" s="7" t="s">
        <v>16</v>
      </c>
      <c r="D1902" s="7" t="s">
        <v>6159</v>
      </c>
      <c r="E1902" s="7" t="s">
        <v>66</v>
      </c>
      <c r="F1902" s="7" t="s">
        <v>6159</v>
      </c>
      <c r="G1902" s="7" t="s">
        <v>6160</v>
      </c>
      <c r="H1902" s="7" t="s">
        <v>20</v>
      </c>
      <c r="I1902" s="7" t="s">
        <v>169</v>
      </c>
      <c r="J1902" s="7" t="s">
        <v>170</v>
      </c>
      <c r="K1902" s="7" t="s">
        <v>171</v>
      </c>
      <c r="L1902" s="8" t="s">
        <v>6952</v>
      </c>
      <c r="M1902" s="8" t="s">
        <v>6953</v>
      </c>
      <c r="N1902" s="15" t="s">
        <v>6954</v>
      </c>
      <c r="O1902" s="7">
        <v>4</v>
      </c>
      <c r="P1902" s="7"/>
      <c r="Q1902" s="7"/>
      <c r="R1902" s="7"/>
      <c r="S1902" s="7"/>
      <c r="T1902" s="7"/>
      <c r="U1902" s="7"/>
      <c r="V1902" s="7"/>
      <c r="W1902" s="7"/>
      <c r="X1902" s="7"/>
      <c r="Y1902" s="7"/>
      <c r="Z1902" s="7"/>
      <c r="AA1902" s="9"/>
    </row>
    <row r="1903" spans="1:27" ht="24">
      <c r="A1903" s="14" t="s">
        <v>1481</v>
      </c>
      <c r="B1903" s="7">
        <v>54</v>
      </c>
      <c r="C1903" s="7" t="s">
        <v>16</v>
      </c>
      <c r="D1903" s="7" t="s">
        <v>6159</v>
      </c>
      <c r="E1903" s="7" t="s">
        <v>66</v>
      </c>
      <c r="F1903" s="7" t="s">
        <v>6159</v>
      </c>
      <c r="G1903" s="7" t="s">
        <v>6160</v>
      </c>
      <c r="H1903" s="7" t="s">
        <v>20</v>
      </c>
      <c r="I1903" s="7" t="s">
        <v>135</v>
      </c>
      <c r="J1903" s="7" t="s">
        <v>136</v>
      </c>
      <c r="K1903" s="7" t="s">
        <v>137</v>
      </c>
      <c r="L1903" s="8" t="s">
        <v>6955</v>
      </c>
      <c r="M1903" s="8" t="s">
        <v>6956</v>
      </c>
      <c r="N1903" s="15" t="s">
        <v>6957</v>
      </c>
      <c r="O1903" s="7">
        <v>4</v>
      </c>
      <c r="P1903" s="7"/>
      <c r="Q1903" s="7"/>
      <c r="R1903" s="7"/>
      <c r="S1903" s="7"/>
      <c r="T1903" s="7"/>
      <c r="U1903" s="7"/>
      <c r="V1903" s="7"/>
      <c r="W1903" s="7"/>
      <c r="X1903" s="7"/>
      <c r="Y1903" s="7"/>
      <c r="Z1903" s="7"/>
      <c r="AA1903" s="9"/>
    </row>
    <row r="1904" spans="1:27" ht="36">
      <c r="A1904" s="14" t="s">
        <v>119</v>
      </c>
      <c r="B1904" s="7">
        <v>68</v>
      </c>
      <c r="C1904" s="7" t="s">
        <v>16</v>
      </c>
      <c r="D1904" s="7" t="s">
        <v>6159</v>
      </c>
      <c r="E1904" s="7" t="s">
        <v>66</v>
      </c>
      <c r="F1904" s="7" t="s">
        <v>6159</v>
      </c>
      <c r="G1904" s="7" t="s">
        <v>6160</v>
      </c>
      <c r="H1904" s="7" t="s">
        <v>20</v>
      </c>
      <c r="I1904" s="7" t="s">
        <v>739</v>
      </c>
      <c r="J1904" s="7" t="s">
        <v>740</v>
      </c>
      <c r="K1904" s="7" t="s">
        <v>741</v>
      </c>
      <c r="L1904" s="8" t="s">
        <v>6958</v>
      </c>
      <c r="M1904" s="8" t="s">
        <v>6959</v>
      </c>
      <c r="N1904" s="15" t="s">
        <v>6960</v>
      </c>
      <c r="O1904" s="7">
        <v>4</v>
      </c>
      <c r="P1904" s="7"/>
      <c r="Q1904" s="7"/>
      <c r="R1904" s="7"/>
      <c r="S1904" s="7"/>
      <c r="T1904" s="7"/>
      <c r="U1904" s="7"/>
      <c r="V1904" s="7"/>
      <c r="W1904" s="7"/>
      <c r="X1904" s="7"/>
      <c r="Y1904" s="7"/>
      <c r="Z1904" s="7"/>
      <c r="AA1904" s="9"/>
    </row>
    <row r="1905" spans="1:27" ht="48">
      <c r="A1905" s="14" t="s">
        <v>322</v>
      </c>
      <c r="B1905" s="7">
        <v>193</v>
      </c>
      <c r="C1905" s="7" t="s">
        <v>16</v>
      </c>
      <c r="D1905" s="7" t="s">
        <v>6159</v>
      </c>
      <c r="E1905" s="7" t="s">
        <v>66</v>
      </c>
      <c r="F1905" s="7" t="s">
        <v>6159</v>
      </c>
      <c r="G1905" s="7" t="s">
        <v>6160</v>
      </c>
      <c r="H1905" s="7" t="s">
        <v>20</v>
      </c>
      <c r="I1905" s="7" t="s">
        <v>2225</v>
      </c>
      <c r="J1905" s="7" t="s">
        <v>2226</v>
      </c>
      <c r="K1905" s="7" t="s">
        <v>245</v>
      </c>
      <c r="L1905" s="8" t="s">
        <v>6961</v>
      </c>
      <c r="M1905" s="8" t="s">
        <v>6962</v>
      </c>
      <c r="N1905" s="15" t="s">
        <v>6963</v>
      </c>
      <c r="O1905" s="7">
        <v>4</v>
      </c>
      <c r="P1905" s="7"/>
      <c r="Q1905" s="7"/>
      <c r="R1905" s="7"/>
      <c r="S1905" s="7"/>
      <c r="T1905" s="7"/>
      <c r="U1905" s="7"/>
      <c r="V1905" s="7"/>
      <c r="W1905" s="7"/>
      <c r="X1905" s="7"/>
      <c r="Y1905" s="7"/>
      <c r="Z1905" s="7"/>
      <c r="AA1905" s="9"/>
    </row>
    <row r="1906" spans="1:27" ht="24">
      <c r="A1906" s="14" t="s">
        <v>419</v>
      </c>
      <c r="B1906" s="7">
        <v>29</v>
      </c>
      <c r="C1906" s="7" t="s">
        <v>16</v>
      </c>
      <c r="D1906" s="7" t="s">
        <v>6964</v>
      </c>
      <c r="E1906" s="7" t="s">
        <v>66</v>
      </c>
      <c r="F1906" s="7" t="s">
        <v>6964</v>
      </c>
      <c r="G1906" s="7" t="s">
        <v>6965</v>
      </c>
      <c r="H1906" s="7" t="s">
        <v>20</v>
      </c>
      <c r="I1906" s="7" t="s">
        <v>111</v>
      </c>
      <c r="J1906" s="7" t="s">
        <v>112</v>
      </c>
      <c r="K1906" s="10" t="s">
        <v>113</v>
      </c>
      <c r="L1906" s="8" t="s">
        <v>6966</v>
      </c>
      <c r="M1906" s="8" t="s">
        <v>6967</v>
      </c>
      <c r="N1906" s="15" t="s">
        <v>6968</v>
      </c>
      <c r="O1906" s="7">
        <v>16</v>
      </c>
      <c r="P1906" s="7"/>
      <c r="Q1906" s="7"/>
      <c r="R1906" s="7"/>
      <c r="S1906" s="7"/>
      <c r="T1906" s="7"/>
      <c r="U1906" s="7"/>
      <c r="V1906" s="7"/>
      <c r="W1906" s="7"/>
      <c r="X1906" s="7"/>
      <c r="Y1906" s="7"/>
      <c r="Z1906" s="7"/>
      <c r="AA1906" s="9"/>
    </row>
    <row r="1907" spans="1:27" ht="48" hidden="1">
      <c r="A1907" s="14" t="s">
        <v>1104</v>
      </c>
      <c r="B1907" s="7">
        <v>91</v>
      </c>
      <c r="C1907" s="7" t="s">
        <v>16</v>
      </c>
      <c r="D1907" s="7" t="s">
        <v>6969</v>
      </c>
      <c r="E1907" s="7" t="s">
        <v>66</v>
      </c>
      <c r="F1907" s="7" t="s">
        <v>6969</v>
      </c>
      <c r="G1907" s="7" t="s">
        <v>6970</v>
      </c>
      <c r="H1907" s="7" t="s">
        <v>51</v>
      </c>
      <c r="I1907" s="7" t="s">
        <v>52</v>
      </c>
      <c r="J1907" s="7" t="s">
        <v>53</v>
      </c>
      <c r="K1907" s="7" t="s">
        <v>54</v>
      </c>
      <c r="L1907" s="8" t="s">
        <v>4681</v>
      </c>
      <c r="M1907" s="8" t="s">
        <v>4682</v>
      </c>
      <c r="N1907" s="15" t="s">
        <v>4683</v>
      </c>
      <c r="O1907" s="7">
        <v>18</v>
      </c>
      <c r="P1907" s="7"/>
      <c r="Q1907" s="7"/>
      <c r="R1907" s="7"/>
      <c r="S1907" s="7"/>
      <c r="T1907" s="7"/>
      <c r="U1907" s="7"/>
      <c r="V1907" s="7"/>
      <c r="W1907" s="7"/>
      <c r="X1907" s="7"/>
      <c r="Y1907" s="7"/>
      <c r="Z1907" s="7"/>
      <c r="AA1907" s="9"/>
    </row>
    <row r="1908" spans="1:27" ht="36" hidden="1">
      <c r="A1908" s="14" t="s">
        <v>238</v>
      </c>
      <c r="B1908" s="7">
        <v>224</v>
      </c>
      <c r="C1908" s="7" t="s">
        <v>16</v>
      </c>
      <c r="D1908" s="7" t="s">
        <v>6969</v>
      </c>
      <c r="E1908" s="7" t="s">
        <v>66</v>
      </c>
      <c r="F1908" s="7" t="s">
        <v>6969</v>
      </c>
      <c r="G1908" s="7" t="s">
        <v>6970</v>
      </c>
      <c r="H1908" s="7" t="s">
        <v>51</v>
      </c>
      <c r="I1908" s="7" t="s">
        <v>68</v>
      </c>
      <c r="J1908" s="7" t="s">
        <v>68</v>
      </c>
      <c r="K1908" s="10" t="s">
        <v>69</v>
      </c>
      <c r="L1908" s="8" t="s">
        <v>5679</v>
      </c>
      <c r="M1908" s="8" t="s">
        <v>5680</v>
      </c>
      <c r="N1908" s="15" t="s">
        <v>5681</v>
      </c>
      <c r="O1908" s="7">
        <v>9</v>
      </c>
      <c r="P1908" s="7"/>
      <c r="Q1908" s="7"/>
      <c r="R1908" s="7"/>
      <c r="S1908" s="7"/>
      <c r="T1908" s="7"/>
      <c r="U1908" s="7"/>
      <c r="V1908" s="7"/>
      <c r="W1908" s="7"/>
      <c r="X1908" s="7"/>
      <c r="Y1908" s="7"/>
      <c r="Z1908" s="7"/>
      <c r="AA1908" s="9"/>
    </row>
    <row r="1909" spans="1:27" ht="24">
      <c r="A1909" s="14" t="s">
        <v>73</v>
      </c>
      <c r="B1909" s="7">
        <v>148</v>
      </c>
      <c r="C1909" s="7" t="s">
        <v>16</v>
      </c>
      <c r="D1909" s="7" t="s">
        <v>4125</v>
      </c>
      <c r="E1909" s="7" t="s">
        <v>66</v>
      </c>
      <c r="F1909" s="7" t="s">
        <v>4125</v>
      </c>
      <c r="G1909" s="7" t="s">
        <v>4126</v>
      </c>
      <c r="H1909" s="7" t="s">
        <v>20</v>
      </c>
      <c r="I1909" s="7" t="s">
        <v>76</v>
      </c>
      <c r="J1909" s="7" t="s">
        <v>77</v>
      </c>
      <c r="K1909" s="7" t="s">
        <v>23</v>
      </c>
      <c r="L1909" s="8" t="s">
        <v>6971</v>
      </c>
      <c r="M1909" s="8" t="s">
        <v>6972</v>
      </c>
      <c r="N1909" s="15" t="s">
        <v>6973</v>
      </c>
      <c r="O1909" s="7">
        <v>18</v>
      </c>
      <c r="P1909" s="7"/>
      <c r="Q1909" s="7"/>
      <c r="R1909" s="7"/>
      <c r="S1909" s="7"/>
      <c r="T1909" s="7"/>
      <c r="U1909" s="7"/>
      <c r="V1909" s="7"/>
      <c r="W1909" s="7"/>
      <c r="X1909" s="7"/>
      <c r="Y1909" s="7"/>
      <c r="Z1909" s="7"/>
      <c r="AA1909" s="9"/>
    </row>
    <row r="1910" spans="1:27" ht="36" hidden="1">
      <c r="A1910" s="14" t="s">
        <v>15</v>
      </c>
      <c r="B1910" s="7">
        <v>37</v>
      </c>
      <c r="C1910" s="7" t="s">
        <v>16</v>
      </c>
      <c r="D1910" s="7" t="s">
        <v>6974</v>
      </c>
      <c r="E1910" s="7" t="s">
        <v>66</v>
      </c>
      <c r="F1910" s="7" t="s">
        <v>6974</v>
      </c>
      <c r="G1910" s="7" t="s">
        <v>4126</v>
      </c>
      <c r="H1910" s="7" t="s">
        <v>51</v>
      </c>
      <c r="I1910" s="7" t="s">
        <v>128</v>
      </c>
      <c r="J1910" s="7" t="s">
        <v>129</v>
      </c>
      <c r="K1910" s="7" t="s">
        <v>130</v>
      </c>
      <c r="L1910" s="8" t="s">
        <v>6975</v>
      </c>
      <c r="M1910" s="8" t="s">
        <v>6976</v>
      </c>
      <c r="N1910" s="15" t="s">
        <v>6977</v>
      </c>
      <c r="O1910" s="7">
        <v>5</v>
      </c>
      <c r="P1910" s="7"/>
      <c r="Q1910" s="7"/>
      <c r="R1910" s="7"/>
      <c r="S1910" s="7"/>
      <c r="T1910" s="7"/>
      <c r="U1910" s="7"/>
      <c r="V1910" s="7"/>
      <c r="W1910" s="7"/>
      <c r="X1910" s="7"/>
      <c r="Y1910" s="7"/>
      <c r="Z1910" s="7"/>
      <c r="AA1910" s="9"/>
    </row>
    <row r="1911" spans="1:27">
      <c r="A1911" s="14" t="s">
        <v>64</v>
      </c>
      <c r="B1911" s="7">
        <v>66</v>
      </c>
      <c r="C1911" s="7" t="s">
        <v>16</v>
      </c>
      <c r="D1911" s="7" t="s">
        <v>4125</v>
      </c>
      <c r="E1911" s="7" t="s">
        <v>66</v>
      </c>
      <c r="F1911" s="7" t="s">
        <v>4125</v>
      </c>
      <c r="G1911" s="7" t="s">
        <v>4126</v>
      </c>
      <c r="H1911" s="7" t="s">
        <v>20</v>
      </c>
      <c r="I1911" s="7" t="s">
        <v>76</v>
      </c>
      <c r="J1911" s="7" t="s">
        <v>77</v>
      </c>
      <c r="K1911" s="7" t="s">
        <v>23</v>
      </c>
      <c r="L1911" s="8" t="s">
        <v>6978</v>
      </c>
      <c r="M1911" s="8" t="s">
        <v>6979</v>
      </c>
      <c r="N1911" s="15" t="s">
        <v>6980</v>
      </c>
      <c r="O1911" s="7">
        <v>5</v>
      </c>
      <c r="P1911" s="7"/>
      <c r="Q1911" s="7"/>
      <c r="R1911" s="7"/>
      <c r="S1911" s="7"/>
      <c r="T1911" s="7"/>
      <c r="U1911" s="7"/>
      <c r="V1911" s="7"/>
      <c r="W1911" s="7"/>
      <c r="X1911" s="7"/>
      <c r="Y1911" s="7"/>
      <c r="Z1911" s="7"/>
      <c r="AA1911" s="9"/>
    </row>
    <row r="1912" spans="1:27" ht="24">
      <c r="A1912" s="14" t="s">
        <v>64</v>
      </c>
      <c r="B1912" s="7">
        <v>69</v>
      </c>
      <c r="C1912" s="7" t="s">
        <v>16</v>
      </c>
      <c r="D1912" s="7" t="s">
        <v>4125</v>
      </c>
      <c r="E1912" s="7" t="s">
        <v>66</v>
      </c>
      <c r="F1912" s="7" t="s">
        <v>4125</v>
      </c>
      <c r="G1912" s="7" t="s">
        <v>4126</v>
      </c>
      <c r="H1912" s="7" t="s">
        <v>20</v>
      </c>
      <c r="I1912" s="7" t="s">
        <v>135</v>
      </c>
      <c r="J1912" s="7" t="s">
        <v>136</v>
      </c>
      <c r="K1912" s="7" t="s">
        <v>137</v>
      </c>
      <c r="L1912" s="8" t="s">
        <v>3185</v>
      </c>
      <c r="M1912" s="8" t="s">
        <v>3186</v>
      </c>
      <c r="N1912" s="15" t="s">
        <v>3187</v>
      </c>
      <c r="O1912" s="7">
        <v>5</v>
      </c>
      <c r="P1912" s="7"/>
      <c r="Q1912" s="7"/>
      <c r="R1912" s="7"/>
      <c r="S1912" s="7"/>
      <c r="T1912" s="7"/>
      <c r="U1912" s="7"/>
      <c r="V1912" s="7"/>
      <c r="W1912" s="7"/>
      <c r="X1912" s="7"/>
      <c r="Y1912" s="7"/>
      <c r="Z1912" s="7"/>
      <c r="AA1912" s="9"/>
    </row>
    <row r="1913" spans="1:27" ht="24">
      <c r="A1913" s="14" t="s">
        <v>64</v>
      </c>
      <c r="B1913" s="7">
        <v>88</v>
      </c>
      <c r="C1913" s="7" t="s">
        <v>16</v>
      </c>
      <c r="D1913" s="7" t="s">
        <v>4125</v>
      </c>
      <c r="E1913" s="7" t="s">
        <v>66</v>
      </c>
      <c r="F1913" s="7" t="s">
        <v>4125</v>
      </c>
      <c r="G1913" s="7" t="s">
        <v>4126</v>
      </c>
      <c r="H1913" s="7" t="s">
        <v>20</v>
      </c>
      <c r="I1913" s="7" t="s">
        <v>292</v>
      </c>
      <c r="J1913" s="7" t="s">
        <v>293</v>
      </c>
      <c r="K1913" s="7" t="s">
        <v>294</v>
      </c>
      <c r="L1913" s="8" t="s">
        <v>6981</v>
      </c>
      <c r="M1913" s="8" t="s">
        <v>6982</v>
      </c>
      <c r="N1913" s="15" t="s">
        <v>6983</v>
      </c>
      <c r="O1913" s="7">
        <v>3</v>
      </c>
      <c r="P1913" s="7"/>
      <c r="Q1913" s="7"/>
      <c r="R1913" s="7"/>
      <c r="S1913" s="7"/>
      <c r="T1913" s="7"/>
      <c r="U1913" s="7"/>
      <c r="V1913" s="7"/>
      <c r="W1913" s="7"/>
      <c r="X1913" s="7"/>
      <c r="Y1913" s="7"/>
      <c r="Z1913" s="7"/>
      <c r="AA1913" s="9"/>
    </row>
    <row r="1914" spans="1:27" ht="24">
      <c r="A1914" s="14" t="s">
        <v>64</v>
      </c>
      <c r="B1914" s="7">
        <v>116</v>
      </c>
      <c r="C1914" s="7" t="s">
        <v>16</v>
      </c>
      <c r="D1914" s="7" t="s">
        <v>4125</v>
      </c>
      <c r="E1914" s="7" t="s">
        <v>66</v>
      </c>
      <c r="F1914" s="7" t="s">
        <v>4125</v>
      </c>
      <c r="G1914" s="7" t="s">
        <v>4126</v>
      </c>
      <c r="H1914" s="7" t="s">
        <v>20</v>
      </c>
      <c r="I1914" s="7" t="s">
        <v>68</v>
      </c>
      <c r="J1914" s="7" t="s">
        <v>68</v>
      </c>
      <c r="K1914" s="10" t="s">
        <v>69</v>
      </c>
      <c r="L1914" s="8" t="s">
        <v>6984</v>
      </c>
      <c r="M1914" s="8" t="s">
        <v>6985</v>
      </c>
      <c r="N1914" s="15" t="s">
        <v>6986</v>
      </c>
      <c r="O1914" s="7">
        <v>5</v>
      </c>
      <c r="P1914" s="7"/>
      <c r="Q1914" s="7"/>
      <c r="R1914" s="7"/>
      <c r="S1914" s="7"/>
      <c r="T1914" s="7"/>
      <c r="U1914" s="7"/>
      <c r="V1914" s="7"/>
      <c r="W1914" s="7"/>
      <c r="X1914" s="7"/>
      <c r="Y1914" s="7"/>
      <c r="Z1914" s="7"/>
      <c r="AA1914" s="9"/>
    </row>
    <row r="1915" spans="1:27" ht="24">
      <c r="A1915" s="14" t="s">
        <v>499</v>
      </c>
      <c r="B1915" s="7">
        <v>20</v>
      </c>
      <c r="C1915" s="7" t="s">
        <v>16</v>
      </c>
      <c r="D1915" s="7" t="s">
        <v>4125</v>
      </c>
      <c r="E1915" s="7" t="s">
        <v>66</v>
      </c>
      <c r="F1915" s="7" t="s">
        <v>4125</v>
      </c>
      <c r="G1915" s="7" t="s">
        <v>4126</v>
      </c>
      <c r="H1915" s="7" t="s">
        <v>20</v>
      </c>
      <c r="I1915" s="7" t="s">
        <v>292</v>
      </c>
      <c r="J1915" s="7" t="s">
        <v>293</v>
      </c>
      <c r="K1915" s="7" t="s">
        <v>294</v>
      </c>
      <c r="L1915" s="8" t="s">
        <v>6987</v>
      </c>
      <c r="M1915" s="8" t="s">
        <v>6988</v>
      </c>
      <c r="N1915" s="15" t="s">
        <v>6989</v>
      </c>
      <c r="O1915" s="7">
        <v>5</v>
      </c>
      <c r="P1915" s="7"/>
      <c r="Q1915" s="7"/>
      <c r="R1915" s="7"/>
      <c r="S1915" s="7"/>
      <c r="T1915" s="7"/>
      <c r="U1915" s="7"/>
      <c r="V1915" s="7"/>
      <c r="W1915" s="7"/>
      <c r="X1915" s="7"/>
      <c r="Y1915" s="7"/>
      <c r="Z1915" s="7"/>
      <c r="AA1915" s="9"/>
    </row>
    <row r="1916" spans="1:27" ht="48">
      <c r="A1916" s="14" t="s">
        <v>499</v>
      </c>
      <c r="B1916" s="7">
        <v>22</v>
      </c>
      <c r="C1916" s="7" t="s">
        <v>16</v>
      </c>
      <c r="D1916" s="7" t="s">
        <v>4125</v>
      </c>
      <c r="E1916" s="7" t="s">
        <v>66</v>
      </c>
      <c r="F1916" s="7" t="s">
        <v>4125</v>
      </c>
      <c r="G1916" s="7" t="s">
        <v>4126</v>
      </c>
      <c r="H1916" s="7" t="s">
        <v>20</v>
      </c>
      <c r="I1916" s="7" t="s">
        <v>68</v>
      </c>
      <c r="J1916" s="7" t="s">
        <v>68</v>
      </c>
      <c r="K1916" s="10" t="s">
        <v>69</v>
      </c>
      <c r="L1916" s="8" t="s">
        <v>5547</v>
      </c>
      <c r="M1916" s="8" t="s">
        <v>5548</v>
      </c>
      <c r="N1916" s="15" t="s">
        <v>5549</v>
      </c>
      <c r="O1916" s="7">
        <v>5</v>
      </c>
      <c r="P1916" s="7"/>
      <c r="Q1916" s="7"/>
      <c r="R1916" s="7"/>
      <c r="S1916" s="7"/>
      <c r="T1916" s="7"/>
      <c r="U1916" s="7"/>
      <c r="V1916" s="7"/>
      <c r="W1916" s="7"/>
      <c r="X1916" s="7"/>
      <c r="Y1916" s="7"/>
      <c r="Z1916" s="7"/>
      <c r="AA1916" s="9"/>
    </row>
    <row r="1917" spans="1:27" ht="24">
      <c r="A1917" s="14" t="s">
        <v>499</v>
      </c>
      <c r="B1917" s="7">
        <v>23</v>
      </c>
      <c r="C1917" s="7" t="s">
        <v>16</v>
      </c>
      <c r="D1917" s="7" t="s">
        <v>4125</v>
      </c>
      <c r="E1917" s="7" t="s">
        <v>66</v>
      </c>
      <c r="F1917" s="7" t="s">
        <v>4125</v>
      </c>
      <c r="G1917" s="7" t="s">
        <v>4126</v>
      </c>
      <c r="H1917" s="7" t="s">
        <v>20</v>
      </c>
      <c r="I1917" s="7" t="s">
        <v>292</v>
      </c>
      <c r="J1917" s="7" t="s">
        <v>293</v>
      </c>
      <c r="K1917" s="7" t="s">
        <v>294</v>
      </c>
      <c r="L1917" s="8" t="s">
        <v>6990</v>
      </c>
      <c r="M1917" s="8" t="s">
        <v>6991</v>
      </c>
      <c r="N1917" s="15" t="s">
        <v>6992</v>
      </c>
      <c r="O1917" s="7">
        <v>4</v>
      </c>
      <c r="P1917" s="7"/>
      <c r="Q1917" s="7"/>
      <c r="R1917" s="7"/>
      <c r="S1917" s="7"/>
      <c r="T1917" s="7"/>
      <c r="U1917" s="7"/>
      <c r="V1917" s="7"/>
      <c r="W1917" s="7"/>
      <c r="X1917" s="7"/>
      <c r="Y1917" s="7"/>
      <c r="Z1917" s="7"/>
      <c r="AA1917" s="9"/>
    </row>
    <row r="1918" spans="1:27" ht="36">
      <c r="A1918" s="14" t="s">
        <v>499</v>
      </c>
      <c r="B1918" s="7">
        <v>54</v>
      </c>
      <c r="C1918" s="7" t="s">
        <v>16</v>
      </c>
      <c r="D1918" s="7" t="s">
        <v>4125</v>
      </c>
      <c r="E1918" s="7" t="s">
        <v>66</v>
      </c>
      <c r="F1918" s="7" t="s">
        <v>4125</v>
      </c>
      <c r="G1918" s="7" t="s">
        <v>4126</v>
      </c>
      <c r="H1918" s="7" t="s">
        <v>20</v>
      </c>
      <c r="I1918" s="7" t="s">
        <v>292</v>
      </c>
      <c r="J1918" s="7" t="s">
        <v>293</v>
      </c>
      <c r="K1918" s="7" t="s">
        <v>294</v>
      </c>
      <c r="L1918" s="8" t="s">
        <v>6993</v>
      </c>
      <c r="M1918" s="8" t="s">
        <v>6994</v>
      </c>
      <c r="N1918" s="15" t="s">
        <v>6995</v>
      </c>
      <c r="O1918" s="7">
        <v>5</v>
      </c>
      <c r="P1918" s="7"/>
      <c r="Q1918" s="7"/>
      <c r="R1918" s="7"/>
      <c r="S1918" s="7"/>
      <c r="T1918" s="7"/>
      <c r="U1918" s="7"/>
      <c r="V1918" s="7"/>
      <c r="W1918" s="7"/>
      <c r="X1918" s="7"/>
      <c r="Y1918" s="7"/>
      <c r="Z1918" s="7"/>
      <c r="AA1918" s="9"/>
    </row>
    <row r="1919" spans="1:27" ht="36">
      <c r="A1919" s="14" t="s">
        <v>499</v>
      </c>
      <c r="B1919" s="7">
        <v>54</v>
      </c>
      <c r="C1919" s="7" t="s">
        <v>16</v>
      </c>
      <c r="D1919" s="7" t="s">
        <v>6996</v>
      </c>
      <c r="E1919" s="7" t="s">
        <v>66</v>
      </c>
      <c r="F1919" s="7" t="s">
        <v>6996</v>
      </c>
      <c r="G1919" s="7" t="s">
        <v>4126</v>
      </c>
      <c r="H1919" s="7" t="s">
        <v>20</v>
      </c>
      <c r="I1919" s="7" t="s">
        <v>292</v>
      </c>
      <c r="J1919" s="7" t="s">
        <v>293</v>
      </c>
      <c r="K1919" s="7" t="s">
        <v>294</v>
      </c>
      <c r="L1919" s="8" t="s">
        <v>6993</v>
      </c>
      <c r="M1919" s="8" t="s">
        <v>6994</v>
      </c>
      <c r="N1919" s="15" t="s">
        <v>6995</v>
      </c>
      <c r="O1919" s="7">
        <v>4</v>
      </c>
      <c r="P1919" s="7"/>
      <c r="Q1919" s="7"/>
      <c r="R1919" s="7"/>
      <c r="S1919" s="7"/>
      <c r="T1919" s="7"/>
      <c r="U1919" s="7"/>
      <c r="V1919" s="7"/>
      <c r="W1919" s="7"/>
      <c r="X1919" s="7"/>
      <c r="Y1919" s="7"/>
      <c r="Z1919" s="7"/>
      <c r="AA1919" s="9"/>
    </row>
    <row r="1920" spans="1:27" ht="24" hidden="1">
      <c r="A1920" s="14" t="s">
        <v>1901</v>
      </c>
      <c r="B1920" s="7">
        <v>45</v>
      </c>
      <c r="C1920" s="7" t="s">
        <v>16</v>
      </c>
      <c r="D1920" s="7" t="s">
        <v>4739</v>
      </c>
      <c r="E1920" s="7" t="s">
        <v>66</v>
      </c>
      <c r="F1920" s="7" t="s">
        <v>4739</v>
      </c>
      <c r="G1920" s="7" t="s">
        <v>4740</v>
      </c>
      <c r="H1920" s="7" t="s">
        <v>51</v>
      </c>
      <c r="I1920" s="7" t="s">
        <v>6997</v>
      </c>
      <c r="J1920" s="7" t="s">
        <v>6998</v>
      </c>
      <c r="K1920" s="7" t="s">
        <v>765</v>
      </c>
      <c r="L1920" s="8" t="s">
        <v>6999</v>
      </c>
      <c r="M1920" s="8" t="s">
        <v>7000</v>
      </c>
      <c r="N1920" s="15" t="s">
        <v>7001</v>
      </c>
      <c r="O1920" s="7">
        <v>18</v>
      </c>
      <c r="P1920" s="7"/>
      <c r="Q1920" s="7"/>
      <c r="R1920" s="7"/>
      <c r="S1920" s="7"/>
      <c r="T1920" s="7"/>
      <c r="U1920" s="7"/>
      <c r="V1920" s="7"/>
      <c r="W1920" s="7"/>
      <c r="X1920" s="7"/>
      <c r="Y1920" s="7"/>
      <c r="Z1920" s="7"/>
      <c r="AA1920" s="9"/>
    </row>
    <row r="1921" spans="1:27" ht="24">
      <c r="A1921" s="14" t="s">
        <v>1901</v>
      </c>
      <c r="B1921" s="7">
        <v>16</v>
      </c>
      <c r="C1921" s="7" t="s">
        <v>16</v>
      </c>
      <c r="D1921" s="7" t="s">
        <v>5992</v>
      </c>
      <c r="E1921" s="7" t="s">
        <v>66</v>
      </c>
      <c r="F1921" s="7" t="s">
        <v>5992</v>
      </c>
      <c r="G1921" s="7" t="s">
        <v>5993</v>
      </c>
      <c r="H1921" s="7" t="s">
        <v>122</v>
      </c>
      <c r="I1921" s="7" t="s">
        <v>169</v>
      </c>
      <c r="J1921" s="7" t="s">
        <v>170</v>
      </c>
      <c r="K1921" s="7" t="s">
        <v>171</v>
      </c>
      <c r="L1921" s="8" t="s">
        <v>7002</v>
      </c>
      <c r="M1921" s="8" t="s">
        <v>7003</v>
      </c>
      <c r="N1921" s="15" t="s">
        <v>7004</v>
      </c>
      <c r="O1921" s="7">
        <v>9</v>
      </c>
      <c r="P1921" s="7"/>
      <c r="Q1921" s="7"/>
      <c r="R1921" s="7"/>
      <c r="S1921" s="7"/>
      <c r="T1921" s="7"/>
      <c r="U1921" s="7"/>
      <c r="V1921" s="7"/>
      <c r="W1921" s="7"/>
      <c r="X1921" s="7"/>
      <c r="Y1921" s="7"/>
      <c r="Z1921" s="7"/>
      <c r="AA1921" s="9"/>
    </row>
    <row r="1922" spans="1:27" ht="24">
      <c r="A1922" s="14" t="s">
        <v>1901</v>
      </c>
      <c r="B1922" s="7">
        <v>17</v>
      </c>
      <c r="C1922" s="7" t="s">
        <v>16</v>
      </c>
      <c r="D1922" s="7" t="s">
        <v>5992</v>
      </c>
      <c r="E1922" s="7" t="s">
        <v>66</v>
      </c>
      <c r="F1922" s="7" t="s">
        <v>5992</v>
      </c>
      <c r="G1922" s="7" t="s">
        <v>5993</v>
      </c>
      <c r="H1922" s="7" t="s">
        <v>122</v>
      </c>
      <c r="I1922" s="7" t="s">
        <v>135</v>
      </c>
      <c r="J1922" s="7" t="s">
        <v>136</v>
      </c>
      <c r="K1922" s="7" t="s">
        <v>137</v>
      </c>
      <c r="L1922" s="8" t="s">
        <v>7005</v>
      </c>
      <c r="M1922" s="8" t="s">
        <v>7006</v>
      </c>
      <c r="N1922" s="15" t="s">
        <v>7007</v>
      </c>
      <c r="O1922" s="7">
        <v>9</v>
      </c>
      <c r="P1922" s="7"/>
      <c r="Q1922" s="7"/>
      <c r="R1922" s="7"/>
      <c r="S1922" s="7"/>
      <c r="T1922" s="7"/>
      <c r="U1922" s="7"/>
      <c r="V1922" s="7"/>
      <c r="W1922" s="7"/>
      <c r="X1922" s="7"/>
      <c r="Y1922" s="7"/>
      <c r="Z1922" s="7"/>
      <c r="AA1922" s="9"/>
    </row>
    <row r="1923" spans="1:27">
      <c r="A1923" s="14" t="s">
        <v>1481</v>
      </c>
      <c r="B1923" s="7">
        <v>2</v>
      </c>
      <c r="C1923" s="7" t="s">
        <v>16</v>
      </c>
      <c r="D1923" s="7" t="s">
        <v>4125</v>
      </c>
      <c r="E1923" s="7" t="s">
        <v>66</v>
      </c>
      <c r="F1923" s="7" t="s">
        <v>4125</v>
      </c>
      <c r="G1923" s="7" t="s">
        <v>4126</v>
      </c>
      <c r="H1923" s="7" t="s">
        <v>20</v>
      </c>
      <c r="I1923" s="7" t="s">
        <v>3268</v>
      </c>
      <c r="J1923" s="7" t="s">
        <v>7008</v>
      </c>
      <c r="K1923" s="7" t="s">
        <v>7009</v>
      </c>
      <c r="L1923" s="8" t="s">
        <v>7010</v>
      </c>
      <c r="M1923" s="8" t="s">
        <v>7011</v>
      </c>
      <c r="N1923" s="15" t="s">
        <v>7012</v>
      </c>
      <c r="O1923" s="7">
        <v>4</v>
      </c>
      <c r="P1923" s="7"/>
      <c r="Q1923" s="7"/>
      <c r="R1923" s="7"/>
      <c r="S1923" s="7"/>
      <c r="T1923" s="7"/>
      <c r="U1923" s="7"/>
      <c r="V1923" s="7"/>
      <c r="W1923" s="7"/>
      <c r="X1923" s="7"/>
      <c r="Y1923" s="7"/>
      <c r="Z1923" s="7"/>
      <c r="AA1923" s="9"/>
    </row>
    <row r="1924" spans="1:27" ht="24">
      <c r="A1924" s="14" t="s">
        <v>1481</v>
      </c>
      <c r="B1924" s="7">
        <v>18</v>
      </c>
      <c r="C1924" s="7" t="s">
        <v>16</v>
      </c>
      <c r="D1924" s="7" t="s">
        <v>4125</v>
      </c>
      <c r="E1924" s="7" t="s">
        <v>66</v>
      </c>
      <c r="F1924" s="7" t="s">
        <v>4125</v>
      </c>
      <c r="G1924" s="7" t="s">
        <v>4126</v>
      </c>
      <c r="H1924" s="7" t="s">
        <v>20</v>
      </c>
      <c r="I1924" s="7" t="s">
        <v>169</v>
      </c>
      <c r="J1924" s="7" t="s">
        <v>170</v>
      </c>
      <c r="K1924" s="7" t="s">
        <v>171</v>
      </c>
      <c r="L1924" s="8" t="s">
        <v>7013</v>
      </c>
      <c r="M1924" s="8" t="s">
        <v>7014</v>
      </c>
      <c r="N1924" s="15" t="s">
        <v>7015</v>
      </c>
      <c r="O1924" s="7">
        <v>5</v>
      </c>
      <c r="P1924" s="7"/>
      <c r="Q1924" s="7"/>
      <c r="R1924" s="7"/>
      <c r="S1924" s="7"/>
      <c r="T1924" s="7"/>
      <c r="U1924" s="7"/>
      <c r="V1924" s="7"/>
      <c r="W1924" s="7"/>
      <c r="X1924" s="7"/>
      <c r="Y1924" s="7"/>
      <c r="Z1924" s="7"/>
      <c r="AA1924" s="9"/>
    </row>
    <row r="1925" spans="1:27" ht="36">
      <c r="A1925" s="14" t="s">
        <v>1481</v>
      </c>
      <c r="B1925" s="7">
        <v>34</v>
      </c>
      <c r="C1925" s="7" t="s">
        <v>16</v>
      </c>
      <c r="D1925" s="7" t="s">
        <v>4125</v>
      </c>
      <c r="E1925" s="7" t="s">
        <v>66</v>
      </c>
      <c r="F1925" s="7" t="s">
        <v>4125</v>
      </c>
      <c r="G1925" s="7" t="s">
        <v>4126</v>
      </c>
      <c r="H1925" s="7" t="s">
        <v>20</v>
      </c>
      <c r="I1925" s="7" t="s">
        <v>111</v>
      </c>
      <c r="J1925" s="7" t="s">
        <v>112</v>
      </c>
      <c r="K1925" s="10" t="s">
        <v>113</v>
      </c>
      <c r="L1925" s="8" t="s">
        <v>6837</v>
      </c>
      <c r="M1925" s="8" t="s">
        <v>6838</v>
      </c>
      <c r="N1925" s="15" t="s">
        <v>6839</v>
      </c>
      <c r="O1925" s="7">
        <v>4</v>
      </c>
      <c r="P1925" s="7"/>
      <c r="Q1925" s="7"/>
      <c r="R1925" s="7"/>
      <c r="S1925" s="7"/>
      <c r="T1925" s="7"/>
      <c r="U1925" s="7"/>
      <c r="V1925" s="7"/>
      <c r="W1925" s="7"/>
      <c r="X1925" s="7"/>
      <c r="Y1925" s="7"/>
      <c r="Z1925" s="7"/>
      <c r="AA1925" s="9"/>
    </row>
    <row r="1926" spans="1:27" ht="36">
      <c r="A1926" s="14" t="s">
        <v>1481</v>
      </c>
      <c r="B1926" s="7">
        <v>138</v>
      </c>
      <c r="C1926" s="7" t="s">
        <v>16</v>
      </c>
      <c r="D1926" s="7" t="s">
        <v>4125</v>
      </c>
      <c r="E1926" s="7" t="s">
        <v>66</v>
      </c>
      <c r="F1926" s="7" t="s">
        <v>4125</v>
      </c>
      <c r="G1926" s="7" t="s">
        <v>4126</v>
      </c>
      <c r="H1926" s="7" t="s">
        <v>20</v>
      </c>
      <c r="I1926" s="7" t="s">
        <v>272</v>
      </c>
      <c r="J1926" s="7" t="s">
        <v>273</v>
      </c>
      <c r="K1926" s="7" t="s">
        <v>87</v>
      </c>
      <c r="L1926" s="8" t="s">
        <v>7016</v>
      </c>
      <c r="M1926" s="8" t="s">
        <v>7017</v>
      </c>
      <c r="N1926" s="15" t="s">
        <v>7018</v>
      </c>
      <c r="O1926" s="7">
        <v>4</v>
      </c>
      <c r="P1926" s="7"/>
      <c r="Q1926" s="7"/>
      <c r="R1926" s="7"/>
      <c r="S1926" s="7"/>
      <c r="T1926" s="7"/>
      <c r="U1926" s="7"/>
      <c r="V1926" s="7"/>
      <c r="W1926" s="7"/>
      <c r="X1926" s="7"/>
      <c r="Y1926" s="7"/>
      <c r="Z1926" s="7"/>
      <c r="AA1926" s="9"/>
    </row>
    <row r="1927" spans="1:27" ht="48">
      <c r="A1927" s="14" t="s">
        <v>1481</v>
      </c>
      <c r="B1927" s="7">
        <v>140</v>
      </c>
      <c r="C1927" s="7" t="s">
        <v>16</v>
      </c>
      <c r="D1927" s="7" t="s">
        <v>4125</v>
      </c>
      <c r="E1927" s="7" t="s">
        <v>66</v>
      </c>
      <c r="F1927" s="7" t="s">
        <v>4125</v>
      </c>
      <c r="G1927" s="7" t="s">
        <v>4126</v>
      </c>
      <c r="H1927" s="7" t="s">
        <v>20</v>
      </c>
      <c r="I1927" s="7" t="s">
        <v>600</v>
      </c>
      <c r="J1927" s="7" t="s">
        <v>601</v>
      </c>
      <c r="K1927" s="7" t="s">
        <v>257</v>
      </c>
      <c r="L1927" s="8" t="s">
        <v>7019</v>
      </c>
      <c r="M1927" s="8" t="s">
        <v>7020</v>
      </c>
      <c r="N1927" s="15" t="s">
        <v>7021</v>
      </c>
      <c r="O1927" s="7">
        <v>5</v>
      </c>
      <c r="P1927" s="7"/>
      <c r="Q1927" s="7"/>
      <c r="R1927" s="7"/>
      <c r="S1927" s="7"/>
      <c r="T1927" s="7"/>
      <c r="U1927" s="7"/>
      <c r="V1927" s="7"/>
      <c r="W1927" s="7"/>
      <c r="X1927" s="7"/>
      <c r="Y1927" s="7"/>
      <c r="Z1927" s="7"/>
      <c r="AA1927" s="9"/>
    </row>
    <row r="1928" spans="1:27" ht="24">
      <c r="A1928" s="14" t="s">
        <v>322</v>
      </c>
      <c r="B1928" s="7">
        <v>88</v>
      </c>
      <c r="C1928" s="7" t="s">
        <v>16</v>
      </c>
      <c r="D1928" s="7" t="s">
        <v>4125</v>
      </c>
      <c r="E1928" s="7" t="s">
        <v>66</v>
      </c>
      <c r="F1928" s="7" t="s">
        <v>4125</v>
      </c>
      <c r="G1928" s="7" t="s">
        <v>4126</v>
      </c>
      <c r="H1928" s="7" t="s">
        <v>20</v>
      </c>
      <c r="I1928" s="7" t="s">
        <v>76</v>
      </c>
      <c r="J1928" s="7" t="s">
        <v>77</v>
      </c>
      <c r="K1928" s="7" t="s">
        <v>23</v>
      </c>
      <c r="L1928" s="8" t="s">
        <v>7022</v>
      </c>
      <c r="M1928" s="8" t="s">
        <v>7023</v>
      </c>
      <c r="N1928" s="15" t="s">
        <v>7024</v>
      </c>
      <c r="O1928" s="7">
        <v>5</v>
      </c>
      <c r="P1928" s="7"/>
      <c r="Q1928" s="7"/>
      <c r="R1928" s="7"/>
      <c r="S1928" s="7"/>
      <c r="T1928" s="7"/>
      <c r="U1928" s="7"/>
      <c r="V1928" s="7"/>
      <c r="W1928" s="7"/>
      <c r="X1928" s="7"/>
      <c r="Y1928" s="7"/>
      <c r="Z1928" s="7"/>
      <c r="AA1928" s="9"/>
    </row>
    <row r="1929" spans="1:27" ht="36">
      <c r="A1929" s="14" t="s">
        <v>322</v>
      </c>
      <c r="B1929" s="7">
        <v>174</v>
      </c>
      <c r="C1929" s="7" t="s">
        <v>16</v>
      </c>
      <c r="D1929" s="7" t="s">
        <v>4125</v>
      </c>
      <c r="E1929" s="7" t="s">
        <v>66</v>
      </c>
      <c r="F1929" s="7" t="s">
        <v>4125</v>
      </c>
      <c r="G1929" s="7" t="s">
        <v>4126</v>
      </c>
      <c r="H1929" s="7" t="s">
        <v>20</v>
      </c>
      <c r="I1929" s="7" t="s">
        <v>292</v>
      </c>
      <c r="J1929" s="7" t="s">
        <v>293</v>
      </c>
      <c r="K1929" s="7" t="s">
        <v>294</v>
      </c>
      <c r="L1929" s="8" t="s">
        <v>7025</v>
      </c>
      <c r="M1929" s="8" t="s">
        <v>7026</v>
      </c>
      <c r="N1929" s="15" t="s">
        <v>7027</v>
      </c>
      <c r="O1929" s="7">
        <v>5</v>
      </c>
      <c r="P1929" s="7"/>
      <c r="Q1929" s="7"/>
      <c r="R1929" s="7"/>
      <c r="S1929" s="7"/>
      <c r="T1929" s="7"/>
      <c r="U1929" s="7"/>
      <c r="V1929" s="7"/>
      <c r="W1929" s="7"/>
      <c r="X1929" s="7"/>
      <c r="Y1929" s="7"/>
      <c r="Z1929" s="7"/>
      <c r="AA1929" s="9"/>
    </row>
    <row r="1930" spans="1:27" ht="48">
      <c r="A1930" s="14" t="s">
        <v>322</v>
      </c>
      <c r="B1930" s="7">
        <v>179</v>
      </c>
      <c r="C1930" s="7" t="s">
        <v>16</v>
      </c>
      <c r="D1930" s="7" t="s">
        <v>4125</v>
      </c>
      <c r="E1930" s="7" t="s">
        <v>66</v>
      </c>
      <c r="F1930" s="7" t="s">
        <v>4125</v>
      </c>
      <c r="G1930" s="7" t="s">
        <v>4126</v>
      </c>
      <c r="H1930" s="7" t="s">
        <v>20</v>
      </c>
      <c r="I1930" s="7" t="s">
        <v>1586</v>
      </c>
      <c r="J1930" s="7" t="s">
        <v>1587</v>
      </c>
      <c r="K1930" s="7" t="s">
        <v>245</v>
      </c>
      <c r="L1930" s="8" t="s">
        <v>7028</v>
      </c>
      <c r="M1930" s="8" t="s">
        <v>7029</v>
      </c>
      <c r="N1930" s="15" t="s">
        <v>7030</v>
      </c>
      <c r="O1930" s="7">
        <v>5</v>
      </c>
      <c r="P1930" s="7"/>
      <c r="Q1930" s="7"/>
      <c r="R1930" s="7"/>
      <c r="S1930" s="7"/>
      <c r="T1930" s="7"/>
      <c r="U1930" s="7"/>
      <c r="V1930" s="7"/>
      <c r="W1930" s="7"/>
      <c r="X1930" s="7"/>
      <c r="Y1930" s="7"/>
      <c r="Z1930" s="7"/>
      <c r="AA1930" s="9"/>
    </row>
    <row r="1931" spans="1:27" ht="48">
      <c r="A1931" s="14" t="s">
        <v>322</v>
      </c>
      <c r="B1931" s="7">
        <v>195</v>
      </c>
      <c r="C1931" s="7" t="s">
        <v>16</v>
      </c>
      <c r="D1931" s="7" t="s">
        <v>4125</v>
      </c>
      <c r="E1931" s="7" t="s">
        <v>66</v>
      </c>
      <c r="F1931" s="7" t="s">
        <v>4125</v>
      </c>
      <c r="G1931" s="7" t="s">
        <v>4126</v>
      </c>
      <c r="H1931" s="7" t="s">
        <v>20</v>
      </c>
      <c r="I1931" s="7" t="s">
        <v>336</v>
      </c>
      <c r="J1931" s="7" t="s">
        <v>337</v>
      </c>
      <c r="K1931" s="7" t="s">
        <v>318</v>
      </c>
      <c r="L1931" s="8" t="s">
        <v>7031</v>
      </c>
      <c r="M1931" s="8" t="s">
        <v>7032</v>
      </c>
      <c r="N1931" s="15" t="s">
        <v>7033</v>
      </c>
      <c r="O1931" s="7">
        <v>5</v>
      </c>
      <c r="P1931" s="7"/>
      <c r="Q1931" s="7"/>
      <c r="R1931" s="7"/>
      <c r="S1931" s="7"/>
      <c r="T1931" s="7"/>
      <c r="U1931" s="7"/>
      <c r="V1931" s="7"/>
      <c r="W1931" s="7"/>
      <c r="X1931" s="7"/>
      <c r="Y1931" s="7"/>
      <c r="Z1931" s="7"/>
      <c r="AA1931" s="9"/>
    </row>
    <row r="1932" spans="1:27" ht="48">
      <c r="A1932" s="14" t="s">
        <v>1901</v>
      </c>
      <c r="B1932" s="7">
        <v>52</v>
      </c>
      <c r="C1932" s="7" t="s">
        <v>16</v>
      </c>
      <c r="D1932" s="7" t="s">
        <v>5992</v>
      </c>
      <c r="E1932" s="7" t="s">
        <v>66</v>
      </c>
      <c r="F1932" s="7" t="s">
        <v>5992</v>
      </c>
      <c r="G1932" s="7" t="s">
        <v>5993</v>
      </c>
      <c r="H1932" s="7" t="s">
        <v>122</v>
      </c>
      <c r="I1932" s="7" t="s">
        <v>135</v>
      </c>
      <c r="J1932" s="7" t="s">
        <v>136</v>
      </c>
      <c r="K1932" s="7" t="s">
        <v>137</v>
      </c>
      <c r="L1932" s="8" t="s">
        <v>6905</v>
      </c>
      <c r="M1932" s="8" t="s">
        <v>6906</v>
      </c>
      <c r="N1932" s="15" t="s">
        <v>6907</v>
      </c>
      <c r="O1932" s="7">
        <v>9</v>
      </c>
      <c r="P1932" s="7"/>
      <c r="Q1932" s="7"/>
      <c r="R1932" s="7"/>
      <c r="S1932" s="7"/>
      <c r="T1932" s="7"/>
      <c r="U1932" s="7"/>
      <c r="V1932" s="7"/>
      <c r="W1932" s="7"/>
      <c r="X1932" s="7"/>
      <c r="Y1932" s="7"/>
      <c r="Z1932" s="7"/>
      <c r="AA1932" s="9"/>
    </row>
    <row r="1933" spans="1:27" ht="36">
      <c r="A1933" s="14" t="s">
        <v>1901</v>
      </c>
      <c r="B1933" s="7">
        <v>141</v>
      </c>
      <c r="C1933" s="7" t="s">
        <v>16</v>
      </c>
      <c r="D1933" s="7" t="s">
        <v>5992</v>
      </c>
      <c r="E1933" s="7" t="s">
        <v>66</v>
      </c>
      <c r="F1933" s="7" t="s">
        <v>5992</v>
      </c>
      <c r="G1933" s="7" t="s">
        <v>5993</v>
      </c>
      <c r="H1933" s="7" t="s">
        <v>122</v>
      </c>
      <c r="I1933" s="7" t="s">
        <v>1845</v>
      </c>
      <c r="J1933" s="7" t="s">
        <v>1846</v>
      </c>
      <c r="K1933" s="7" t="s">
        <v>795</v>
      </c>
      <c r="L1933" s="8" t="s">
        <v>7034</v>
      </c>
      <c r="M1933" s="8" t="s">
        <v>7035</v>
      </c>
      <c r="N1933" s="15" t="s">
        <v>7036</v>
      </c>
      <c r="O1933" s="7">
        <v>9</v>
      </c>
      <c r="P1933" s="7"/>
      <c r="Q1933" s="7"/>
      <c r="R1933" s="7"/>
      <c r="S1933" s="7"/>
      <c r="T1933" s="7"/>
      <c r="U1933" s="7"/>
      <c r="V1933" s="7"/>
      <c r="W1933" s="7"/>
      <c r="X1933" s="7"/>
      <c r="Y1933" s="7"/>
      <c r="Z1933" s="7"/>
      <c r="AA1933" s="9"/>
    </row>
    <row r="1934" spans="1:27" ht="24">
      <c r="A1934" s="14" t="s">
        <v>1901</v>
      </c>
      <c r="B1934" s="7">
        <v>145</v>
      </c>
      <c r="C1934" s="7" t="s">
        <v>16</v>
      </c>
      <c r="D1934" s="7" t="s">
        <v>5992</v>
      </c>
      <c r="E1934" s="7" t="s">
        <v>66</v>
      </c>
      <c r="F1934" s="7" t="s">
        <v>5992</v>
      </c>
      <c r="G1934" s="7" t="s">
        <v>5993</v>
      </c>
      <c r="H1934" s="7" t="s">
        <v>122</v>
      </c>
      <c r="I1934" s="7" t="s">
        <v>5337</v>
      </c>
      <c r="J1934" s="7" t="s">
        <v>7037</v>
      </c>
      <c r="K1934" s="7" t="s">
        <v>427</v>
      </c>
      <c r="L1934" s="8" t="s">
        <v>7038</v>
      </c>
      <c r="M1934" s="8" t="s">
        <v>7039</v>
      </c>
      <c r="N1934" s="15" t="s">
        <v>7040</v>
      </c>
      <c r="O1934" s="7">
        <v>9</v>
      </c>
      <c r="P1934" s="7"/>
      <c r="Q1934" s="7"/>
      <c r="R1934" s="7"/>
      <c r="S1934" s="7"/>
      <c r="T1934" s="7"/>
      <c r="U1934" s="7"/>
      <c r="V1934" s="7"/>
      <c r="W1934" s="7"/>
      <c r="X1934" s="7"/>
      <c r="Y1934" s="7"/>
      <c r="Z1934" s="7"/>
      <c r="AA1934" s="9"/>
    </row>
    <row r="1935" spans="1:27" ht="24" hidden="1">
      <c r="A1935" s="14" t="s">
        <v>1335</v>
      </c>
      <c r="B1935" s="7">
        <v>217</v>
      </c>
      <c r="C1935" s="7" t="s">
        <v>16</v>
      </c>
      <c r="D1935" s="7" t="s">
        <v>1034</v>
      </c>
      <c r="E1935" s="7" t="s">
        <v>223</v>
      </c>
      <c r="F1935" s="7" t="s">
        <v>1034</v>
      </c>
      <c r="G1935" s="7" t="s">
        <v>225</v>
      </c>
      <c r="H1935" s="7"/>
      <c r="I1935" s="7" t="s">
        <v>336</v>
      </c>
      <c r="J1935" s="7" t="s">
        <v>337</v>
      </c>
      <c r="K1935" s="7" t="s">
        <v>318</v>
      </c>
      <c r="L1935" s="8" t="s">
        <v>7041</v>
      </c>
      <c r="M1935" s="8" t="s">
        <v>7042</v>
      </c>
      <c r="N1935" s="15" t="s">
        <v>7043</v>
      </c>
      <c r="O1935" s="7">
        <v>9</v>
      </c>
      <c r="P1935" s="7"/>
      <c r="Q1935" s="7"/>
      <c r="R1935" s="7"/>
      <c r="S1935" s="7"/>
      <c r="T1935" s="7"/>
      <c r="U1935" s="7"/>
      <c r="V1935" s="7"/>
      <c r="W1935" s="7"/>
      <c r="X1935" s="7"/>
      <c r="Y1935" s="7"/>
      <c r="Z1935" s="7"/>
      <c r="AA1935" s="9"/>
    </row>
    <row r="1936" spans="1:27" ht="36" hidden="1">
      <c r="A1936" s="14" t="s">
        <v>556</v>
      </c>
      <c r="B1936" s="7">
        <v>3</v>
      </c>
      <c r="C1936" s="7" t="s">
        <v>16</v>
      </c>
      <c r="D1936" s="7" t="s">
        <v>1034</v>
      </c>
      <c r="E1936" s="7" t="s">
        <v>223</v>
      </c>
      <c r="F1936" s="7" t="s">
        <v>1034</v>
      </c>
      <c r="G1936" s="7" t="s">
        <v>225</v>
      </c>
      <c r="H1936" s="7"/>
      <c r="I1936" s="7" t="s">
        <v>141</v>
      </c>
      <c r="J1936" s="7" t="s">
        <v>142</v>
      </c>
      <c r="K1936" s="7" t="s">
        <v>143</v>
      </c>
      <c r="L1936" s="8" t="s">
        <v>7044</v>
      </c>
      <c r="M1936" s="8" t="s">
        <v>7045</v>
      </c>
      <c r="N1936" s="15" t="s">
        <v>7046</v>
      </c>
      <c r="O1936" s="7">
        <v>9</v>
      </c>
      <c r="P1936" s="7"/>
      <c r="Q1936" s="7"/>
      <c r="R1936" s="7"/>
      <c r="S1936" s="7"/>
      <c r="T1936" s="7"/>
      <c r="U1936" s="7"/>
      <c r="V1936" s="7"/>
      <c r="W1936" s="7"/>
      <c r="X1936" s="7"/>
      <c r="Y1936" s="7"/>
      <c r="Z1936" s="7"/>
      <c r="AA1936" s="9"/>
    </row>
    <row r="1937" spans="1:27" ht="48" hidden="1">
      <c r="A1937" s="14" t="s">
        <v>556</v>
      </c>
      <c r="B1937" s="7">
        <v>40</v>
      </c>
      <c r="C1937" s="7" t="s">
        <v>16</v>
      </c>
      <c r="D1937" s="7" t="s">
        <v>1034</v>
      </c>
      <c r="E1937" s="7" t="s">
        <v>223</v>
      </c>
      <c r="F1937" s="7" t="s">
        <v>1034</v>
      </c>
      <c r="G1937" s="7" t="s">
        <v>225</v>
      </c>
      <c r="H1937" s="7"/>
      <c r="I1937" s="7" t="s">
        <v>3658</v>
      </c>
      <c r="J1937" s="7" t="s">
        <v>3659</v>
      </c>
      <c r="K1937" s="7" t="s">
        <v>741</v>
      </c>
      <c r="L1937" s="8" t="s">
        <v>4911</v>
      </c>
      <c r="M1937" s="8" t="s">
        <v>4912</v>
      </c>
      <c r="N1937" s="15" t="s">
        <v>798</v>
      </c>
      <c r="O1937" s="7">
        <v>9</v>
      </c>
      <c r="P1937" s="7"/>
      <c r="Q1937" s="7"/>
      <c r="R1937" s="7"/>
      <c r="S1937" s="7"/>
      <c r="T1937" s="7"/>
      <c r="U1937" s="7"/>
      <c r="V1937" s="7"/>
      <c r="W1937" s="7"/>
      <c r="X1937" s="7"/>
      <c r="Y1937" s="7"/>
      <c r="Z1937" s="7"/>
      <c r="AA1937" s="9"/>
    </row>
    <row r="1938" spans="1:27" hidden="1">
      <c r="A1938" s="14" t="s">
        <v>556</v>
      </c>
      <c r="B1938" s="7">
        <v>44</v>
      </c>
      <c r="C1938" s="7" t="s">
        <v>16</v>
      </c>
      <c r="D1938" s="7" t="s">
        <v>1034</v>
      </c>
      <c r="E1938" s="7" t="s">
        <v>223</v>
      </c>
      <c r="F1938" s="7" t="s">
        <v>1034</v>
      </c>
      <c r="G1938" s="7" t="s">
        <v>225</v>
      </c>
      <c r="H1938" s="7"/>
      <c r="I1938" s="7" t="s">
        <v>7047</v>
      </c>
      <c r="J1938" s="7" t="s">
        <v>7048</v>
      </c>
      <c r="K1938" s="7" t="s">
        <v>7049</v>
      </c>
      <c r="L1938" s="8" t="s">
        <v>5712</v>
      </c>
      <c r="M1938" s="8" t="s">
        <v>5713</v>
      </c>
      <c r="N1938" s="15" t="s">
        <v>5714</v>
      </c>
      <c r="O1938" s="7">
        <v>9</v>
      </c>
      <c r="P1938" s="7"/>
      <c r="Q1938" s="7"/>
      <c r="R1938" s="7"/>
      <c r="S1938" s="7"/>
      <c r="T1938" s="7"/>
      <c r="U1938" s="7"/>
      <c r="V1938" s="7"/>
      <c r="W1938" s="7"/>
      <c r="X1938" s="7"/>
      <c r="Y1938" s="7"/>
      <c r="Z1938" s="7"/>
      <c r="AA1938" s="9"/>
    </row>
    <row r="1939" spans="1:27" ht="24" hidden="1">
      <c r="A1939" s="14" t="s">
        <v>1481</v>
      </c>
      <c r="B1939" s="7">
        <v>50</v>
      </c>
      <c r="C1939" s="7" t="s">
        <v>16</v>
      </c>
      <c r="D1939" s="7" t="s">
        <v>1034</v>
      </c>
      <c r="E1939" s="7" t="s">
        <v>223</v>
      </c>
      <c r="F1939" s="7" t="s">
        <v>1034</v>
      </c>
      <c r="G1939" s="7" t="s">
        <v>225</v>
      </c>
      <c r="H1939" s="7"/>
      <c r="I1939" s="7" t="s">
        <v>169</v>
      </c>
      <c r="J1939" s="7" t="s">
        <v>170</v>
      </c>
      <c r="K1939" s="7" t="s">
        <v>171</v>
      </c>
      <c r="L1939" s="8" t="s">
        <v>7050</v>
      </c>
      <c r="M1939" s="8" t="s">
        <v>7051</v>
      </c>
      <c r="N1939" s="15" t="s">
        <v>7052</v>
      </c>
      <c r="O1939" s="7">
        <v>9</v>
      </c>
      <c r="P1939" s="7"/>
      <c r="Q1939" s="7"/>
      <c r="R1939" s="7"/>
      <c r="S1939" s="7"/>
      <c r="T1939" s="7"/>
      <c r="U1939" s="7"/>
      <c r="V1939" s="7"/>
      <c r="W1939" s="7"/>
      <c r="X1939" s="7"/>
      <c r="Y1939" s="7"/>
      <c r="Z1939" s="7"/>
      <c r="AA1939" s="9"/>
    </row>
    <row r="1940" spans="1:27" ht="24" hidden="1">
      <c r="A1940" s="14" t="s">
        <v>1481</v>
      </c>
      <c r="B1940" s="7">
        <v>58</v>
      </c>
      <c r="C1940" s="7" t="s">
        <v>16</v>
      </c>
      <c r="D1940" s="7" t="s">
        <v>1034</v>
      </c>
      <c r="E1940" s="7" t="s">
        <v>223</v>
      </c>
      <c r="F1940" s="7" t="s">
        <v>1034</v>
      </c>
      <c r="G1940" s="7" t="s">
        <v>225</v>
      </c>
      <c r="H1940" s="7"/>
      <c r="I1940" s="7" t="s">
        <v>169</v>
      </c>
      <c r="J1940" s="7" t="s">
        <v>170</v>
      </c>
      <c r="K1940" s="7" t="s">
        <v>171</v>
      </c>
      <c r="L1940" s="8" t="s">
        <v>7053</v>
      </c>
      <c r="M1940" s="8" t="s">
        <v>7054</v>
      </c>
      <c r="N1940" s="15" t="s">
        <v>7055</v>
      </c>
      <c r="O1940" s="7">
        <v>9</v>
      </c>
      <c r="P1940" s="7"/>
      <c r="Q1940" s="7"/>
      <c r="R1940" s="7"/>
      <c r="S1940" s="7"/>
      <c r="T1940" s="7"/>
      <c r="U1940" s="7"/>
      <c r="V1940" s="7"/>
      <c r="W1940" s="7"/>
      <c r="X1940" s="7"/>
      <c r="Y1940" s="7"/>
      <c r="Z1940" s="7"/>
      <c r="AA1940" s="9"/>
    </row>
    <row r="1941" spans="1:27" ht="48" hidden="1">
      <c r="A1941" s="14" t="s">
        <v>1481</v>
      </c>
      <c r="B1941" s="7">
        <v>210</v>
      </c>
      <c r="C1941" s="7" t="s">
        <v>16</v>
      </c>
      <c r="D1941" s="7" t="s">
        <v>1034</v>
      </c>
      <c r="E1941" s="7" t="s">
        <v>223</v>
      </c>
      <c r="F1941" s="7" t="s">
        <v>1034</v>
      </c>
      <c r="G1941" s="7" t="s">
        <v>225</v>
      </c>
      <c r="H1941" s="7"/>
      <c r="I1941" s="7" t="s">
        <v>292</v>
      </c>
      <c r="J1941" s="7" t="s">
        <v>293</v>
      </c>
      <c r="K1941" s="7" t="s">
        <v>294</v>
      </c>
      <c r="L1941" s="8" t="s">
        <v>7056</v>
      </c>
      <c r="M1941" s="8" t="s">
        <v>7057</v>
      </c>
      <c r="N1941" s="15" t="s">
        <v>7058</v>
      </c>
      <c r="O1941" s="7">
        <v>9</v>
      </c>
      <c r="P1941" s="7"/>
      <c r="Q1941" s="7"/>
      <c r="R1941" s="7"/>
      <c r="S1941" s="7"/>
      <c r="T1941" s="7"/>
      <c r="U1941" s="7"/>
      <c r="V1941" s="7"/>
      <c r="W1941" s="7"/>
      <c r="X1941" s="7"/>
      <c r="Y1941" s="7"/>
      <c r="Z1941" s="7"/>
      <c r="AA1941" s="9"/>
    </row>
    <row r="1942" spans="1:27" ht="36" hidden="1">
      <c r="A1942" s="14" t="s">
        <v>1481</v>
      </c>
      <c r="B1942" s="7">
        <v>214</v>
      </c>
      <c r="C1942" s="7" t="s">
        <v>16</v>
      </c>
      <c r="D1942" s="7" t="s">
        <v>1034</v>
      </c>
      <c r="E1942" s="7" t="s">
        <v>223</v>
      </c>
      <c r="F1942" s="7" t="s">
        <v>1034</v>
      </c>
      <c r="G1942" s="7" t="s">
        <v>225</v>
      </c>
      <c r="H1942" s="7"/>
      <c r="I1942" s="7" t="s">
        <v>292</v>
      </c>
      <c r="J1942" s="7" t="s">
        <v>293</v>
      </c>
      <c r="K1942" s="7" t="s">
        <v>294</v>
      </c>
      <c r="L1942" s="8" t="s">
        <v>7059</v>
      </c>
      <c r="M1942" s="8" t="s">
        <v>7060</v>
      </c>
      <c r="N1942" s="15" t="s">
        <v>7061</v>
      </c>
      <c r="O1942" s="7">
        <v>9</v>
      </c>
      <c r="P1942" s="7"/>
      <c r="Q1942" s="7"/>
      <c r="R1942" s="7"/>
      <c r="S1942" s="7"/>
      <c r="T1942" s="7"/>
      <c r="U1942" s="7"/>
      <c r="V1942" s="7"/>
      <c r="W1942" s="7"/>
      <c r="X1942" s="7"/>
      <c r="Y1942" s="7"/>
      <c r="Z1942" s="7"/>
      <c r="AA1942" s="9"/>
    </row>
    <row r="1943" spans="1:27" ht="36" hidden="1">
      <c r="A1943" s="14" t="s">
        <v>1481</v>
      </c>
      <c r="B1943" s="7">
        <v>215</v>
      </c>
      <c r="C1943" s="7" t="s">
        <v>16</v>
      </c>
      <c r="D1943" s="7" t="s">
        <v>1034</v>
      </c>
      <c r="E1943" s="7" t="s">
        <v>223</v>
      </c>
      <c r="F1943" s="7" t="s">
        <v>1034</v>
      </c>
      <c r="G1943" s="7" t="s">
        <v>225</v>
      </c>
      <c r="H1943" s="7"/>
      <c r="I1943" s="7" t="s">
        <v>292</v>
      </c>
      <c r="J1943" s="7" t="s">
        <v>293</v>
      </c>
      <c r="K1943" s="7" t="s">
        <v>294</v>
      </c>
      <c r="L1943" s="8" t="s">
        <v>7062</v>
      </c>
      <c r="M1943" s="8" t="s">
        <v>7063</v>
      </c>
      <c r="N1943" s="15" t="s">
        <v>7064</v>
      </c>
      <c r="O1943" s="7">
        <v>9</v>
      </c>
      <c r="P1943" s="7"/>
      <c r="Q1943" s="7"/>
      <c r="R1943" s="7"/>
      <c r="S1943" s="7"/>
      <c r="T1943" s="7"/>
      <c r="U1943" s="7"/>
      <c r="V1943" s="7"/>
      <c r="W1943" s="7"/>
      <c r="X1943" s="7"/>
      <c r="Y1943" s="7"/>
      <c r="Z1943" s="7"/>
      <c r="AA1943" s="9"/>
    </row>
    <row r="1944" spans="1:27" ht="36" hidden="1">
      <c r="A1944" s="14" t="s">
        <v>322</v>
      </c>
      <c r="B1944" s="7">
        <v>7</v>
      </c>
      <c r="C1944" s="7" t="s">
        <v>16</v>
      </c>
      <c r="D1944" s="7" t="s">
        <v>1034</v>
      </c>
      <c r="E1944" s="7" t="s">
        <v>223</v>
      </c>
      <c r="F1944" s="7" t="s">
        <v>1034</v>
      </c>
      <c r="G1944" s="7" t="s">
        <v>225</v>
      </c>
      <c r="H1944" s="7"/>
      <c r="I1944" s="7" t="s">
        <v>629</v>
      </c>
      <c r="J1944" s="7" t="s">
        <v>630</v>
      </c>
      <c r="K1944" s="7" t="s">
        <v>143</v>
      </c>
      <c r="L1944" s="8" t="s">
        <v>7065</v>
      </c>
      <c r="M1944" s="8" t="s">
        <v>7066</v>
      </c>
      <c r="N1944" s="15" t="s">
        <v>7067</v>
      </c>
      <c r="O1944" s="7">
        <v>9</v>
      </c>
      <c r="P1944" s="7"/>
      <c r="Q1944" s="7"/>
      <c r="R1944" s="7"/>
      <c r="S1944" s="7"/>
      <c r="T1944" s="7"/>
      <c r="U1944" s="7"/>
      <c r="V1944" s="7"/>
      <c r="W1944" s="7"/>
      <c r="X1944" s="7"/>
      <c r="Y1944" s="7"/>
      <c r="Z1944" s="7"/>
      <c r="AA1944" s="9"/>
    </row>
    <row r="1945" spans="1:27" hidden="1">
      <c r="A1945" s="14" t="s">
        <v>647</v>
      </c>
      <c r="B1945" s="7">
        <v>35</v>
      </c>
      <c r="C1945" s="7" t="s">
        <v>16</v>
      </c>
      <c r="D1945" s="7" t="s">
        <v>1034</v>
      </c>
      <c r="E1945" s="7" t="s">
        <v>223</v>
      </c>
      <c r="F1945" s="7" t="s">
        <v>1034</v>
      </c>
      <c r="G1945" s="7" t="s">
        <v>225</v>
      </c>
      <c r="H1945" s="7"/>
      <c r="I1945" s="7" t="s">
        <v>141</v>
      </c>
      <c r="J1945" s="7" t="s">
        <v>142</v>
      </c>
      <c r="K1945" s="7" t="s">
        <v>143</v>
      </c>
      <c r="L1945" s="8" t="s">
        <v>7068</v>
      </c>
      <c r="M1945" s="8" t="s">
        <v>7069</v>
      </c>
      <c r="N1945" s="15" t="s">
        <v>539</v>
      </c>
      <c r="O1945" s="7">
        <v>9</v>
      </c>
      <c r="P1945" s="7"/>
      <c r="Q1945" s="7"/>
      <c r="R1945" s="7"/>
      <c r="S1945" s="7"/>
      <c r="T1945" s="7"/>
      <c r="U1945" s="7"/>
      <c r="V1945" s="7"/>
      <c r="W1945" s="7"/>
      <c r="X1945" s="7"/>
      <c r="Y1945" s="7"/>
      <c r="Z1945" s="7"/>
      <c r="AA1945" s="9"/>
    </row>
    <row r="1946" spans="1:27" ht="36" hidden="1">
      <c r="A1946" s="14" t="s">
        <v>326</v>
      </c>
      <c r="B1946" s="7">
        <v>7</v>
      </c>
      <c r="C1946" s="7" t="s">
        <v>16</v>
      </c>
      <c r="D1946" s="7" t="s">
        <v>1034</v>
      </c>
      <c r="E1946" s="7" t="s">
        <v>223</v>
      </c>
      <c r="F1946" s="7" t="s">
        <v>1034</v>
      </c>
      <c r="G1946" s="7" t="s">
        <v>225</v>
      </c>
      <c r="H1946" s="7"/>
      <c r="I1946" s="7" t="s">
        <v>141</v>
      </c>
      <c r="J1946" s="7" t="s">
        <v>142</v>
      </c>
      <c r="K1946" s="7" t="s">
        <v>143</v>
      </c>
      <c r="L1946" s="8" t="s">
        <v>5217</v>
      </c>
      <c r="M1946" s="8" t="s">
        <v>5218</v>
      </c>
      <c r="N1946" s="15" t="s">
        <v>5219</v>
      </c>
      <c r="O1946" s="7">
        <v>9</v>
      </c>
      <c r="P1946" s="7"/>
      <c r="Q1946" s="7"/>
      <c r="R1946" s="7"/>
      <c r="S1946" s="7"/>
      <c r="T1946" s="7"/>
      <c r="U1946" s="7"/>
      <c r="V1946" s="7"/>
      <c r="W1946" s="7"/>
      <c r="X1946" s="7"/>
      <c r="Y1946" s="7"/>
      <c r="Z1946" s="7"/>
      <c r="AA1946" s="9"/>
    </row>
    <row r="1947" spans="1:27" ht="24" hidden="1">
      <c r="A1947" s="14" t="s">
        <v>326</v>
      </c>
      <c r="B1947" s="7">
        <v>108</v>
      </c>
      <c r="C1947" s="7" t="s">
        <v>16</v>
      </c>
      <c r="D1947" s="7" t="s">
        <v>1034</v>
      </c>
      <c r="E1947" s="7" t="s">
        <v>223</v>
      </c>
      <c r="F1947" s="7" t="s">
        <v>1034</v>
      </c>
      <c r="G1947" s="7" t="s">
        <v>225</v>
      </c>
      <c r="H1947" s="7"/>
      <c r="I1947" s="7" t="s">
        <v>7070</v>
      </c>
      <c r="J1947" s="7" t="s">
        <v>7071</v>
      </c>
      <c r="K1947" s="7" t="s">
        <v>427</v>
      </c>
      <c r="L1947" s="8" t="s">
        <v>7072</v>
      </c>
      <c r="M1947" s="8" t="s">
        <v>7073</v>
      </c>
      <c r="N1947" s="15" t="s">
        <v>7074</v>
      </c>
      <c r="O1947" s="7">
        <v>9</v>
      </c>
      <c r="P1947" s="7"/>
      <c r="Q1947" s="7"/>
      <c r="R1947" s="7"/>
      <c r="S1947" s="7"/>
      <c r="T1947" s="7"/>
      <c r="U1947" s="7"/>
      <c r="V1947" s="7"/>
      <c r="W1947" s="7"/>
      <c r="X1947" s="7"/>
      <c r="Y1947" s="7"/>
      <c r="Z1947" s="7"/>
      <c r="AA1947" s="9"/>
    </row>
    <row r="1948" spans="1:27" ht="24" hidden="1">
      <c r="A1948" s="14" t="s">
        <v>1223</v>
      </c>
      <c r="B1948" s="7">
        <v>180</v>
      </c>
      <c r="C1948" s="7" t="s">
        <v>16</v>
      </c>
      <c r="D1948" s="7" t="s">
        <v>1034</v>
      </c>
      <c r="E1948" s="7" t="s">
        <v>223</v>
      </c>
      <c r="F1948" s="7" t="s">
        <v>1034</v>
      </c>
      <c r="G1948" s="7" t="s">
        <v>225</v>
      </c>
      <c r="H1948" s="7"/>
      <c r="I1948" s="7" t="s">
        <v>272</v>
      </c>
      <c r="J1948" s="7" t="s">
        <v>273</v>
      </c>
      <c r="K1948" s="7" t="s">
        <v>87</v>
      </c>
      <c r="L1948" s="8" t="s">
        <v>7075</v>
      </c>
      <c r="M1948" s="8" t="s">
        <v>7076</v>
      </c>
      <c r="N1948" s="15" t="s">
        <v>7077</v>
      </c>
      <c r="O1948" s="7">
        <v>9</v>
      </c>
      <c r="P1948" s="7"/>
      <c r="Q1948" s="7"/>
      <c r="R1948" s="7"/>
      <c r="S1948" s="7"/>
      <c r="T1948" s="7"/>
      <c r="U1948" s="7"/>
      <c r="V1948" s="7"/>
      <c r="W1948" s="7"/>
      <c r="X1948" s="7"/>
      <c r="Y1948" s="7"/>
      <c r="Z1948" s="7"/>
      <c r="AA1948" s="9"/>
    </row>
    <row r="1949" spans="1:27" ht="24" hidden="1">
      <c r="A1949" s="14" t="s">
        <v>1223</v>
      </c>
      <c r="B1949" s="7">
        <v>294</v>
      </c>
      <c r="C1949" s="7" t="s">
        <v>16</v>
      </c>
      <c r="D1949" s="7" t="s">
        <v>1034</v>
      </c>
      <c r="E1949" s="7" t="s">
        <v>223</v>
      </c>
      <c r="F1949" s="7" t="s">
        <v>1034</v>
      </c>
      <c r="G1949" s="7" t="s">
        <v>225</v>
      </c>
      <c r="H1949" s="7"/>
      <c r="I1949" s="7" t="s">
        <v>128</v>
      </c>
      <c r="J1949" s="7" t="s">
        <v>129</v>
      </c>
      <c r="K1949" s="7" t="s">
        <v>130</v>
      </c>
      <c r="L1949" s="8" t="s">
        <v>7078</v>
      </c>
      <c r="M1949" s="8" t="s">
        <v>7079</v>
      </c>
      <c r="N1949" s="15" t="s">
        <v>7080</v>
      </c>
      <c r="O1949" s="7">
        <v>9</v>
      </c>
      <c r="P1949" s="7"/>
      <c r="Q1949" s="7"/>
      <c r="R1949" s="7"/>
      <c r="S1949" s="7"/>
      <c r="T1949" s="7"/>
      <c r="U1949" s="7"/>
      <c r="V1949" s="7"/>
      <c r="W1949" s="7"/>
      <c r="X1949" s="7"/>
      <c r="Y1949" s="7"/>
      <c r="Z1949" s="7"/>
      <c r="AA1949" s="9"/>
    </row>
    <row r="1950" spans="1:27" ht="48">
      <c r="A1950" s="14" t="s">
        <v>200</v>
      </c>
      <c r="B1950" s="7">
        <v>46</v>
      </c>
      <c r="C1950" s="7" t="s">
        <v>16</v>
      </c>
      <c r="D1950" s="7" t="s">
        <v>7081</v>
      </c>
      <c r="E1950" s="7" t="s">
        <v>66</v>
      </c>
      <c r="F1950" s="7" t="s">
        <v>7081</v>
      </c>
      <c r="G1950" s="7" t="s">
        <v>225</v>
      </c>
      <c r="H1950" s="7" t="s">
        <v>1379</v>
      </c>
      <c r="I1950" s="7" t="s">
        <v>68</v>
      </c>
      <c r="J1950" s="7" t="s">
        <v>68</v>
      </c>
      <c r="K1950" s="10" t="s">
        <v>69</v>
      </c>
      <c r="L1950" s="8" t="s">
        <v>7082</v>
      </c>
      <c r="M1950" s="8" t="s">
        <v>7083</v>
      </c>
      <c r="N1950" s="15" t="s">
        <v>7084</v>
      </c>
      <c r="O1950" s="7">
        <v>9</v>
      </c>
      <c r="P1950" s="7"/>
      <c r="Q1950" s="7"/>
      <c r="R1950" s="7"/>
      <c r="S1950" s="7"/>
      <c r="T1950" s="7"/>
      <c r="U1950" s="7"/>
      <c r="V1950" s="7"/>
      <c r="W1950" s="7"/>
      <c r="X1950" s="7"/>
      <c r="Y1950" s="7"/>
      <c r="Z1950" s="7"/>
      <c r="AA1950" s="9"/>
    </row>
    <row r="1951" spans="1:27" ht="24" hidden="1">
      <c r="A1951" s="14" t="s">
        <v>200</v>
      </c>
      <c r="B1951" s="7">
        <v>63</v>
      </c>
      <c r="C1951" s="7" t="s">
        <v>16</v>
      </c>
      <c r="D1951" s="7" t="s">
        <v>1034</v>
      </c>
      <c r="E1951" s="7" t="s">
        <v>223</v>
      </c>
      <c r="F1951" s="7" t="s">
        <v>1034</v>
      </c>
      <c r="G1951" s="7" t="s">
        <v>225</v>
      </c>
      <c r="H1951" s="7"/>
      <c r="I1951" s="7" t="s">
        <v>7085</v>
      </c>
      <c r="J1951" s="7" t="s">
        <v>7086</v>
      </c>
      <c r="K1951" s="7" t="s">
        <v>7087</v>
      </c>
      <c r="L1951" s="8" t="s">
        <v>7088</v>
      </c>
      <c r="M1951" s="8" t="s">
        <v>7089</v>
      </c>
      <c r="N1951" s="15" t="s">
        <v>7090</v>
      </c>
      <c r="O1951" s="7">
        <v>9</v>
      </c>
      <c r="P1951" s="7"/>
      <c r="Q1951" s="7"/>
      <c r="R1951" s="7"/>
      <c r="S1951" s="7"/>
      <c r="T1951" s="7"/>
      <c r="U1951" s="7"/>
      <c r="V1951" s="7"/>
      <c r="W1951" s="7"/>
      <c r="X1951" s="7"/>
      <c r="Y1951" s="7"/>
      <c r="Z1951" s="7"/>
      <c r="AA1951" s="9"/>
    </row>
    <row r="1952" spans="1:27" ht="24" hidden="1">
      <c r="A1952" s="14" t="s">
        <v>40</v>
      </c>
      <c r="B1952" s="7">
        <v>63</v>
      </c>
      <c r="C1952" s="7" t="s">
        <v>16</v>
      </c>
      <c r="D1952" s="7" t="s">
        <v>1034</v>
      </c>
      <c r="E1952" s="7" t="s">
        <v>223</v>
      </c>
      <c r="F1952" s="7" t="s">
        <v>1034</v>
      </c>
      <c r="G1952" s="7" t="s">
        <v>225</v>
      </c>
      <c r="H1952" s="7"/>
      <c r="I1952" s="7" t="s">
        <v>76</v>
      </c>
      <c r="J1952" s="7" t="s">
        <v>77</v>
      </c>
      <c r="K1952" s="7" t="s">
        <v>23</v>
      </c>
      <c r="L1952" s="8" t="s">
        <v>7091</v>
      </c>
      <c r="M1952" s="8" t="s">
        <v>7092</v>
      </c>
      <c r="N1952" s="15" t="s">
        <v>7093</v>
      </c>
      <c r="O1952" s="7">
        <v>9</v>
      </c>
      <c r="P1952" s="7"/>
      <c r="Q1952" s="7"/>
      <c r="R1952" s="7"/>
      <c r="S1952" s="7"/>
      <c r="T1952" s="7"/>
      <c r="U1952" s="7"/>
      <c r="V1952" s="7"/>
      <c r="W1952" s="7"/>
      <c r="X1952" s="7"/>
      <c r="Y1952" s="7"/>
      <c r="Z1952" s="7"/>
      <c r="AA1952" s="9"/>
    </row>
    <row r="1953" spans="1:27" ht="48" hidden="1">
      <c r="A1953" s="14" t="s">
        <v>792</v>
      </c>
      <c r="B1953" s="7">
        <v>42</v>
      </c>
      <c r="C1953" s="7" t="s">
        <v>16</v>
      </c>
      <c r="D1953" s="7" t="s">
        <v>1034</v>
      </c>
      <c r="E1953" s="7" t="s">
        <v>223</v>
      </c>
      <c r="F1953" s="7" t="s">
        <v>1034</v>
      </c>
      <c r="G1953" s="7" t="s">
        <v>225</v>
      </c>
      <c r="H1953" s="7"/>
      <c r="I1953" s="7" t="s">
        <v>600</v>
      </c>
      <c r="J1953" s="7" t="s">
        <v>601</v>
      </c>
      <c r="K1953" s="7" t="s">
        <v>257</v>
      </c>
      <c r="L1953" s="8" t="s">
        <v>7094</v>
      </c>
      <c r="M1953" s="8" t="s">
        <v>7095</v>
      </c>
      <c r="N1953" s="15" t="s">
        <v>7096</v>
      </c>
      <c r="O1953" s="7">
        <v>9</v>
      </c>
      <c r="P1953" s="7"/>
      <c r="Q1953" s="7"/>
      <c r="R1953" s="7"/>
      <c r="S1953" s="7"/>
      <c r="T1953" s="7"/>
      <c r="U1953" s="7"/>
      <c r="V1953" s="7"/>
      <c r="W1953" s="7"/>
      <c r="X1953" s="7"/>
      <c r="Y1953" s="7"/>
      <c r="Z1953" s="7"/>
      <c r="AA1953" s="9"/>
    </row>
    <row r="1954" spans="1:27" ht="24" hidden="1">
      <c r="A1954" s="14" t="s">
        <v>792</v>
      </c>
      <c r="B1954" s="7">
        <v>62</v>
      </c>
      <c r="C1954" s="7" t="s">
        <v>16</v>
      </c>
      <c r="D1954" s="7" t="s">
        <v>1034</v>
      </c>
      <c r="E1954" s="7" t="s">
        <v>223</v>
      </c>
      <c r="F1954" s="7" t="s">
        <v>1034</v>
      </c>
      <c r="G1954" s="7" t="s">
        <v>225</v>
      </c>
      <c r="H1954" s="7"/>
      <c r="I1954" s="7" t="s">
        <v>6470</v>
      </c>
      <c r="J1954" s="7" t="s">
        <v>6471</v>
      </c>
      <c r="K1954" s="7" t="s">
        <v>257</v>
      </c>
      <c r="L1954" s="8" t="s">
        <v>7097</v>
      </c>
      <c r="M1954" s="8" t="s">
        <v>7098</v>
      </c>
      <c r="N1954" s="15" t="s">
        <v>7099</v>
      </c>
      <c r="O1954" s="7">
        <v>9</v>
      </c>
      <c r="P1954" s="7"/>
      <c r="Q1954" s="7"/>
      <c r="R1954" s="7"/>
      <c r="S1954" s="7"/>
      <c r="T1954" s="7"/>
      <c r="U1954" s="7"/>
      <c r="V1954" s="7"/>
      <c r="W1954" s="7"/>
      <c r="X1954" s="7"/>
      <c r="Y1954" s="7"/>
      <c r="Z1954" s="7"/>
      <c r="AA1954" s="9"/>
    </row>
    <row r="1955" spans="1:27" ht="36" hidden="1">
      <c r="A1955" s="14" t="s">
        <v>792</v>
      </c>
      <c r="B1955" s="7">
        <v>65</v>
      </c>
      <c r="C1955" s="7" t="s">
        <v>16</v>
      </c>
      <c r="D1955" s="7" t="s">
        <v>1034</v>
      </c>
      <c r="E1955" s="7" t="s">
        <v>223</v>
      </c>
      <c r="F1955" s="7" t="s">
        <v>1034</v>
      </c>
      <c r="G1955" s="7" t="s">
        <v>225</v>
      </c>
      <c r="H1955" s="7"/>
      <c r="I1955" s="7" t="s">
        <v>7100</v>
      </c>
      <c r="J1955" s="7" t="s">
        <v>7101</v>
      </c>
      <c r="K1955" s="10" t="s">
        <v>7102</v>
      </c>
      <c r="L1955" s="8" t="s">
        <v>7103</v>
      </c>
      <c r="M1955" s="8" t="s">
        <v>7104</v>
      </c>
      <c r="N1955" s="15" t="s">
        <v>7105</v>
      </c>
      <c r="O1955" s="7">
        <v>9</v>
      </c>
      <c r="P1955" s="7"/>
      <c r="Q1955" s="7"/>
      <c r="R1955" s="7"/>
      <c r="S1955" s="7"/>
      <c r="T1955" s="7"/>
      <c r="U1955" s="7"/>
      <c r="V1955" s="7"/>
      <c r="W1955" s="7"/>
      <c r="X1955" s="7"/>
      <c r="Y1955" s="7"/>
      <c r="Z1955" s="7"/>
      <c r="AA1955" s="9"/>
    </row>
    <row r="1956" spans="1:27" ht="24" hidden="1">
      <c r="A1956" s="14" t="s">
        <v>1042</v>
      </c>
      <c r="B1956" s="7">
        <v>26</v>
      </c>
      <c r="C1956" s="7" t="s">
        <v>16</v>
      </c>
      <c r="D1956" s="7" t="s">
        <v>1034</v>
      </c>
      <c r="E1956" s="7" t="s">
        <v>223</v>
      </c>
      <c r="F1956" s="7" t="s">
        <v>1034</v>
      </c>
      <c r="G1956" s="7" t="s">
        <v>225</v>
      </c>
      <c r="H1956" s="7"/>
      <c r="I1956" s="7" t="s">
        <v>822</v>
      </c>
      <c r="J1956" s="7" t="s">
        <v>823</v>
      </c>
      <c r="K1956" s="7" t="s">
        <v>824</v>
      </c>
      <c r="L1956" s="8" t="s">
        <v>7106</v>
      </c>
      <c r="M1956" s="8" t="s">
        <v>7107</v>
      </c>
      <c r="N1956" s="15" t="s">
        <v>7108</v>
      </c>
      <c r="O1956" s="7">
        <v>9</v>
      </c>
      <c r="P1956" s="7"/>
      <c r="Q1956" s="7"/>
      <c r="R1956" s="7"/>
      <c r="S1956" s="7"/>
      <c r="T1956" s="7"/>
      <c r="U1956" s="7"/>
      <c r="V1956" s="7"/>
      <c r="W1956" s="7"/>
      <c r="X1956" s="7"/>
      <c r="Y1956" s="7"/>
      <c r="Z1956" s="7"/>
      <c r="AA1956" s="9"/>
    </row>
    <row r="1957" spans="1:27" ht="24" hidden="1">
      <c r="A1957" s="14" t="s">
        <v>1042</v>
      </c>
      <c r="B1957" s="7">
        <v>28</v>
      </c>
      <c r="C1957" s="7" t="s">
        <v>16</v>
      </c>
      <c r="D1957" s="7" t="s">
        <v>1034</v>
      </c>
      <c r="E1957" s="7" t="s">
        <v>223</v>
      </c>
      <c r="F1957" s="7" t="s">
        <v>1034</v>
      </c>
      <c r="G1957" s="7" t="s">
        <v>225</v>
      </c>
      <c r="H1957" s="7"/>
      <c r="I1957" s="7" t="s">
        <v>68</v>
      </c>
      <c r="J1957" s="7" t="s">
        <v>68</v>
      </c>
      <c r="K1957" s="10" t="s">
        <v>69</v>
      </c>
      <c r="L1957" s="8" t="s">
        <v>7109</v>
      </c>
      <c r="M1957" s="8" t="s">
        <v>7110</v>
      </c>
      <c r="N1957" s="15" t="s">
        <v>7111</v>
      </c>
      <c r="O1957" s="7">
        <v>9</v>
      </c>
      <c r="P1957" s="7"/>
      <c r="Q1957" s="7"/>
      <c r="R1957" s="7"/>
      <c r="S1957" s="7"/>
      <c r="T1957" s="7"/>
      <c r="U1957" s="7"/>
      <c r="V1957" s="7"/>
      <c r="W1957" s="7"/>
      <c r="X1957" s="7"/>
      <c r="Y1957" s="7"/>
      <c r="Z1957" s="7"/>
      <c r="AA1957" s="9"/>
    </row>
    <row r="1958" spans="1:27" ht="48" hidden="1">
      <c r="A1958" s="14" t="s">
        <v>1042</v>
      </c>
      <c r="B1958" s="7">
        <v>34</v>
      </c>
      <c r="C1958" s="7" t="s">
        <v>16</v>
      </c>
      <c r="D1958" s="7" t="s">
        <v>1034</v>
      </c>
      <c r="E1958" s="7" t="s">
        <v>223</v>
      </c>
      <c r="F1958" s="7" t="s">
        <v>1034</v>
      </c>
      <c r="G1958" s="7" t="s">
        <v>225</v>
      </c>
      <c r="H1958" s="7"/>
      <c r="I1958" s="7" t="s">
        <v>327</v>
      </c>
      <c r="J1958" s="7" t="s">
        <v>328</v>
      </c>
      <c r="K1958" s="7" t="s">
        <v>329</v>
      </c>
      <c r="L1958" s="8" t="s">
        <v>7112</v>
      </c>
      <c r="M1958" s="8" t="s">
        <v>7113</v>
      </c>
      <c r="N1958" s="15" t="s">
        <v>7114</v>
      </c>
      <c r="O1958" s="7">
        <v>9</v>
      </c>
      <c r="P1958" s="7"/>
      <c r="Q1958" s="7"/>
      <c r="R1958" s="7"/>
      <c r="S1958" s="7"/>
      <c r="T1958" s="7"/>
      <c r="U1958" s="7"/>
      <c r="V1958" s="7"/>
      <c r="W1958" s="7"/>
      <c r="X1958" s="7"/>
      <c r="Y1958" s="7"/>
      <c r="Z1958" s="7"/>
      <c r="AA1958" s="9"/>
    </row>
    <row r="1959" spans="1:27" ht="36" hidden="1">
      <c r="A1959" s="14" t="s">
        <v>1042</v>
      </c>
      <c r="B1959" s="7">
        <v>38</v>
      </c>
      <c r="C1959" s="7" t="s">
        <v>16</v>
      </c>
      <c r="D1959" s="7" t="s">
        <v>1034</v>
      </c>
      <c r="E1959" s="7" t="s">
        <v>223</v>
      </c>
      <c r="F1959" s="7" t="s">
        <v>1034</v>
      </c>
      <c r="G1959" s="7" t="s">
        <v>225</v>
      </c>
      <c r="H1959" s="7"/>
      <c r="I1959" s="7" t="s">
        <v>822</v>
      </c>
      <c r="J1959" s="7" t="s">
        <v>823</v>
      </c>
      <c r="K1959" s="7" t="s">
        <v>824</v>
      </c>
      <c r="L1959" s="8" t="s">
        <v>7115</v>
      </c>
      <c r="M1959" s="8" t="s">
        <v>7116</v>
      </c>
      <c r="N1959" s="15" t="s">
        <v>7117</v>
      </c>
      <c r="O1959" s="7">
        <v>9</v>
      </c>
      <c r="P1959" s="7"/>
      <c r="Q1959" s="7"/>
      <c r="R1959" s="7"/>
      <c r="S1959" s="7"/>
      <c r="T1959" s="7"/>
      <c r="U1959" s="7"/>
      <c r="V1959" s="7"/>
      <c r="W1959" s="7"/>
      <c r="X1959" s="7"/>
      <c r="Y1959" s="7"/>
      <c r="Z1959" s="7"/>
      <c r="AA1959" s="9"/>
    </row>
    <row r="1960" spans="1:27" ht="24" hidden="1">
      <c r="A1960" s="14" t="s">
        <v>1042</v>
      </c>
      <c r="B1960" s="7">
        <v>40</v>
      </c>
      <c r="C1960" s="7" t="s">
        <v>16</v>
      </c>
      <c r="D1960" s="7" t="s">
        <v>1034</v>
      </c>
      <c r="E1960" s="7" t="s">
        <v>223</v>
      </c>
      <c r="F1960" s="7" t="s">
        <v>1034</v>
      </c>
      <c r="G1960" s="7" t="s">
        <v>225</v>
      </c>
      <c r="H1960" s="7"/>
      <c r="I1960" s="7" t="s">
        <v>52</v>
      </c>
      <c r="J1960" s="7" t="s">
        <v>53</v>
      </c>
      <c r="K1960" s="7" t="s">
        <v>54</v>
      </c>
      <c r="L1960" s="8" t="s">
        <v>7118</v>
      </c>
      <c r="M1960" s="8" t="s">
        <v>7119</v>
      </c>
      <c r="N1960" s="15" t="s">
        <v>7120</v>
      </c>
      <c r="O1960" s="7">
        <v>9</v>
      </c>
      <c r="P1960" s="7"/>
      <c r="Q1960" s="7"/>
      <c r="R1960" s="7"/>
      <c r="S1960" s="7"/>
      <c r="T1960" s="7"/>
      <c r="U1960" s="7"/>
      <c r="V1960" s="7"/>
      <c r="W1960" s="7"/>
      <c r="X1960" s="7"/>
      <c r="Y1960" s="7"/>
      <c r="Z1960" s="7"/>
      <c r="AA1960" s="9"/>
    </row>
    <row r="1961" spans="1:27" ht="36" hidden="1">
      <c r="A1961" s="14" t="s">
        <v>1042</v>
      </c>
      <c r="B1961" s="7">
        <v>60</v>
      </c>
      <c r="C1961" s="7" t="s">
        <v>16</v>
      </c>
      <c r="D1961" s="7" t="s">
        <v>1034</v>
      </c>
      <c r="E1961" s="7" t="s">
        <v>223</v>
      </c>
      <c r="F1961" s="7" t="s">
        <v>1034</v>
      </c>
      <c r="G1961" s="7" t="s">
        <v>225</v>
      </c>
      <c r="H1961" s="7"/>
      <c r="I1961" s="7" t="s">
        <v>600</v>
      </c>
      <c r="J1961" s="7" t="s">
        <v>601</v>
      </c>
      <c r="K1961" s="7" t="s">
        <v>257</v>
      </c>
      <c r="L1961" s="8" t="s">
        <v>7121</v>
      </c>
      <c r="M1961" s="8" t="s">
        <v>7122</v>
      </c>
      <c r="N1961" s="15" t="s">
        <v>7123</v>
      </c>
      <c r="O1961" s="7">
        <v>9</v>
      </c>
      <c r="P1961" s="7"/>
      <c r="Q1961" s="7"/>
      <c r="R1961" s="7"/>
      <c r="S1961" s="7"/>
      <c r="T1961" s="7"/>
      <c r="U1961" s="7"/>
      <c r="V1961" s="7"/>
      <c r="W1961" s="7"/>
      <c r="X1961" s="7"/>
      <c r="Y1961" s="7"/>
      <c r="Z1961" s="7"/>
      <c r="AA1961" s="9"/>
    </row>
    <row r="1962" spans="1:27" ht="36" hidden="1">
      <c r="A1962" s="14" t="s">
        <v>1042</v>
      </c>
      <c r="B1962" s="7">
        <v>68</v>
      </c>
      <c r="C1962" s="7" t="s">
        <v>16</v>
      </c>
      <c r="D1962" s="7" t="s">
        <v>1034</v>
      </c>
      <c r="E1962" s="7" t="s">
        <v>223</v>
      </c>
      <c r="F1962" s="7" t="s">
        <v>1034</v>
      </c>
      <c r="G1962" s="7" t="s">
        <v>225</v>
      </c>
      <c r="H1962" s="7"/>
      <c r="I1962" s="7" t="s">
        <v>52</v>
      </c>
      <c r="J1962" s="7" t="s">
        <v>53</v>
      </c>
      <c r="K1962" s="7" t="s">
        <v>54</v>
      </c>
      <c r="L1962" s="8" t="s">
        <v>7124</v>
      </c>
      <c r="M1962" s="8" t="s">
        <v>7125</v>
      </c>
      <c r="N1962" s="15" t="s">
        <v>7126</v>
      </c>
      <c r="O1962" s="7">
        <v>9</v>
      </c>
      <c r="P1962" s="7"/>
      <c r="Q1962" s="7"/>
      <c r="R1962" s="7"/>
      <c r="S1962" s="7"/>
      <c r="T1962" s="7"/>
      <c r="U1962" s="7"/>
      <c r="V1962" s="7"/>
      <c r="W1962" s="7"/>
      <c r="X1962" s="7"/>
      <c r="Y1962" s="7"/>
      <c r="Z1962" s="7"/>
      <c r="AA1962" s="9"/>
    </row>
    <row r="1963" spans="1:27" hidden="1">
      <c r="A1963" s="14" t="s">
        <v>373</v>
      </c>
      <c r="B1963" s="7">
        <v>193</v>
      </c>
      <c r="C1963" s="7" t="s">
        <v>16</v>
      </c>
      <c r="D1963" s="7" t="s">
        <v>1034</v>
      </c>
      <c r="E1963" s="7" t="s">
        <v>223</v>
      </c>
      <c r="F1963" s="7" t="s">
        <v>1034</v>
      </c>
      <c r="G1963" s="7" t="s">
        <v>225</v>
      </c>
      <c r="H1963" s="7"/>
      <c r="I1963" s="7" t="s">
        <v>2946</v>
      </c>
      <c r="J1963" s="7" t="s">
        <v>2947</v>
      </c>
      <c r="K1963" s="7" t="s">
        <v>2948</v>
      </c>
      <c r="L1963" s="8" t="s">
        <v>7127</v>
      </c>
      <c r="M1963" s="8" t="s">
        <v>7128</v>
      </c>
      <c r="N1963" s="15" t="s">
        <v>7129</v>
      </c>
      <c r="O1963" s="7">
        <v>9</v>
      </c>
      <c r="P1963" s="7"/>
      <c r="Q1963" s="7"/>
      <c r="R1963" s="7"/>
      <c r="S1963" s="7"/>
      <c r="T1963" s="7"/>
      <c r="U1963" s="7"/>
      <c r="V1963" s="7"/>
      <c r="W1963" s="7"/>
      <c r="X1963" s="7"/>
      <c r="Y1963" s="7"/>
      <c r="Z1963" s="7"/>
      <c r="AA1963" s="9"/>
    </row>
    <row r="1964" spans="1:27" ht="36" hidden="1">
      <c r="A1964" s="14" t="s">
        <v>711</v>
      </c>
      <c r="B1964" s="7">
        <v>42</v>
      </c>
      <c r="C1964" s="7" t="s">
        <v>16</v>
      </c>
      <c r="D1964" s="7" t="s">
        <v>1034</v>
      </c>
      <c r="E1964" s="7" t="s">
        <v>223</v>
      </c>
      <c r="F1964" s="7" t="s">
        <v>1034</v>
      </c>
      <c r="G1964" s="7" t="s">
        <v>225</v>
      </c>
      <c r="H1964" s="7"/>
      <c r="I1964" s="7" t="s">
        <v>822</v>
      </c>
      <c r="J1964" s="7" t="s">
        <v>823</v>
      </c>
      <c r="K1964" s="7" t="s">
        <v>824</v>
      </c>
      <c r="L1964" s="8" t="s">
        <v>7130</v>
      </c>
      <c r="M1964" s="8" t="s">
        <v>7131</v>
      </c>
      <c r="N1964" s="15" t="s">
        <v>7132</v>
      </c>
      <c r="O1964" s="7">
        <v>9</v>
      </c>
      <c r="P1964" s="7"/>
      <c r="Q1964" s="7"/>
      <c r="R1964" s="7"/>
      <c r="S1964" s="7"/>
      <c r="T1964" s="7"/>
      <c r="U1964" s="7"/>
      <c r="V1964" s="7"/>
      <c r="W1964" s="7"/>
      <c r="X1964" s="7"/>
      <c r="Y1964" s="7"/>
      <c r="Z1964" s="7"/>
      <c r="AA1964" s="9"/>
    </row>
    <row r="1965" spans="1:27" hidden="1">
      <c r="A1965" s="14" t="s">
        <v>711</v>
      </c>
      <c r="B1965" s="7">
        <v>44</v>
      </c>
      <c r="C1965" s="7" t="s">
        <v>16</v>
      </c>
      <c r="D1965" s="7" t="s">
        <v>1034</v>
      </c>
      <c r="E1965" s="7" t="s">
        <v>223</v>
      </c>
      <c r="F1965" s="7" t="s">
        <v>1034</v>
      </c>
      <c r="G1965" s="7" t="s">
        <v>225</v>
      </c>
      <c r="H1965" s="7"/>
      <c r="I1965" s="7" t="s">
        <v>135</v>
      </c>
      <c r="J1965" s="7" t="s">
        <v>136</v>
      </c>
      <c r="K1965" s="7" t="s">
        <v>137</v>
      </c>
      <c r="L1965" s="8" t="s">
        <v>7133</v>
      </c>
      <c r="M1965" s="8" t="s">
        <v>7134</v>
      </c>
      <c r="N1965" s="15" t="s">
        <v>7135</v>
      </c>
      <c r="O1965" s="7">
        <v>9</v>
      </c>
      <c r="P1965" s="7"/>
      <c r="Q1965" s="7"/>
      <c r="R1965" s="7"/>
      <c r="S1965" s="7"/>
      <c r="T1965" s="7"/>
      <c r="U1965" s="7"/>
      <c r="V1965" s="7"/>
      <c r="W1965" s="7"/>
      <c r="X1965" s="7"/>
      <c r="Y1965" s="7"/>
      <c r="Z1965" s="7"/>
      <c r="AA1965" s="9"/>
    </row>
    <row r="1966" spans="1:27" ht="24" hidden="1">
      <c r="A1966" s="14" t="s">
        <v>711</v>
      </c>
      <c r="B1966" s="7">
        <v>45</v>
      </c>
      <c r="C1966" s="7" t="s">
        <v>16</v>
      </c>
      <c r="D1966" s="7" t="s">
        <v>1034</v>
      </c>
      <c r="E1966" s="7" t="s">
        <v>223</v>
      </c>
      <c r="F1966" s="7" t="s">
        <v>1034</v>
      </c>
      <c r="G1966" s="7" t="s">
        <v>225</v>
      </c>
      <c r="H1966" s="7"/>
      <c r="I1966" s="7" t="s">
        <v>822</v>
      </c>
      <c r="J1966" s="7" t="s">
        <v>823</v>
      </c>
      <c r="K1966" s="7" t="s">
        <v>824</v>
      </c>
      <c r="L1966" s="8" t="s">
        <v>7136</v>
      </c>
      <c r="M1966" s="8" t="s">
        <v>7137</v>
      </c>
      <c r="N1966" s="15" t="s">
        <v>7138</v>
      </c>
      <c r="O1966" s="7">
        <v>9</v>
      </c>
      <c r="P1966" s="7"/>
      <c r="Q1966" s="7"/>
      <c r="R1966" s="7"/>
      <c r="S1966" s="7"/>
      <c r="T1966" s="7"/>
      <c r="U1966" s="7"/>
      <c r="V1966" s="7"/>
      <c r="W1966" s="7"/>
      <c r="X1966" s="7"/>
      <c r="Y1966" s="7"/>
      <c r="Z1966" s="7"/>
      <c r="AA1966" s="9"/>
    </row>
    <row r="1967" spans="1:27" ht="51.75" hidden="1">
      <c r="A1967" s="14" t="s">
        <v>249</v>
      </c>
      <c r="B1967" s="7">
        <v>67</v>
      </c>
      <c r="C1967" s="7"/>
      <c r="D1967" s="7" t="s">
        <v>1047</v>
      </c>
      <c r="E1967" s="7" t="s">
        <v>223</v>
      </c>
      <c r="F1967" s="7" t="s">
        <v>1048</v>
      </c>
      <c r="G1967" s="7" t="s">
        <v>7139</v>
      </c>
      <c r="H1967" s="7"/>
      <c r="I1967" s="7" t="s">
        <v>299</v>
      </c>
      <c r="J1967" s="7" t="s">
        <v>300</v>
      </c>
      <c r="K1967" s="7" t="s">
        <v>30</v>
      </c>
      <c r="L1967" s="8" t="s">
        <v>7140</v>
      </c>
      <c r="M1967" s="8" t="s">
        <v>7141</v>
      </c>
      <c r="N1967" s="15" t="s">
        <v>7142</v>
      </c>
      <c r="O1967" s="7"/>
      <c r="P1967" s="7"/>
      <c r="Q1967" s="7"/>
      <c r="R1967" s="7"/>
      <c r="S1967" s="7"/>
      <c r="T1967" s="7"/>
      <c r="U1967" s="7"/>
      <c r="V1967" s="7"/>
      <c r="W1967" s="7"/>
      <c r="X1967" s="7"/>
      <c r="Y1967" s="7"/>
      <c r="Z1967" s="7"/>
      <c r="AA1967" s="9"/>
    </row>
    <row r="1968" spans="1:27" hidden="1">
      <c r="A1968" s="14" t="s">
        <v>711</v>
      </c>
      <c r="B1968" s="7">
        <v>47</v>
      </c>
      <c r="C1968" s="7" t="s">
        <v>16</v>
      </c>
      <c r="D1968" s="7" t="s">
        <v>1034</v>
      </c>
      <c r="E1968" s="7" t="s">
        <v>223</v>
      </c>
      <c r="F1968" s="7" t="s">
        <v>1034</v>
      </c>
      <c r="G1968" s="7" t="s">
        <v>225</v>
      </c>
      <c r="H1968" s="7"/>
      <c r="I1968" s="7" t="s">
        <v>169</v>
      </c>
      <c r="J1968" s="7" t="s">
        <v>170</v>
      </c>
      <c r="K1968" s="7" t="s">
        <v>171</v>
      </c>
      <c r="L1968" s="8" t="s">
        <v>7143</v>
      </c>
      <c r="M1968" s="8" t="s">
        <v>7144</v>
      </c>
      <c r="N1968" s="15" t="s">
        <v>7145</v>
      </c>
      <c r="O1968" s="7">
        <v>9</v>
      </c>
      <c r="P1968" s="7"/>
      <c r="Q1968" s="7"/>
      <c r="R1968" s="7"/>
      <c r="S1968" s="7"/>
      <c r="T1968" s="7"/>
      <c r="U1968" s="7"/>
      <c r="V1968" s="7"/>
      <c r="W1968" s="7"/>
      <c r="X1968" s="7"/>
      <c r="Y1968" s="7"/>
      <c r="Z1968" s="7"/>
      <c r="AA1968" s="9"/>
    </row>
    <row r="1969" spans="1:27" ht="36" hidden="1">
      <c r="A1969" s="14" t="s">
        <v>711</v>
      </c>
      <c r="B1969" s="7">
        <v>129</v>
      </c>
      <c r="C1969" s="7" t="s">
        <v>16</v>
      </c>
      <c r="D1969" s="7" t="s">
        <v>1034</v>
      </c>
      <c r="E1969" s="7" t="s">
        <v>223</v>
      </c>
      <c r="F1969" s="7" t="s">
        <v>1034</v>
      </c>
      <c r="G1969" s="7" t="s">
        <v>225</v>
      </c>
      <c r="H1969" s="7"/>
      <c r="I1969" s="7" t="s">
        <v>135</v>
      </c>
      <c r="J1969" s="7" t="s">
        <v>136</v>
      </c>
      <c r="K1969" s="7" t="s">
        <v>137</v>
      </c>
      <c r="L1969" s="8" t="s">
        <v>5880</v>
      </c>
      <c r="M1969" s="8" t="s">
        <v>5881</v>
      </c>
      <c r="N1969" s="15" t="s">
        <v>5882</v>
      </c>
      <c r="O1969" s="7">
        <v>9</v>
      </c>
      <c r="P1969" s="7"/>
      <c r="Q1969" s="7"/>
      <c r="R1969" s="7"/>
      <c r="S1969" s="7"/>
      <c r="T1969" s="7"/>
      <c r="U1969" s="7"/>
      <c r="V1969" s="7"/>
      <c r="W1969" s="7"/>
      <c r="X1969" s="7"/>
      <c r="Y1969" s="7"/>
      <c r="Z1969" s="7"/>
      <c r="AA1969" s="9"/>
    </row>
    <row r="1970" spans="1:27" ht="39" hidden="1">
      <c r="A1970" s="14" t="s">
        <v>441</v>
      </c>
      <c r="B1970" s="7">
        <v>186</v>
      </c>
      <c r="C1970" s="7" t="s">
        <v>41</v>
      </c>
      <c r="D1970" s="7" t="s">
        <v>7146</v>
      </c>
      <c r="E1970" s="7" t="s">
        <v>66</v>
      </c>
      <c r="F1970" s="7" t="s">
        <v>7147</v>
      </c>
      <c r="G1970" s="7" t="s">
        <v>1357</v>
      </c>
      <c r="H1970" s="7"/>
      <c r="I1970" s="7" t="s">
        <v>1098</v>
      </c>
      <c r="J1970" s="7" t="s">
        <v>1099</v>
      </c>
      <c r="K1970" s="7" t="s">
        <v>1100</v>
      </c>
      <c r="L1970" s="8" t="s">
        <v>7148</v>
      </c>
      <c r="M1970" s="8" t="s">
        <v>7149</v>
      </c>
      <c r="N1970" s="15" t="s">
        <v>7150</v>
      </c>
      <c r="O1970" s="7"/>
      <c r="P1970" s="7"/>
      <c r="Q1970" s="7"/>
      <c r="R1970" s="7"/>
      <c r="S1970" s="7"/>
      <c r="T1970" s="7"/>
      <c r="U1970" s="7"/>
      <c r="V1970" s="7"/>
      <c r="W1970" s="7"/>
      <c r="X1970" s="7"/>
      <c r="Y1970" s="7"/>
      <c r="Z1970" s="7"/>
      <c r="AA1970" s="9"/>
    </row>
    <row r="1971" spans="1:27" ht="24" hidden="1">
      <c r="A1971" s="14" t="s">
        <v>1901</v>
      </c>
      <c r="B1971" s="7">
        <v>95</v>
      </c>
      <c r="C1971" s="7" t="s">
        <v>16</v>
      </c>
      <c r="D1971" s="7" t="s">
        <v>1034</v>
      </c>
      <c r="E1971" s="7" t="s">
        <v>223</v>
      </c>
      <c r="F1971" s="7" t="s">
        <v>1034</v>
      </c>
      <c r="G1971" s="7" t="s">
        <v>225</v>
      </c>
      <c r="H1971" s="7"/>
      <c r="I1971" s="7" t="s">
        <v>292</v>
      </c>
      <c r="J1971" s="7" t="s">
        <v>293</v>
      </c>
      <c r="K1971" s="7" t="s">
        <v>294</v>
      </c>
      <c r="L1971" s="8" t="s">
        <v>7151</v>
      </c>
      <c r="M1971" s="8" t="s">
        <v>7152</v>
      </c>
      <c r="N1971" s="15" t="s">
        <v>7153</v>
      </c>
      <c r="O1971" s="7">
        <v>9</v>
      </c>
      <c r="P1971" s="7"/>
      <c r="Q1971" s="7"/>
      <c r="R1971" s="7"/>
      <c r="S1971" s="7"/>
      <c r="T1971" s="7"/>
      <c r="U1971" s="7"/>
      <c r="V1971" s="7"/>
      <c r="W1971" s="7"/>
      <c r="X1971" s="7"/>
      <c r="Y1971" s="7"/>
      <c r="Z1971" s="7"/>
      <c r="AA1971" s="9"/>
    </row>
    <row r="1972" spans="1:27" ht="39" hidden="1">
      <c r="A1972" s="14" t="s">
        <v>27</v>
      </c>
      <c r="B1972" s="7">
        <v>174</v>
      </c>
      <c r="C1972" s="7" t="s">
        <v>41</v>
      </c>
      <c r="D1972" s="7" t="s">
        <v>2019</v>
      </c>
      <c r="E1972" s="7" t="s">
        <v>102</v>
      </c>
      <c r="F1972" s="7" t="s">
        <v>2019</v>
      </c>
      <c r="G1972" s="7" t="s">
        <v>7154</v>
      </c>
      <c r="H1972" s="7" t="s">
        <v>576</v>
      </c>
      <c r="I1972" s="7" t="s">
        <v>68</v>
      </c>
      <c r="J1972" s="7" t="s">
        <v>68</v>
      </c>
      <c r="K1972" s="10" t="s">
        <v>69</v>
      </c>
      <c r="L1972" s="8" t="s">
        <v>61</v>
      </c>
      <c r="M1972" s="8" t="s">
        <v>62</v>
      </c>
      <c r="N1972" s="15" t="s">
        <v>63</v>
      </c>
      <c r="O1972" s="7"/>
      <c r="P1972" s="7"/>
      <c r="Q1972" s="7"/>
      <c r="R1972" s="7"/>
      <c r="S1972" s="7"/>
      <c r="T1972" s="7"/>
      <c r="U1972" s="7"/>
      <c r="V1972" s="7"/>
      <c r="W1972" s="7"/>
      <c r="X1972" s="7"/>
      <c r="Y1972" s="7"/>
      <c r="Z1972" s="7"/>
      <c r="AA1972" s="9"/>
    </row>
    <row r="1973" spans="1:27" ht="39" hidden="1">
      <c r="A1973" s="14" t="s">
        <v>238</v>
      </c>
      <c r="B1973" s="7">
        <v>131</v>
      </c>
      <c r="C1973" s="7" t="s">
        <v>41</v>
      </c>
      <c r="D1973" s="7" t="s">
        <v>7155</v>
      </c>
      <c r="E1973" s="7" t="s">
        <v>18</v>
      </c>
      <c r="F1973" s="7" t="s">
        <v>7155</v>
      </c>
      <c r="G1973" s="7" t="b">
        <v>1</v>
      </c>
      <c r="H1973" s="7" t="s">
        <v>20</v>
      </c>
      <c r="I1973" s="7" t="s">
        <v>68</v>
      </c>
      <c r="J1973" s="7" t="s">
        <v>68</v>
      </c>
      <c r="K1973" s="10" t="s">
        <v>69</v>
      </c>
      <c r="L1973" s="8" t="s">
        <v>7156</v>
      </c>
      <c r="M1973" s="8" t="s">
        <v>7157</v>
      </c>
      <c r="N1973" s="15" t="s">
        <v>7158</v>
      </c>
      <c r="O1973" s="7"/>
      <c r="P1973" s="7"/>
      <c r="Q1973" s="7"/>
      <c r="R1973" s="7"/>
      <c r="S1973" s="7"/>
      <c r="T1973" s="7"/>
      <c r="U1973" s="7"/>
      <c r="V1973" s="7"/>
      <c r="W1973" s="7"/>
      <c r="X1973" s="7"/>
      <c r="Y1973" s="7"/>
      <c r="Z1973" s="7"/>
      <c r="AA1973" s="9"/>
    </row>
    <row r="1974" spans="1:27" ht="26.25" hidden="1">
      <c r="A1974" s="14" t="s">
        <v>271</v>
      </c>
      <c r="B1974" s="7">
        <v>13</v>
      </c>
      <c r="C1974" s="7" t="s">
        <v>41</v>
      </c>
      <c r="D1974" s="7" t="s">
        <v>7155</v>
      </c>
      <c r="E1974" s="7" t="s">
        <v>18</v>
      </c>
      <c r="F1974" s="7" t="s">
        <v>7155</v>
      </c>
      <c r="G1974" s="7" t="b">
        <v>1</v>
      </c>
      <c r="H1974" s="7" t="s">
        <v>20</v>
      </c>
      <c r="I1974" s="7" t="s">
        <v>68</v>
      </c>
      <c r="J1974" s="7" t="s">
        <v>68</v>
      </c>
      <c r="K1974" s="10" t="s">
        <v>69</v>
      </c>
      <c r="L1974" s="8" t="s">
        <v>7159</v>
      </c>
      <c r="M1974" s="8" t="s">
        <v>7160</v>
      </c>
      <c r="N1974" s="15" t="s">
        <v>7161</v>
      </c>
      <c r="O1974" s="12"/>
      <c r="P1974" s="12"/>
      <c r="Q1974" s="12"/>
      <c r="R1974" s="12"/>
      <c r="S1974" s="12"/>
      <c r="T1974" s="12"/>
      <c r="U1974" s="12"/>
      <c r="V1974" s="12"/>
      <c r="W1974" s="12"/>
      <c r="X1974" s="12"/>
      <c r="Y1974" s="12"/>
      <c r="Z1974" s="12"/>
      <c r="AA1974" s="13"/>
    </row>
    <row r="1975" spans="1:27" hidden="1">
      <c r="A1975" s="20"/>
      <c r="B1975" s="21"/>
      <c r="C1975" s="21"/>
      <c r="D1975" s="21"/>
      <c r="E1975" s="21"/>
      <c r="F1975" s="21"/>
      <c r="G1975" s="21"/>
      <c r="H1975" s="21"/>
      <c r="I1975" s="21"/>
      <c r="J1975" s="21"/>
      <c r="K1975" s="21"/>
      <c r="L1975" s="21"/>
      <c r="M1975" s="21"/>
      <c r="N1975" s="42"/>
    </row>
  </sheetData>
  <hyperlinks>
    <hyperlink ref="K642" r:id="rId1" xr:uid="{4EA45CA5-156F-41A2-8A80-A55CF4CA1B76}"/>
    <hyperlink ref="K410" r:id="rId2" xr:uid="{08D2A08C-F9E5-42AC-BFD1-90135A7AC5BB}"/>
    <hyperlink ref="K1337" r:id="rId3" xr:uid="{95BAF144-BEBE-49CE-B424-B36E2FC6D1AE}"/>
    <hyperlink ref="K205" r:id="rId4" xr:uid="{913AC208-68F5-4974-B5A4-A207DE767215}"/>
    <hyperlink ref="K206" r:id="rId5" xr:uid="{5369CCC4-BA1B-4357-9B91-202D0CF6BC0E}"/>
    <hyperlink ref="K133" r:id="rId6" xr:uid="{9AF60FE4-84EB-48A4-86FE-CB57740C6077}"/>
    <hyperlink ref="K57" r:id="rId7" xr:uid="{156DF189-D449-4588-8104-04B58606A0F2}"/>
    <hyperlink ref="K58" r:id="rId8" xr:uid="{60A5F96A-7E10-490C-B29A-BBE20DB017B9}"/>
    <hyperlink ref="K1134" r:id="rId9" xr:uid="{86494CF9-1C7E-45B7-80C5-2CD19242449B}"/>
    <hyperlink ref="K1788" r:id="rId10" xr:uid="{326C8BC6-4661-4A7D-A35D-66525CF99178}"/>
    <hyperlink ref="K1789" r:id="rId11" xr:uid="{A769BF9E-0E47-458F-9D35-B58167C4F478}"/>
    <hyperlink ref="K1790" r:id="rId12" xr:uid="{FC0E4402-2B59-4624-8A0E-298336A8285E}"/>
    <hyperlink ref="K843" r:id="rId13" xr:uid="{E202B17A-6B11-42F6-B56D-46337892C00D}"/>
    <hyperlink ref="K632" r:id="rId14" xr:uid="{0A8A569E-9A34-4245-8B03-D3CEDCDEB204}"/>
    <hyperlink ref="K1346" r:id="rId15" xr:uid="{077683A3-3423-44FE-8B2A-51421C2823A5}"/>
    <hyperlink ref="K1139" r:id="rId16" xr:uid="{B9E6B5D9-62ED-4751-8C37-DFA26BFD6451}"/>
    <hyperlink ref="K799" r:id="rId17" xr:uid="{83A7CE6C-EC51-40CE-9FB5-2C53B2CEA010}"/>
    <hyperlink ref="K1351" r:id="rId18" xr:uid="{41012FC8-5733-4D95-8115-7644751C6DC8}"/>
    <hyperlink ref="K1353" r:id="rId19" xr:uid="{AF733423-97F4-465C-A64C-6AA3D69E0038}"/>
    <hyperlink ref="K12" r:id="rId20" xr:uid="{C9134EF1-C19C-4B31-B771-620F0D32B07D}"/>
    <hyperlink ref="K215" r:id="rId21" xr:uid="{009F9072-5FC3-4295-BEBF-3AE8B09FFEB5}"/>
    <hyperlink ref="K39" r:id="rId22" xr:uid="{88A35857-880E-41FF-ADD2-92805266ED7E}"/>
    <hyperlink ref="K239" r:id="rId23" xr:uid="{EF50DF13-2C27-4C0D-8426-0F5AF2B897B3}"/>
    <hyperlink ref="K907" r:id="rId24" xr:uid="{58CBBB1A-60CC-44B7-B9C7-44AAB24EB67A}"/>
    <hyperlink ref="K1360" r:id="rId25" xr:uid="{C1FCD2F5-B40C-41C3-B957-38CEE093F55D}"/>
    <hyperlink ref="K168" r:id="rId26" xr:uid="{161E13D6-70D9-45EE-906A-C926E82D0B4E}"/>
    <hyperlink ref="K931" r:id="rId27" xr:uid="{347D9114-C88C-4EC0-83A3-2AA8A8BF8431}"/>
    <hyperlink ref="K1147" r:id="rId28" xr:uid="{641C7017-4F17-4092-901A-0441792AAAB4}"/>
    <hyperlink ref="K1265" r:id="rId29" xr:uid="{4828AC33-3173-4A4B-89EE-73FA5FAF4DD5}"/>
    <hyperlink ref="K1052" r:id="rId30" xr:uid="{8C664051-C336-486D-B680-5B062416C288}"/>
    <hyperlink ref="K1105" r:id="rId31" xr:uid="{D7CEA885-2D27-4C85-8CBE-E00898758815}"/>
    <hyperlink ref="K1713" r:id="rId32" xr:uid="{3472D65C-9470-4CED-AB2B-5712B4763676}"/>
    <hyperlink ref="K1672" r:id="rId33" xr:uid="{6137DE4D-B8F4-491E-8C07-1CB4A6B05BD2}"/>
    <hyperlink ref="K1673" r:id="rId34" xr:uid="{2120E658-89EC-498A-B6CC-FC9DE5588F4A}"/>
    <hyperlink ref="K1674" r:id="rId35" xr:uid="{597E0229-A922-457B-B321-886FC8B40C6E}"/>
    <hyperlink ref="K396" r:id="rId36" xr:uid="{D9C056F8-563C-4740-A08F-1898611388FA}"/>
    <hyperlink ref="K793" r:id="rId37" xr:uid="{346B2B1D-4D98-4252-B335-BDAF63C5A06A}"/>
    <hyperlink ref="K397" r:id="rId38" xr:uid="{C51ABCC4-9F74-4408-B5FC-7EF4FC8E3F8C}"/>
    <hyperlink ref="K403" r:id="rId39" xr:uid="{AA1EF48A-E8E9-40B2-980F-E9E8F625CC97}"/>
    <hyperlink ref="K794" r:id="rId40" xr:uid="{BE29D958-5B41-4A21-B016-60ADB3CD930D}"/>
    <hyperlink ref="K795" r:id="rId41" xr:uid="{456B50FA-21B9-4B4C-8D8F-98C3A73C3363}"/>
    <hyperlink ref="K13" r:id="rId42" xr:uid="{49479028-C7B5-4A3F-AA44-15279E173872}"/>
    <hyperlink ref="K14" r:id="rId43" xr:uid="{0DFBD96E-36B2-468B-9454-8C9B48A50456}"/>
    <hyperlink ref="K1780" r:id="rId44" xr:uid="{9C559A3D-3003-42BB-AA81-69D876C89065}"/>
    <hyperlink ref="K30" r:id="rId45" xr:uid="{96F5F512-83C3-4C00-8350-EAABCBEF0E04}"/>
    <hyperlink ref="K790" r:id="rId46" xr:uid="{1911C53C-338C-40E2-B274-7FA56231AA47}"/>
    <hyperlink ref="K791" r:id="rId47" xr:uid="{15DA1274-300A-4E5C-B549-32462448E6EF}"/>
    <hyperlink ref="K285" r:id="rId48" xr:uid="{6ABF33C3-394E-429C-BB97-91B681053692}"/>
    <hyperlink ref="K286" r:id="rId49" xr:uid="{7417995C-ED3C-4190-9DE0-CDC71F7AE5A5}"/>
    <hyperlink ref="K412" r:id="rId50" xr:uid="{5FCE5126-4DBD-4C7C-B65E-06B03CCB8A80}"/>
    <hyperlink ref="K32" r:id="rId51" xr:uid="{0C075F98-294A-4978-BECC-4F65EE74BBB0}"/>
    <hyperlink ref="K792" r:id="rId52" xr:uid="{2E04A235-86D1-42AE-8C18-68C74D3947FD}"/>
    <hyperlink ref="K414" r:id="rId53" xr:uid="{7FD3F3C4-773C-42C3-B8B4-284A183D9081}"/>
    <hyperlink ref="K511" r:id="rId54" xr:uid="{F7D07DC5-5A50-453F-82E0-055D9A0E8272}"/>
    <hyperlink ref="K1699" r:id="rId55" xr:uid="{CEA5C0EA-C994-4824-896D-267BB292D78E}"/>
    <hyperlink ref="K476" r:id="rId56" xr:uid="{92FD75F1-0809-421E-80FA-F43589349A93}"/>
    <hyperlink ref="K520" r:id="rId57" xr:uid="{0D8791A9-6CAB-40A9-B1EF-EF1D7F542CF6}"/>
    <hyperlink ref="K530" r:id="rId58" xr:uid="{407A4BDA-D324-401D-9637-286E82305FBF}"/>
    <hyperlink ref="K73" r:id="rId59" xr:uid="{7066F93D-7FF3-436E-AF30-FE44E4BF8988}"/>
    <hyperlink ref="K467" r:id="rId60" xr:uid="{D33A7E8A-6B0E-4809-846E-7C8CD011074F}"/>
    <hyperlink ref="K532" r:id="rId61" xr:uid="{4B6C0A1B-1736-42AC-ADA3-3BB94DA617C8}"/>
    <hyperlink ref="K545" r:id="rId62" xr:uid="{45C3757F-4674-443C-9B77-BAD55703214D}"/>
    <hyperlink ref="K769" r:id="rId63" xr:uid="{A9072965-63B8-4825-A143-9C572D283A69}"/>
    <hyperlink ref="K1106" r:id="rId64" xr:uid="{34433D45-37F1-4749-9ADD-E33C3BD9765F}"/>
    <hyperlink ref="K531" r:id="rId65" xr:uid="{0416E2C3-2544-4B92-90BA-CC4F7EA19477}"/>
    <hyperlink ref="K541" r:id="rId66" xr:uid="{627939C0-A572-47D7-9721-2155CDAD29E7}"/>
    <hyperlink ref="K547" r:id="rId67" xr:uid="{F6CD1611-F653-4E79-A4FF-9E85398F0372}"/>
    <hyperlink ref="K1393" r:id="rId68" xr:uid="{E5C65B8C-23C1-448B-928F-1056AC985170}"/>
    <hyperlink ref="K561" r:id="rId69" xr:uid="{C4377C56-4F9A-4AD0-ACDC-FCFB5289FAA0}"/>
    <hyperlink ref="K562" r:id="rId70" xr:uid="{8885783F-35AE-4446-915D-629B782FB194}"/>
    <hyperlink ref="K118" r:id="rId71" xr:uid="{123E3658-4BDE-4BDE-BA66-8F50CC0C2DA2}"/>
    <hyperlink ref="K567" r:id="rId72" xr:uid="{CBBE547E-BD83-4F5C-973A-490C4B3823A1}"/>
    <hyperlink ref="K1209" r:id="rId73" xr:uid="{D57E00DB-D58A-43ED-A5D5-150A4C35DFDC}"/>
    <hyperlink ref="K1213" r:id="rId74" xr:uid="{5DCCBD40-5C5E-438B-BE95-3CBAF0266246}"/>
    <hyperlink ref="K571" r:id="rId75" xr:uid="{2413C334-DD4F-4154-8594-56A35A9F8052}"/>
    <hyperlink ref="K556" r:id="rId76" xr:uid="{2A6ABC72-0EC7-4911-8E94-9B2FA23D78BD}"/>
    <hyperlink ref="K938" r:id="rId77" xr:uid="{F4E45585-F774-47F5-AC77-807CB287C0F0}"/>
    <hyperlink ref="K1733" r:id="rId78" xr:uid="{750E86ED-51F2-43C9-A57E-167722C9224D}"/>
    <hyperlink ref="K686" r:id="rId79" xr:uid="{DD72FB04-3103-4082-99C2-D84E597234E9}"/>
    <hyperlink ref="K687" r:id="rId80" xr:uid="{EC7C1287-D848-4BFC-9023-2ED90EC4CC54}"/>
    <hyperlink ref="K468" r:id="rId81" xr:uid="{93C28FF7-A340-4070-931C-785565506E2F}"/>
    <hyperlink ref="K1097" r:id="rId82" xr:uid="{AA2C6B33-D4AE-45BC-B32A-C955D82EDBD5}"/>
    <hyperlink ref="K1089" r:id="rId83" xr:uid="{20A59B0E-209E-419E-805F-B6FF95A6D1CF}"/>
    <hyperlink ref="K47" r:id="rId84" xr:uid="{DB63E1B3-6AD5-463C-B2E7-4F8CB55201B0}"/>
    <hyperlink ref="K469" r:id="rId85" xr:uid="{75CE69CD-D94B-47FA-BA03-C40C113409AC}"/>
    <hyperlink ref="K634" r:id="rId86" xr:uid="{3FA08DB1-0025-4CD9-AD56-6E7187663968}"/>
    <hyperlink ref="K1045" r:id="rId87" xr:uid="{80B1C60C-D877-4AC1-B200-22B2192FC8C3}"/>
    <hyperlink ref="K1046" r:id="rId88" xr:uid="{3FB36C1C-35A0-408C-BB4F-7636B3D23F46}"/>
    <hyperlink ref="K76" r:id="rId89" xr:uid="{D6465019-166F-41D5-A1FE-A255623EE4E5}"/>
    <hyperlink ref="K749" r:id="rId90" xr:uid="{705322E6-006B-4703-85B6-D96E0AAF6484}"/>
    <hyperlink ref="K195" r:id="rId91" xr:uid="{7CC8183B-A0F9-44E2-9415-D92321D5AA58}"/>
    <hyperlink ref="K1307" r:id="rId92" xr:uid="{FDCABF52-1196-4DC3-BE00-C24D8C06EB3E}"/>
    <hyperlink ref="K772" r:id="rId93" xr:uid="{CEF65249-D32D-45E1-99AE-B01057EF1117}"/>
    <hyperlink ref="K881" r:id="rId94" xr:uid="{AC7B1395-2862-4A54-91D2-E594F68CCC85}"/>
    <hyperlink ref="K883" r:id="rId95" xr:uid="{0144762C-C0B0-4315-8FB7-DEEF67052FAC}"/>
    <hyperlink ref="K1906" r:id="rId96" xr:uid="{338A0E58-27B0-45F9-B78A-DE3BDA8F623D}"/>
    <hyperlink ref="K723" r:id="rId97" xr:uid="{52398DE4-7DF7-47CD-859A-B715B1B00577}"/>
    <hyperlink ref="K1415" r:id="rId98" xr:uid="{65BD4DAA-0E38-4DEC-9BD4-CCD2AE7B0B12}"/>
    <hyperlink ref="K1416" r:id="rId99" xr:uid="{AEBD94B0-0C27-437B-92BB-3B6BDB3CD062}"/>
    <hyperlink ref="K1363" r:id="rId100" xr:uid="{CB678132-3953-4FF7-A67D-B957373AF423}"/>
    <hyperlink ref="K1268" r:id="rId101" xr:uid="{2D85B2AB-FA6A-4666-8709-45A0EBDDA9CE}"/>
    <hyperlink ref="K891" r:id="rId102" xr:uid="{68F35FE0-ECB7-44B2-ACAC-C6EBEA0A36C9}"/>
    <hyperlink ref="K757" r:id="rId103" xr:uid="{2307633B-715E-4D43-801F-418913B09B15}"/>
    <hyperlink ref="K1216" r:id="rId104" xr:uid="{F045187E-C514-493C-9883-73D63E3A46E8}"/>
    <hyperlink ref="K970" r:id="rId105" xr:uid="{F4030B1E-9F89-48C4-806B-BF4D2373B58B}"/>
    <hyperlink ref="K971" r:id="rId106" xr:uid="{BFCE43B4-4898-43D7-891F-F24C56C4EB68}"/>
    <hyperlink ref="K1810" r:id="rId107" xr:uid="{BC4D66A3-FFB2-4E70-A80F-DD09489D485F}"/>
    <hyperlink ref="K972" r:id="rId108" xr:uid="{F1A0E48C-8283-409D-A98A-3A278BE45262}"/>
    <hyperlink ref="K608" r:id="rId109" xr:uid="{46A4EB5C-C589-4546-BDE0-D256FB097C9F}"/>
    <hyperlink ref="K978" r:id="rId110" xr:uid="{3EB735D0-AB3B-4162-B138-98D2E0254DD9}"/>
    <hyperlink ref="K1436" r:id="rId111" xr:uid="{945D6E54-A9B3-4689-AE22-F825622DB5F8}"/>
    <hyperlink ref="K1972" r:id="rId112" xr:uid="{ABE07708-1E8F-4403-B6ED-0E644DEE86D6}"/>
    <hyperlink ref="K342" r:id="rId113" xr:uid="{30E58E89-A74A-4830-B919-9DCB07C54FC8}"/>
    <hyperlink ref="K985" r:id="rId114" xr:uid="{2F401EEF-662C-43F3-B97B-A1592E5CADF2}"/>
    <hyperlink ref="K973" r:id="rId115" xr:uid="{237DDD42-A7B1-42F7-942D-7CD5D4780505}"/>
    <hyperlink ref="K974" r:id="rId116" xr:uid="{674E025D-A34B-411F-BBF9-4DDEECC67430}"/>
    <hyperlink ref="K762" r:id="rId117" xr:uid="{B2DABC8F-EB06-49F8-9CAD-E7EF9E1509A4}"/>
    <hyperlink ref="K1813" r:id="rId118" xr:uid="{F4775335-F247-4BCB-AE69-C1AA9A5432CA}"/>
    <hyperlink ref="K1091" r:id="rId119" xr:uid="{A941BE6B-6AD9-4789-820B-C9D3993190FE}"/>
    <hyperlink ref="K8" r:id="rId120" xr:uid="{6CD73598-C924-465D-8218-CED2ACAC8A5E}"/>
    <hyperlink ref="K852" r:id="rId121" xr:uid="{C023C0C6-4185-45B3-A4B3-8206BE616742}"/>
    <hyperlink ref="K725" r:id="rId122" xr:uid="{166555FD-8976-4AB7-B25E-707C3DB6C2F7}"/>
    <hyperlink ref="K1914" r:id="rId123" xr:uid="{531FFB57-C8E2-4E10-9BC8-5BC73606E4B1}"/>
    <hyperlink ref="K84" r:id="rId124" xr:uid="{81B2067F-8838-4DF7-A777-FAC82F4306CE}"/>
    <hyperlink ref="K85" r:id="rId125" xr:uid="{03264EC6-4BD3-4068-80E5-8DCD39733989}"/>
    <hyperlink ref="K1218" r:id="rId126" xr:uid="{DC3C88FA-6445-40CB-A72B-5A280CF30BA9}"/>
    <hyperlink ref="K576" r:id="rId127" xr:uid="{59D9A253-411F-4AB4-98A2-F51186F3C93E}"/>
    <hyperlink ref="K1916" r:id="rId128" xr:uid="{EE2BEDCE-705F-466F-B869-F1E0DC2EFEDE}"/>
    <hyperlink ref="K87" r:id="rId129" xr:uid="{B8927895-EC93-420C-A4CD-F9AFF100F8D5}"/>
    <hyperlink ref="K1004" r:id="rId130" xr:uid="{FF0062EF-75C9-448B-8322-AE81E0CA5513}"/>
    <hyperlink ref="K88" r:id="rId131" xr:uid="{BA679B90-497A-4E8E-9D23-1C2B3F08070F}"/>
    <hyperlink ref="K89" r:id="rId132" xr:uid="{EE366151-F2BE-4DEA-9868-16B18B2C515B}"/>
    <hyperlink ref="K564" r:id="rId133" xr:uid="{8ADE076F-55C9-4F6B-AAF7-CD4CD5DA7ED4}"/>
    <hyperlink ref="K1465" r:id="rId134" xr:uid="{9E6EB47D-BD79-47C0-BD70-022106DFAE78}"/>
    <hyperlink ref="K90" r:id="rId135" xr:uid="{5CF2C146-2F18-43C9-9CEE-21089106878F}"/>
    <hyperlink ref="K1220" r:id="rId136" xr:uid="{7CF105D4-19BC-4662-8F91-5A8779FCC411}"/>
    <hyperlink ref="K1221" r:id="rId137" xr:uid="{D26BE4A9-F58A-4B71-B263-BF204C65AE79}"/>
    <hyperlink ref="K1222" r:id="rId138" xr:uid="{3083E6CC-67B3-4EB2-A18C-130D0C80E926}"/>
    <hyperlink ref="K59" r:id="rId139" xr:uid="{5C031C16-233A-4BAC-B4A2-508C876C4BDD}"/>
    <hyperlink ref="K1675" r:id="rId140" xr:uid="{A822F26B-99F1-4466-AC95-6BB34D9E8C44}"/>
    <hyperlink ref="K602" r:id="rId141" xr:uid="{81D6749E-5C7C-488E-9333-1DEB826AC65D}"/>
    <hyperlink ref="K689" r:id="rId142" xr:uid="{1D707C08-1156-4552-A1CA-378C25227E4E}"/>
    <hyperlink ref="K1468" r:id="rId143" xr:uid="{FAD51B7A-7BCB-4497-B170-013302AFB032}"/>
    <hyperlink ref="K912" r:id="rId144" xr:uid="{C8E56338-7C0D-40F5-9989-F4ADB65324FB}"/>
    <hyperlink ref="K93" r:id="rId145" xr:uid="{63C5486C-D1FC-4A90-A106-10922E24CE20}"/>
    <hyperlink ref="K1474" r:id="rId146" xr:uid="{23A87901-3CBE-41CA-B7F0-111AF515775C}"/>
    <hyperlink ref="K787" r:id="rId147" xr:uid="{83B988C7-11B3-495A-AAFC-F1F942A91350}"/>
    <hyperlink ref="K1037" r:id="rId148" xr:uid="{E8E50485-A9FB-45E0-B370-AB07BF956C5B}"/>
    <hyperlink ref="K788" r:id="rId149" xr:uid="{6E22D657-835E-4664-B096-4FCB68BF2053}"/>
    <hyperlink ref="K1035" r:id="rId150" xr:uid="{AE93AD07-8183-4347-BE44-5B8246B889AA}"/>
    <hyperlink ref="K1739" r:id="rId151" xr:uid="{9C4DAACD-F041-47BA-B1B8-F4949AF2C97B}"/>
    <hyperlink ref="K1475" r:id="rId152" xr:uid="{BC7861CE-3299-4650-8043-5F3AE1D10969}"/>
    <hyperlink ref="K1239" r:id="rId153" xr:uid="{A1A9F97E-DB96-4A5A-9422-F5E43C0E5D2C}"/>
    <hyperlink ref="K95" r:id="rId154" xr:uid="{869621E8-2320-400A-91A9-8223DC8A1C04}"/>
    <hyperlink ref="K97" r:id="rId155" xr:uid="{1E020024-1860-45C2-BE65-54C54F3A359B}"/>
    <hyperlink ref="K98" r:id="rId156" xr:uid="{89089B2C-57A4-4A62-BD99-9B20A5733FF9}"/>
    <hyperlink ref="K99" r:id="rId157" xr:uid="{9A12BF4F-FAFB-4C7C-8894-4644593FB4DB}"/>
    <hyperlink ref="K100" r:id="rId158" xr:uid="{6C7A7E82-5DAB-4136-968A-D2663639AA72}"/>
    <hyperlink ref="K101" r:id="rId159" xr:uid="{B2C2C184-9ACC-4708-871E-9FAA04B61B5E}"/>
    <hyperlink ref="K102" r:id="rId160" xr:uid="{C8A1326B-3FC7-4FCC-B907-8854107A5A0F}"/>
    <hyperlink ref="K1123" r:id="rId161" xr:uid="{4196024E-1F1D-4153-8EC0-9279D6324419}"/>
    <hyperlink ref="K1494" r:id="rId162" xr:uid="{65BE68F0-9F70-49B6-91A3-373D3D88DBA5}"/>
    <hyperlink ref="K1853" r:id="rId163" xr:uid="{62E28D4D-6A14-4551-8D04-0462A90D36D7}"/>
    <hyperlink ref="K445" r:id="rId164" xr:uid="{559DE372-A2A2-497D-B226-B7029402EC7E}"/>
    <hyperlink ref="K926" r:id="rId165" xr:uid="{7824C17E-8B77-4E98-97B9-A8A6AF45B3C0}"/>
    <hyperlink ref="K577" r:id="rId166" xr:uid="{C94687B1-F54B-406A-A332-7F03DD081B1D}"/>
    <hyperlink ref="K1496" r:id="rId167" xr:uid="{ACFF13C7-855B-4C35-AE19-FAA726EE39C6}"/>
    <hyperlink ref="K1716" r:id="rId168" xr:uid="{747F72F2-E7F0-494F-AB5E-87D7C84219AD}"/>
    <hyperlink ref="K1719" r:id="rId169" xr:uid="{A7CAE260-EC28-40C3-B16F-91F84369711A}"/>
    <hyperlink ref="K910" r:id="rId170" xr:uid="{0F5AA925-185E-4837-BD94-12CC65E4F0A8}"/>
    <hyperlink ref="K1973" r:id="rId171" xr:uid="{B3DB4CAF-5ED0-4E50-871C-D4C66EE7E311}"/>
    <hyperlink ref="K1856" r:id="rId172" xr:uid="{E1311D15-014F-40A3-948D-3CF03B9D3910}"/>
    <hyperlink ref="K1857" r:id="rId173" xr:uid="{7FC08495-6F66-4CB2-8CC4-48213D0BD938}"/>
    <hyperlink ref="K33" r:id="rId174" xr:uid="{FBE67D58-D79D-4C06-9BE0-65FBD41D5C89}"/>
    <hyperlink ref="K1292" r:id="rId175" xr:uid="{1E805FD6-8C3B-4BF2-B11A-D3E5163956D3}"/>
    <hyperlink ref="K347" r:id="rId176" xr:uid="{1922931C-D8DF-4759-AF68-E1651231F722}"/>
    <hyperlink ref="K1908" r:id="rId177" xr:uid="{E37F68C7-E08D-4F65-9257-EB80E7C94066}"/>
    <hyperlink ref="K1503" r:id="rId178" xr:uid="{7797A9C2-2F99-49CD-926A-90EB1A80011C}"/>
    <hyperlink ref="K104" r:id="rId179" xr:uid="{E3C43382-1AC9-4164-8C82-CEC6D52ADF87}"/>
    <hyperlink ref="K1862" r:id="rId180" xr:uid="{49F682F5-EF5C-4F22-BB1E-3182E886AED4}"/>
    <hyperlink ref="K1506" r:id="rId181" xr:uid="{836D201E-3E5B-47DA-8ED9-F41A31B8E1A8}"/>
    <hyperlink ref="K54" r:id="rId182" xr:uid="{6C3EB9C4-E296-4E64-8F5F-DB06F1FF2C7D}"/>
    <hyperlink ref="K1160" r:id="rId183" xr:uid="{D675FA8B-5383-4D46-8862-D11651144D23}"/>
    <hyperlink ref="K1511" r:id="rId184" xr:uid="{96C6F06F-09A1-470D-89BF-291E09ADEC91}"/>
    <hyperlink ref="K1161" r:id="rId185" xr:uid="{0B7633CC-525A-4F53-9F55-70FFAACDD1B8}"/>
    <hyperlink ref="K578" r:id="rId186" xr:uid="{A34687D1-CE59-4EF8-AD98-DFDC7E890D1D}"/>
    <hyperlink ref="K700" r:id="rId187" xr:uid="{61CDE053-95DA-48C2-8581-B7E9A12202BB}"/>
    <hyperlink ref="K1814" r:id="rId188" xr:uid="{AF4C21B7-A3C7-4C1F-BC50-5E0992E639BC}"/>
    <hyperlink ref="K1240" r:id="rId189" xr:uid="{446E2B52-AF31-4B83-86A6-4B3844DC0738}"/>
    <hyperlink ref="K1520" r:id="rId190" xr:uid="{D961C326-3653-446E-A39B-515AE57AF8AF}"/>
    <hyperlink ref="K105" r:id="rId191" xr:uid="{362FD273-254D-4A32-8F17-06E9F412FFC8}"/>
    <hyperlink ref="K1226" r:id="rId192" xr:uid="{A4CF751C-3F43-4B87-9016-7109D98AF131}"/>
    <hyperlink ref="K106" r:id="rId193" xr:uid="{E9AF8A9A-FE1F-4ADC-8C08-E71C97342278}"/>
    <hyperlink ref="K185" r:id="rId194" xr:uid="{67F59828-794A-4F25-87B0-766EC5DDDB22}"/>
    <hyperlink ref="K302" r:id="rId195" xr:uid="{C7BE3AAE-E0EC-4467-B096-776BE8BF395B}"/>
    <hyperlink ref="K107" r:id="rId196" xr:uid="{244409DC-2CE9-4C43-B5F5-7328453EC47F}"/>
    <hyperlink ref="K1042" r:id="rId197" xr:uid="{992CB9E9-5FC1-4010-8DE9-F0B108E17C88}"/>
    <hyperlink ref="K1925" r:id="rId198" xr:uid="{5AD97FC1-A62D-4C43-A99B-584024FD01FA}"/>
    <hyperlink ref="K1262" r:id="rId199" xr:uid="{9DB2831F-FFCE-4885-9881-0E4031F16E9F}"/>
    <hyperlink ref="K1116" r:id="rId200" xr:uid="{6A020BFD-1DBC-4667-AC46-4B78BFC8D7DE}"/>
    <hyperlink ref="K125" r:id="rId201" xr:uid="{E0C084AE-0528-4151-A102-FEC75989712B}"/>
    <hyperlink ref="K365" r:id="rId202" xr:uid="{705928E4-B82E-4067-8415-E4670FBB1F31}"/>
    <hyperlink ref="K1833" r:id="rId203" xr:uid="{2DAADB95-E868-4CCA-B5AC-8EE49022F22F}"/>
    <hyperlink ref="K1870" r:id="rId204" xr:uid="{A4A83E42-71A6-45B4-9D1C-43AC64E53950}"/>
    <hyperlink ref="K1751" r:id="rId205" xr:uid="{B5E03D70-35F2-4192-8D83-2580B978E12E}"/>
    <hyperlink ref="K297" r:id="rId206" xr:uid="{678F7025-E67A-4DF8-AFF3-49AE42BDB713}"/>
    <hyperlink ref="K1540" r:id="rId207" xr:uid="{5D667B0B-23BF-40B0-83B3-C9981A0BB34F}"/>
    <hyperlink ref="K1541" r:id="rId208" xr:uid="{0451045C-046C-4590-B2DC-91B33FF70A3D}"/>
    <hyperlink ref="K437" r:id="rId209" xr:uid="{B7684249-966F-48E8-849C-851E02AE2094}"/>
    <hyperlink ref="K438" r:id="rId210" xr:uid="{E7035DC2-7EAA-49A4-B047-3C2FAA2C6540}"/>
    <hyperlink ref="K1553" r:id="rId211" xr:uid="{590551B8-E563-4EBF-BAB9-B89E569D5ED5}"/>
    <hyperlink ref="K550" r:id="rId212" xr:uid="{A234A029-21EC-496A-948C-98F1CE6C9425}"/>
    <hyperlink ref="K1950" r:id="rId213" xr:uid="{A2D0558F-4DDE-425A-A519-1D8475FAD4DE}"/>
    <hyperlink ref="K27" r:id="rId214" xr:uid="{1A008627-69E3-4A2C-9795-4614983322B3}"/>
    <hyperlink ref="K129" r:id="rId215" xr:uid="{700FA263-89C9-4BAA-AC7F-074B807F30EB}"/>
    <hyperlink ref="K136" r:id="rId216" xr:uid="{DC8ABAA0-F0B6-4697-B4CE-22F662FC04F7}"/>
    <hyperlink ref="K470" r:id="rId217" xr:uid="{445CF3BF-45CB-4DB7-8D51-F326C763068E}"/>
    <hyperlink ref="K1817" r:id="rId218" xr:uid="{D9BE745A-C421-4A19-A787-0ACBD2208FE1}"/>
    <hyperlink ref="K402" r:id="rId219" xr:uid="{3A494F9B-FEFD-4C23-ADB5-2017BA9299E2}"/>
    <hyperlink ref="K1702" r:id="rId220" xr:uid="{4016AE15-2E70-4C34-A253-C147C15DFAC4}"/>
    <hyperlink ref="K1955" r:id="rId221" xr:uid="{85CB3FBB-6E33-4643-B7A4-6E80783E3A86}"/>
    <hyperlink ref="K1709" r:id="rId222" xr:uid="{8CF079AA-FEAC-4C2E-8190-A07D06EF2F44}"/>
    <hyperlink ref="K1701" r:id="rId223" xr:uid="{AF3626A7-33B2-4F35-A132-B351EDB2512B}"/>
    <hyperlink ref="K1957" r:id="rId224" xr:uid="{8B8023BA-D196-4641-8D52-0580D5E40D94}"/>
    <hyperlink ref="K703" r:id="rId225" xr:uid="{B53DD9B0-5986-4090-B42B-5CD78FF39F47}"/>
    <hyperlink ref="K1570" r:id="rId226" xr:uid="{717A401E-8DBC-419E-99B1-A8C18837432A}"/>
    <hyperlink ref="K1289" r:id="rId227" xr:uid="{78EF6F18-5976-4414-B830-CD4536221ACC}"/>
    <hyperlink ref="K1212" r:id="rId228" xr:uid="{A11B1BBC-5044-40D2-B19C-96A61515070E}"/>
    <hyperlink ref="K1241" r:id="rId229" xr:uid="{2A93ACA0-270E-47B3-8106-1D0F31B03C60}"/>
    <hyperlink ref="K583" r:id="rId230" xr:uid="{025669A1-FDB5-4774-85FA-78B6166AEF87}"/>
    <hyperlink ref="K1819" r:id="rId231" xr:uid="{B1B9C386-7736-4B1A-A047-607EF991A2AE}"/>
    <hyperlink ref="K1974" r:id="rId232" xr:uid="{8D78DD21-5369-41C0-973A-E91A6CF2B0B8}"/>
    <hyperlink ref="K471" r:id="rId233" xr:uid="{B5800A1A-B5C0-427A-A0F7-9570EC7C4B5B}"/>
    <hyperlink ref="K698" r:id="rId234" xr:uid="{285E53B2-7D43-48B0-BD15-85939E3559E9}"/>
    <hyperlink ref="K699" r:id="rId235" xr:uid="{4F6CA62E-FFCC-4664-955C-DBFB1B2F3F73}"/>
    <hyperlink ref="K786" r:id="rId236" xr:uid="{68B4CBDC-2144-4EDE-A821-3742AC8F0E1C}"/>
    <hyperlink ref="K1774" r:id="rId237" xr:uid="{DDA9E2DC-5B46-47B3-9647-F61202A4EA44}"/>
    <hyperlink ref="K159" r:id="rId238" xr:uid="{C4B62B25-19AF-45DE-B097-A792BA4D281C}"/>
    <hyperlink ref="K160" r:id="rId239" xr:uid="{2398A893-DF30-4B39-97BA-1F039D7F9660}"/>
    <hyperlink ref="K161" r:id="rId240" xr:uid="{FB822F40-5893-4340-80DA-CB597D833B5A}"/>
    <hyperlink ref="K472" r:id="rId241" xr:uid="{75F503CF-3D35-4132-9797-8011F06A1A84}"/>
    <hyperlink ref="K1770" r:id="rId242" xr:uid="{2041B08C-64CA-4476-BDD0-CF1147D4A951}"/>
    <hyperlink ref="K1778" r:id="rId243" xr:uid="{CDFC5D71-490B-41F6-909D-FEC4D9F89B96}"/>
    <hyperlink ref="K1744" r:id="rId244" xr:uid="{A2713F43-C02C-4621-9390-8380182C2352}"/>
    <hyperlink ref="K1745" r:id="rId245" xr:uid="{3C53A49D-7A3E-48BA-87F4-93B2546E3C1D}"/>
    <hyperlink ref="K1769" r:id="rId246" xr:uid="{1B67EAB4-1CCE-40F7-9489-CD4C300E9EC4}"/>
    <hyperlink ref="K1071" r:id="rId247" xr:uid="{49CF0EF1-9B91-4B1C-83BB-82D86CB056C3}"/>
    <hyperlink ref="K1115" r:id="rId248" xr:uid="{29C07729-8C70-4AEF-B19B-63BB2282794A}"/>
    <hyperlink ref="K622" r:id="rId249" xr:uid="{5A8F491A-EF1A-48CF-B3C7-F52870F4472D}"/>
    <hyperlink ref="K855" r:id="rId250" xr:uid="{21F60AE7-61B0-4EB5-8868-B5BB01C549EA}"/>
    <hyperlink ref="K856" r:id="rId251" xr:uid="{F078B01E-8EDA-4060-8EA1-DEA46E2B04B8}"/>
    <hyperlink ref="K1878" r:id="rId252" xr:uid="{DF39B7BD-B1D4-4020-9880-E13E85A42CE8}"/>
    <hyperlink ref="K189" r:id="rId253" xr:uid="{7340E6CD-DD6D-4092-96D7-E1F32B90F87F}"/>
    <hyperlink ref="K557" r:id="rId254" xr:uid="{78E8FB33-99C7-4F9A-A701-18D9AE44DA66}"/>
    <hyperlink ref="K558" r:id="rId255" xr:uid="{E5F5D5DB-2D45-42E2-8B2A-728601CEC149}"/>
    <hyperlink ref="K559" r:id="rId256" xr:uid="{463C989D-AD13-4A3A-BF20-94BEFD9FCF5A}"/>
    <hyperlink ref="K60" r:id="rId257" xr:uid="{80C4F960-8E46-4B71-A174-9D07815F1AFB}"/>
    <hyperlink ref="K392" r:id="rId258" xr:uid="{F3F608F4-DB8E-4D81-9C97-386CE76F75B6}"/>
    <hyperlink ref="K560" r:id="rId259" xr:uid="{7574F5BF-3795-4F3E-89F0-BDB8EB103058}"/>
    <hyperlink ref="K1845" r:id="rId260" xr:uid="{61768DBE-1BB8-4D7F-BF12-8B60026923CF}"/>
    <hyperlink ref="K172" r:id="rId261" xr:uid="{C40225B6-E558-49F4-9D83-4B818CB62CED}"/>
    <hyperlink ref="K173" r:id="rId262" xr:uid="{796D551F-058F-4703-A855-09C28D9A653D}"/>
    <hyperlink ref="K174" r:id="rId263" xr:uid="{60B36EF3-F90B-4A09-8566-47146D693276}"/>
    <hyperlink ref="K175" r:id="rId264" xr:uid="{DB32B87F-1768-447F-BE80-40D0D3755894}"/>
    <hyperlink ref="K178" r:id="rId265" xr:uid="{B7A593DA-D23C-462A-8372-BCDDF93C3F87}"/>
    <hyperlink ref="K180" r:id="rId266" xr:uid="{15B342A3-8D31-4E2B-A20D-3E0B7E905FA2}"/>
    <hyperlink ref="K713" r:id="rId267" xr:uid="{4CC41B1E-496D-462F-9BE6-7D3BDDDEDA53}"/>
    <hyperlink ref="K1298" r:id="rId268" xr:uid="{8E1D5DF5-0212-4B42-92D1-0AC41BACEA3A}"/>
    <hyperlink ref="K1300" r:id="rId269" xr:uid="{35FA7B7C-78B2-410D-A008-B89BCD3F84E1}"/>
    <hyperlink ref="K1301" r:id="rId270" xr:uid="{78DC2543-B8BA-484D-9C8E-2D35AF89011E}"/>
    <hyperlink ref="K271" r:id="rId271" xr:uid="{6D9A9E06-862D-4EA6-80EF-999CB748F72F}"/>
    <hyperlink ref="K272" r:id="rId272" xr:uid="{D885FDED-08D9-4ACB-9A9A-16A9F49B38E9}"/>
    <hyperlink ref="K1801" r:id="rId273" xr:uid="{00085CA3-0A6E-433F-BC34-5592646CED5B}"/>
    <hyperlink ref="K1285" r:id="rId274" xr:uid="{9B823F85-AB1D-46AA-B531-C6F03F431C73}"/>
    <hyperlink ref="K183" r:id="rId275" xr:uid="{1BCED3D8-0C4E-4DD3-BD41-0A39E607A448}"/>
    <hyperlink ref="K184" r:id="rId276" xr:uid="{E4BDD952-ADB5-4475-AD6F-06CEFB5EC299}"/>
    <hyperlink ref="K312" r:id="rId277" xr:uid="{4E0DC375-D8FB-4757-BCED-9DF2EE850C2A}"/>
    <hyperlink ref="K1129" r:id="rId278" xr:uid="{43A16564-1626-4762-B076-6528AD5AEBAA}"/>
    <hyperlink ref="K1793" r:id="rId279" xr:uid="{A66B047F-AA75-4180-AC50-26F7FE2569D1}"/>
    <hyperlink ref="K1118" r:id="rId280" xr:uid="{0B7E2C5D-FF83-4AA0-A684-37B248592F5C}"/>
    <hyperlink ref="K1803" r:id="rId281" xr:uid="{E4ED41C6-AC69-4078-9927-C4C7A54E9242}"/>
    <hyperlink ref="K1590" r:id="rId282" xr:uid="{4DFB4528-BF56-4734-B542-5A87DEBF5A6A}"/>
    <hyperlink ref="K186" r:id="rId283" xr:uid="{BBE3E6D1-FC6B-4807-AE08-35368E5AA33D}"/>
    <hyperlink ref="K187" r:id="rId284" xr:uid="{9DA42AE0-15A3-496C-A526-6D564C0DE1FA}"/>
    <hyperlink ref="K1236" r:id="rId285" xr:uid="{FC0AD447-2AC8-47F7-A589-466830D095FE}"/>
    <hyperlink ref="K1843" r:id="rId286" xr:uid="{C605EE2D-EEE7-4233-BE8D-DBFF741468DD}"/>
  </hyperlinks>
  <pageMargins left="0.7" right="0.7" top="0.75" bottom="0.75" header="0.3" footer="0.3"/>
  <tableParts count="1">
    <tablePart r:id="rId28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6F7A3-AC2C-47E8-B5E0-5F3FFEC11978}">
  <dimension ref="A1:AA997"/>
  <sheetViews>
    <sheetView workbookViewId="0">
      <selection sqref="A1:XFD1048576"/>
    </sheetView>
  </sheetViews>
  <sheetFormatPr defaultColWidth="14.125" defaultRowHeight="15.75"/>
  <cols>
    <col min="2" max="2" width="3.875" customWidth="1"/>
    <col min="3" max="3" width="4.75" customWidth="1"/>
    <col min="4" max="4" width="8.125" customWidth="1"/>
    <col min="5" max="5" width="7.25" customWidth="1"/>
    <col min="6" max="7" width="11.625" customWidth="1"/>
    <col min="8" max="8" width="9.75" customWidth="1"/>
    <col min="9" max="9" width="6.75" customWidth="1"/>
    <col min="10" max="10" width="11.875" customWidth="1"/>
    <col min="12" max="12" width="33.25" customWidth="1"/>
    <col min="13" max="13" width="34.25" customWidth="1"/>
    <col min="14" max="14" width="29" customWidth="1"/>
  </cols>
  <sheetData>
    <row r="1" spans="1:27">
      <c r="A1" s="16" t="s">
        <v>0</v>
      </c>
      <c r="B1" s="17" t="s">
        <v>1</v>
      </c>
      <c r="C1" s="17" t="s">
        <v>2</v>
      </c>
      <c r="D1" s="17" t="s">
        <v>3</v>
      </c>
      <c r="E1" s="17" t="s">
        <v>4</v>
      </c>
      <c r="F1" s="17" t="s">
        <v>5</v>
      </c>
      <c r="G1" s="17" t="s">
        <v>6</v>
      </c>
      <c r="H1" s="17" t="s">
        <v>7</v>
      </c>
      <c r="I1" s="17" t="s">
        <v>8</v>
      </c>
      <c r="J1" s="17" t="s">
        <v>9</v>
      </c>
      <c r="K1" s="17" t="s">
        <v>10</v>
      </c>
      <c r="L1" s="18" t="s">
        <v>11</v>
      </c>
      <c r="M1" s="18" t="s">
        <v>12</v>
      </c>
      <c r="N1" s="19" t="s">
        <v>13</v>
      </c>
      <c r="O1" s="18" t="s">
        <v>14</v>
      </c>
      <c r="P1" s="4"/>
      <c r="Q1" s="4"/>
      <c r="R1" s="4"/>
      <c r="S1" s="4"/>
      <c r="T1" s="4"/>
      <c r="U1" s="4"/>
      <c r="V1" s="4"/>
      <c r="W1" s="4"/>
      <c r="X1" s="4"/>
      <c r="Y1" s="4"/>
      <c r="Z1" s="4"/>
      <c r="AA1" s="5"/>
    </row>
    <row r="2" spans="1:27" ht="51.75" hidden="1">
      <c r="A2" s="14" t="s">
        <v>249</v>
      </c>
      <c r="B2" s="7" t="s">
        <v>7162</v>
      </c>
      <c r="C2" s="7"/>
      <c r="D2" s="7" t="s">
        <v>7163</v>
      </c>
      <c r="E2" s="7" t="s">
        <v>66</v>
      </c>
      <c r="F2" s="7" t="s">
        <v>7163</v>
      </c>
      <c r="G2" s="7" t="s">
        <v>1927</v>
      </c>
      <c r="H2" s="7"/>
      <c r="I2" s="7" t="s">
        <v>7164</v>
      </c>
      <c r="J2" s="7" t="s">
        <v>7165</v>
      </c>
      <c r="K2" s="10" t="s">
        <v>7166</v>
      </c>
      <c r="L2" s="8" t="s">
        <v>7167</v>
      </c>
      <c r="M2" s="8" t="s">
        <v>7168</v>
      </c>
      <c r="N2" s="15" t="s">
        <v>7169</v>
      </c>
      <c r="O2" s="7"/>
      <c r="P2" s="7"/>
      <c r="Q2" s="7"/>
      <c r="R2" s="7"/>
      <c r="S2" s="7"/>
      <c r="T2" s="7"/>
      <c r="U2" s="7"/>
      <c r="V2" s="7"/>
      <c r="W2" s="7"/>
      <c r="X2" s="7"/>
      <c r="Y2" s="7"/>
      <c r="Z2" s="7"/>
      <c r="AA2" s="9"/>
    </row>
    <row r="3" spans="1:27" ht="26.25" hidden="1">
      <c r="A3" s="14" t="s">
        <v>249</v>
      </c>
      <c r="B3" s="7">
        <v>24</v>
      </c>
      <c r="C3" s="7"/>
      <c r="D3" s="7" t="s">
        <v>362</v>
      </c>
      <c r="E3" s="7" t="s">
        <v>223</v>
      </c>
      <c r="F3" s="7" t="s">
        <v>362</v>
      </c>
      <c r="G3" s="7" t="s">
        <v>363</v>
      </c>
      <c r="H3" s="7"/>
      <c r="I3" s="7" t="s">
        <v>7170</v>
      </c>
      <c r="J3" s="7" t="s">
        <v>7171</v>
      </c>
      <c r="K3" s="7" t="s">
        <v>7172</v>
      </c>
      <c r="L3" s="8" t="s">
        <v>7173</v>
      </c>
      <c r="M3" s="8" t="s">
        <v>7174</v>
      </c>
      <c r="N3" s="15" t="s">
        <v>7175</v>
      </c>
      <c r="O3" s="7"/>
      <c r="P3" s="7"/>
      <c r="Q3" s="7"/>
      <c r="R3" s="7"/>
      <c r="S3" s="7"/>
      <c r="T3" s="7"/>
      <c r="U3" s="7"/>
      <c r="V3" s="7"/>
      <c r="W3" s="7"/>
      <c r="X3" s="7"/>
      <c r="Y3" s="7"/>
      <c r="Z3" s="7"/>
      <c r="AA3" s="9"/>
    </row>
    <row r="4" spans="1:27" hidden="1">
      <c r="A4" s="14" t="s">
        <v>249</v>
      </c>
      <c r="B4" s="7">
        <v>25</v>
      </c>
      <c r="C4" s="7"/>
      <c r="D4" s="7" t="s">
        <v>362</v>
      </c>
      <c r="E4" s="7" t="s">
        <v>223</v>
      </c>
      <c r="F4" s="7" t="s">
        <v>362</v>
      </c>
      <c r="G4" s="7" t="s">
        <v>363</v>
      </c>
      <c r="H4" s="7"/>
      <c r="I4" s="7" t="s">
        <v>7176</v>
      </c>
      <c r="J4" s="7" t="s">
        <v>7176</v>
      </c>
      <c r="K4" s="10" t="s">
        <v>7177</v>
      </c>
      <c r="L4" s="8" t="s">
        <v>7178</v>
      </c>
      <c r="M4" s="8" t="s">
        <v>7179</v>
      </c>
      <c r="N4" s="15" t="s">
        <v>7180</v>
      </c>
      <c r="O4" s="7"/>
      <c r="P4" s="7"/>
      <c r="Q4" s="7"/>
      <c r="R4" s="7"/>
      <c r="S4" s="7"/>
      <c r="T4" s="7"/>
      <c r="U4" s="7"/>
      <c r="V4" s="7"/>
      <c r="W4" s="7"/>
      <c r="X4" s="7"/>
      <c r="Y4" s="7"/>
      <c r="Z4" s="7"/>
      <c r="AA4" s="9"/>
    </row>
    <row r="5" spans="1:27" ht="64.5" hidden="1">
      <c r="A5" s="14" t="s">
        <v>249</v>
      </c>
      <c r="B5" s="7">
        <v>28</v>
      </c>
      <c r="C5" s="7"/>
      <c r="D5" s="7" t="s">
        <v>7163</v>
      </c>
      <c r="E5" s="7" t="s">
        <v>66</v>
      </c>
      <c r="F5" s="7" t="s">
        <v>7163</v>
      </c>
      <c r="G5" s="7" t="s">
        <v>1927</v>
      </c>
      <c r="H5" s="7"/>
      <c r="I5" s="7" t="s">
        <v>7181</v>
      </c>
      <c r="J5" s="7" t="s">
        <v>7182</v>
      </c>
      <c r="K5" s="7" t="s">
        <v>7183</v>
      </c>
      <c r="L5" s="8" t="s">
        <v>5222</v>
      </c>
      <c r="M5" s="8" t="s">
        <v>5223</v>
      </c>
      <c r="N5" s="15" t="s">
        <v>5224</v>
      </c>
      <c r="O5" s="7"/>
      <c r="P5" s="7"/>
      <c r="Q5" s="7"/>
      <c r="R5" s="7"/>
      <c r="S5" s="7"/>
      <c r="T5" s="7"/>
      <c r="U5" s="7"/>
      <c r="V5" s="7"/>
      <c r="W5" s="7"/>
      <c r="X5" s="7"/>
      <c r="Y5" s="7"/>
      <c r="Z5" s="7"/>
      <c r="AA5" s="9"/>
    </row>
    <row r="6" spans="1:27" ht="64.5" hidden="1">
      <c r="A6" s="14" t="s">
        <v>249</v>
      </c>
      <c r="B6" s="7">
        <v>48</v>
      </c>
      <c r="C6" s="7"/>
      <c r="D6" s="7" t="s">
        <v>362</v>
      </c>
      <c r="E6" s="7" t="s">
        <v>223</v>
      </c>
      <c r="F6" s="7" t="s">
        <v>362</v>
      </c>
      <c r="G6" s="7" t="s">
        <v>363</v>
      </c>
      <c r="H6" s="7"/>
      <c r="I6" s="7" t="s">
        <v>7164</v>
      </c>
      <c r="J6" s="7" t="s">
        <v>7165</v>
      </c>
      <c r="K6" s="10" t="s">
        <v>7166</v>
      </c>
      <c r="L6" s="8" t="s">
        <v>7184</v>
      </c>
      <c r="M6" s="8" t="s">
        <v>7185</v>
      </c>
      <c r="N6" s="15" t="s">
        <v>7186</v>
      </c>
      <c r="O6" s="7"/>
      <c r="P6" s="7"/>
      <c r="Q6" s="7"/>
      <c r="R6" s="7"/>
      <c r="S6" s="7"/>
      <c r="T6" s="7"/>
      <c r="U6" s="7"/>
      <c r="V6" s="7"/>
      <c r="W6" s="7"/>
      <c r="X6" s="7"/>
      <c r="Y6" s="7"/>
      <c r="Z6" s="7"/>
      <c r="AA6" s="9"/>
    </row>
    <row r="7" spans="1:27" ht="64.5" hidden="1">
      <c r="A7" s="14" t="s">
        <v>249</v>
      </c>
      <c r="B7" s="7">
        <v>49</v>
      </c>
      <c r="C7" s="7"/>
      <c r="D7" s="7" t="s">
        <v>7187</v>
      </c>
      <c r="E7" s="7" t="s">
        <v>66</v>
      </c>
      <c r="F7" s="7" t="s">
        <v>7187</v>
      </c>
      <c r="G7" s="7" t="s">
        <v>7188</v>
      </c>
      <c r="H7" s="7"/>
      <c r="I7" s="7" t="s">
        <v>7164</v>
      </c>
      <c r="J7" s="7" t="s">
        <v>7165</v>
      </c>
      <c r="K7" s="10" t="s">
        <v>7166</v>
      </c>
      <c r="L7" s="8" t="s">
        <v>7189</v>
      </c>
      <c r="M7" s="8" t="s">
        <v>7190</v>
      </c>
      <c r="N7" s="15" t="s">
        <v>7191</v>
      </c>
      <c r="O7" s="7"/>
      <c r="P7" s="7"/>
      <c r="Q7" s="7"/>
      <c r="R7" s="7"/>
      <c r="S7" s="7"/>
      <c r="T7" s="7"/>
      <c r="U7" s="7"/>
      <c r="V7" s="7"/>
      <c r="W7" s="7"/>
      <c r="X7" s="7"/>
      <c r="Y7" s="7"/>
      <c r="Z7" s="7"/>
      <c r="AA7" s="9"/>
    </row>
    <row r="8" spans="1:27" ht="51.75" hidden="1">
      <c r="A8" s="14" t="s">
        <v>249</v>
      </c>
      <c r="B8" s="7">
        <v>72</v>
      </c>
      <c r="C8" s="7"/>
      <c r="D8" s="7" t="s">
        <v>7192</v>
      </c>
      <c r="E8" s="7" t="s">
        <v>102</v>
      </c>
      <c r="F8" s="7" t="s">
        <v>7193</v>
      </c>
      <c r="G8" s="7" t="s">
        <v>7194</v>
      </c>
      <c r="H8" s="7"/>
      <c r="I8" s="7" t="s">
        <v>7195</v>
      </c>
      <c r="J8" s="7" t="s">
        <v>7196</v>
      </c>
      <c r="K8" s="7" t="s">
        <v>7197</v>
      </c>
      <c r="L8" s="8" t="s">
        <v>7198</v>
      </c>
      <c r="M8" s="8" t="s">
        <v>7199</v>
      </c>
      <c r="N8" s="15" t="s">
        <v>7200</v>
      </c>
      <c r="O8" s="7"/>
      <c r="P8" s="7"/>
      <c r="Q8" s="7"/>
      <c r="R8" s="7"/>
      <c r="S8" s="7"/>
      <c r="T8" s="7"/>
      <c r="U8" s="7"/>
      <c r="V8" s="7"/>
      <c r="W8" s="7"/>
      <c r="X8" s="7"/>
      <c r="Y8" s="7"/>
      <c r="Z8" s="7"/>
      <c r="AA8" s="9"/>
    </row>
    <row r="9" spans="1:27" ht="39" hidden="1">
      <c r="A9" s="14" t="s">
        <v>249</v>
      </c>
      <c r="B9" s="7">
        <v>104</v>
      </c>
      <c r="C9" s="7"/>
      <c r="D9" s="7" t="s">
        <v>7201</v>
      </c>
      <c r="E9" s="7" t="s">
        <v>223</v>
      </c>
      <c r="F9" s="7" t="s">
        <v>7202</v>
      </c>
      <c r="G9" s="7" t="s">
        <v>7203</v>
      </c>
      <c r="H9" s="7"/>
      <c r="I9" s="7" t="s">
        <v>7176</v>
      </c>
      <c r="J9" s="7" t="s">
        <v>7176</v>
      </c>
      <c r="K9" s="10" t="s">
        <v>7177</v>
      </c>
      <c r="L9" s="8" t="s">
        <v>1872</v>
      </c>
      <c r="M9" s="8" t="s">
        <v>1873</v>
      </c>
      <c r="N9" s="15" t="s">
        <v>1874</v>
      </c>
      <c r="O9" s="7"/>
      <c r="P9" s="7"/>
      <c r="Q9" s="7"/>
      <c r="R9" s="7"/>
      <c r="S9" s="7"/>
      <c r="T9" s="7"/>
      <c r="U9" s="7"/>
      <c r="V9" s="7"/>
      <c r="W9" s="7"/>
      <c r="X9" s="7"/>
      <c r="Y9" s="7"/>
      <c r="Z9" s="7"/>
      <c r="AA9" s="9"/>
    </row>
    <row r="10" spans="1:27" ht="77.25" hidden="1">
      <c r="A10" s="14" t="s">
        <v>249</v>
      </c>
      <c r="B10" s="7">
        <v>111</v>
      </c>
      <c r="C10" s="7"/>
      <c r="D10" s="7" t="s">
        <v>7201</v>
      </c>
      <c r="E10" s="7" t="s">
        <v>223</v>
      </c>
      <c r="F10" s="7" t="s">
        <v>7202</v>
      </c>
      <c r="G10" s="7" t="s">
        <v>7203</v>
      </c>
      <c r="H10" s="7"/>
      <c r="I10" s="7" t="s">
        <v>7176</v>
      </c>
      <c r="J10" s="7" t="s">
        <v>7176</v>
      </c>
      <c r="K10" s="10" t="s">
        <v>7177</v>
      </c>
      <c r="L10" s="8" t="s">
        <v>5036</v>
      </c>
      <c r="M10" s="8" t="s">
        <v>5037</v>
      </c>
      <c r="N10" s="15" t="s">
        <v>5038</v>
      </c>
      <c r="O10" s="7"/>
      <c r="P10" s="7"/>
      <c r="Q10" s="7"/>
      <c r="R10" s="7"/>
      <c r="S10" s="7"/>
      <c r="T10" s="7"/>
      <c r="U10" s="7"/>
      <c r="V10" s="7"/>
      <c r="W10" s="7"/>
      <c r="X10" s="7"/>
      <c r="Y10" s="7"/>
      <c r="Z10" s="7"/>
      <c r="AA10" s="9"/>
    </row>
    <row r="11" spans="1:27" ht="51.75" hidden="1">
      <c r="A11" s="14" t="s">
        <v>249</v>
      </c>
      <c r="B11" s="7">
        <v>187</v>
      </c>
      <c r="C11" s="7"/>
      <c r="D11" s="7" t="s">
        <v>5086</v>
      </c>
      <c r="E11" s="7" t="s">
        <v>102</v>
      </c>
      <c r="F11" s="7" t="s">
        <v>5086</v>
      </c>
      <c r="G11" s="7" t="s">
        <v>5087</v>
      </c>
      <c r="H11" s="7"/>
      <c r="I11" s="7" t="s">
        <v>7170</v>
      </c>
      <c r="J11" s="7" t="s">
        <v>7171</v>
      </c>
      <c r="K11" s="7" t="s">
        <v>7172</v>
      </c>
      <c r="L11" s="8" t="s">
        <v>2414</v>
      </c>
      <c r="M11" s="8" t="s">
        <v>2415</v>
      </c>
      <c r="N11" s="15" t="s">
        <v>2416</v>
      </c>
      <c r="O11" s="7"/>
      <c r="P11" s="7"/>
      <c r="Q11" s="7"/>
      <c r="R11" s="7"/>
      <c r="S11" s="7"/>
      <c r="T11" s="7"/>
      <c r="U11" s="7"/>
      <c r="V11" s="7"/>
      <c r="W11" s="7"/>
      <c r="X11" s="7"/>
      <c r="Y11" s="7"/>
      <c r="Z11" s="7"/>
      <c r="AA11" s="9"/>
    </row>
    <row r="12" spans="1:27" ht="51.75" hidden="1">
      <c r="A12" s="14" t="s">
        <v>249</v>
      </c>
      <c r="B12" s="7">
        <v>187</v>
      </c>
      <c r="C12" s="7"/>
      <c r="D12" s="7" t="s">
        <v>7204</v>
      </c>
      <c r="E12" s="7" t="s">
        <v>102</v>
      </c>
      <c r="F12" s="7" t="s">
        <v>7204</v>
      </c>
      <c r="G12" s="7" t="s">
        <v>7205</v>
      </c>
      <c r="H12" s="7"/>
      <c r="I12" s="7" t="s">
        <v>7170</v>
      </c>
      <c r="J12" s="7" t="s">
        <v>7171</v>
      </c>
      <c r="K12" s="7" t="s">
        <v>7172</v>
      </c>
      <c r="L12" s="8" t="s">
        <v>2414</v>
      </c>
      <c r="M12" s="8" t="s">
        <v>2415</v>
      </c>
      <c r="N12" s="15" t="s">
        <v>2416</v>
      </c>
      <c r="O12" s="7"/>
      <c r="P12" s="7"/>
      <c r="Q12" s="7"/>
      <c r="R12" s="7"/>
      <c r="S12" s="7"/>
      <c r="T12" s="7"/>
      <c r="U12" s="7"/>
      <c r="V12" s="7"/>
      <c r="W12" s="7"/>
      <c r="X12" s="7"/>
      <c r="Y12" s="7"/>
      <c r="Z12" s="7"/>
      <c r="AA12" s="9"/>
    </row>
    <row r="13" spans="1:27" ht="77.25" hidden="1">
      <c r="A13" s="14" t="s">
        <v>2132</v>
      </c>
      <c r="B13" s="7">
        <v>8</v>
      </c>
      <c r="C13" s="7"/>
      <c r="D13" s="7" t="s">
        <v>7206</v>
      </c>
      <c r="E13" s="7" t="s">
        <v>66</v>
      </c>
      <c r="F13" s="7" t="s">
        <v>7207</v>
      </c>
      <c r="G13" s="7" t="s">
        <v>7208</v>
      </c>
      <c r="H13" s="7"/>
      <c r="I13" s="7" t="s">
        <v>7209</v>
      </c>
      <c r="J13" s="7" t="s">
        <v>7209</v>
      </c>
      <c r="K13" s="7" t="s">
        <v>7210</v>
      </c>
      <c r="L13" s="8" t="s">
        <v>7211</v>
      </c>
      <c r="M13" s="8" t="s">
        <v>7212</v>
      </c>
      <c r="N13" s="15" t="s">
        <v>7213</v>
      </c>
      <c r="O13" s="7"/>
      <c r="P13" s="7"/>
      <c r="Q13" s="7"/>
      <c r="R13" s="7"/>
      <c r="S13" s="7"/>
      <c r="T13" s="7"/>
      <c r="U13" s="7"/>
      <c r="V13" s="7"/>
      <c r="W13" s="7"/>
      <c r="X13" s="7"/>
      <c r="Y13" s="7"/>
      <c r="Z13" s="7"/>
      <c r="AA13" s="9"/>
    </row>
    <row r="14" spans="1:27" ht="64.5" hidden="1">
      <c r="A14" s="14" t="s">
        <v>2132</v>
      </c>
      <c r="B14" s="7">
        <v>41</v>
      </c>
      <c r="C14" s="7"/>
      <c r="D14" s="7" t="s">
        <v>7214</v>
      </c>
      <c r="E14" s="7" t="s">
        <v>49</v>
      </c>
      <c r="F14" s="7" t="s">
        <v>7214</v>
      </c>
      <c r="G14" s="7" t="s">
        <v>7215</v>
      </c>
      <c r="H14" s="7"/>
      <c r="I14" s="7" t="s">
        <v>7216</v>
      </c>
      <c r="J14" s="7" t="s">
        <v>7217</v>
      </c>
      <c r="K14" s="7" t="s">
        <v>7210</v>
      </c>
      <c r="L14" s="8" t="s">
        <v>5259</v>
      </c>
      <c r="M14" s="8" t="s">
        <v>5260</v>
      </c>
      <c r="N14" s="15" t="s">
        <v>5261</v>
      </c>
      <c r="O14" s="7"/>
      <c r="P14" s="7"/>
      <c r="Q14" s="7"/>
      <c r="R14" s="7"/>
      <c r="S14" s="7"/>
      <c r="T14" s="7"/>
      <c r="U14" s="7"/>
      <c r="V14" s="7"/>
      <c r="W14" s="7"/>
      <c r="X14" s="7"/>
      <c r="Y14" s="7"/>
      <c r="Z14" s="7"/>
      <c r="AA14" s="9"/>
    </row>
    <row r="15" spans="1:27" ht="64.5" hidden="1">
      <c r="A15" s="14" t="s">
        <v>2132</v>
      </c>
      <c r="B15" s="7">
        <v>41</v>
      </c>
      <c r="C15" s="7"/>
      <c r="D15" s="7" t="s">
        <v>7214</v>
      </c>
      <c r="E15" s="7" t="s">
        <v>49</v>
      </c>
      <c r="F15" s="7" t="s">
        <v>7214</v>
      </c>
      <c r="G15" s="7" t="s">
        <v>7215</v>
      </c>
      <c r="H15" s="7"/>
      <c r="I15" s="7" t="s">
        <v>7176</v>
      </c>
      <c r="J15" s="7" t="s">
        <v>7176</v>
      </c>
      <c r="K15" s="10" t="s">
        <v>7177</v>
      </c>
      <c r="L15" s="8" t="s">
        <v>5259</v>
      </c>
      <c r="M15" s="8" t="s">
        <v>5260</v>
      </c>
      <c r="N15" s="15" t="s">
        <v>5261</v>
      </c>
      <c r="O15" s="7"/>
      <c r="P15" s="7"/>
      <c r="Q15" s="7"/>
      <c r="R15" s="7"/>
      <c r="S15" s="7"/>
      <c r="T15" s="7"/>
      <c r="U15" s="7"/>
      <c r="V15" s="7"/>
      <c r="W15" s="7"/>
      <c r="X15" s="7"/>
      <c r="Y15" s="7"/>
      <c r="Z15" s="7"/>
      <c r="AA15" s="9"/>
    </row>
    <row r="16" spans="1:27" ht="51.75" hidden="1">
      <c r="A16" s="14" t="s">
        <v>2132</v>
      </c>
      <c r="B16" s="7" t="s">
        <v>7218</v>
      </c>
      <c r="C16" s="7"/>
      <c r="D16" s="7" t="s">
        <v>7219</v>
      </c>
      <c r="E16" s="7" t="s">
        <v>66</v>
      </c>
      <c r="F16" s="7" t="s">
        <v>7219</v>
      </c>
      <c r="G16" s="7" t="s">
        <v>7220</v>
      </c>
      <c r="H16" s="7"/>
      <c r="I16" s="7" t="s">
        <v>7221</v>
      </c>
      <c r="J16" s="7" t="s">
        <v>7222</v>
      </c>
      <c r="K16" s="7" t="s">
        <v>7223</v>
      </c>
      <c r="L16" s="8" t="s">
        <v>7224</v>
      </c>
      <c r="M16" s="8" t="s">
        <v>7225</v>
      </c>
      <c r="N16" s="15" t="s">
        <v>7226</v>
      </c>
      <c r="O16" s="7"/>
      <c r="P16" s="7"/>
      <c r="Q16" s="7"/>
      <c r="R16" s="7"/>
      <c r="S16" s="7"/>
      <c r="T16" s="7"/>
      <c r="U16" s="7"/>
      <c r="V16" s="7"/>
      <c r="W16" s="7"/>
      <c r="X16" s="7"/>
      <c r="Y16" s="7"/>
      <c r="Z16" s="7"/>
      <c r="AA16" s="9"/>
    </row>
    <row r="17" spans="1:27" hidden="1">
      <c r="A17" s="14" t="s">
        <v>91</v>
      </c>
      <c r="B17" s="7">
        <v>141</v>
      </c>
      <c r="C17" s="7" t="s">
        <v>41</v>
      </c>
      <c r="D17" s="7" t="s">
        <v>7227</v>
      </c>
      <c r="E17" s="7" t="s">
        <v>49</v>
      </c>
      <c r="F17" s="7" t="s">
        <v>7227</v>
      </c>
      <c r="G17" s="7" t="s">
        <v>7228</v>
      </c>
      <c r="H17" s="7"/>
      <c r="I17" s="7" t="s">
        <v>7176</v>
      </c>
      <c r="J17" s="7" t="s">
        <v>7176</v>
      </c>
      <c r="K17" s="10" t="s">
        <v>7177</v>
      </c>
      <c r="L17" s="8" t="s">
        <v>7229</v>
      </c>
      <c r="M17" s="8" t="s">
        <v>7230</v>
      </c>
      <c r="N17" s="15" t="s">
        <v>7231</v>
      </c>
      <c r="O17" s="7"/>
      <c r="P17" s="7"/>
      <c r="Q17" s="7"/>
      <c r="R17" s="7"/>
      <c r="S17" s="7"/>
      <c r="T17" s="7"/>
      <c r="U17" s="7"/>
      <c r="V17" s="7"/>
      <c r="W17" s="7"/>
      <c r="X17" s="7"/>
      <c r="Y17" s="7"/>
      <c r="Z17" s="7"/>
      <c r="AA17" s="9"/>
    </row>
    <row r="18" spans="1:27" ht="26.25" hidden="1">
      <c r="A18" s="14" t="s">
        <v>91</v>
      </c>
      <c r="B18" s="7">
        <v>159</v>
      </c>
      <c r="C18" s="7" t="s">
        <v>41</v>
      </c>
      <c r="D18" s="7" t="s">
        <v>7227</v>
      </c>
      <c r="E18" s="7" t="s">
        <v>49</v>
      </c>
      <c r="F18" s="7" t="s">
        <v>7227</v>
      </c>
      <c r="G18" s="7" t="s">
        <v>7228</v>
      </c>
      <c r="H18" s="7"/>
      <c r="I18" s="7" t="s">
        <v>7232</v>
      </c>
      <c r="J18" s="7" t="s">
        <v>7233</v>
      </c>
      <c r="K18" s="7" t="s">
        <v>7234</v>
      </c>
      <c r="L18" s="8" t="s">
        <v>7235</v>
      </c>
      <c r="M18" s="8" t="s">
        <v>7236</v>
      </c>
      <c r="N18" s="15" t="s">
        <v>7237</v>
      </c>
      <c r="O18" s="7"/>
      <c r="P18" s="7"/>
      <c r="Q18" s="7"/>
      <c r="R18" s="7"/>
      <c r="S18" s="7"/>
      <c r="T18" s="7"/>
      <c r="U18" s="7"/>
      <c r="V18" s="7"/>
      <c r="W18" s="7"/>
      <c r="X18" s="7"/>
      <c r="Y18" s="7"/>
      <c r="Z18" s="7"/>
      <c r="AA18" s="9"/>
    </row>
    <row r="19" spans="1:27" hidden="1">
      <c r="A19" s="14" t="s">
        <v>91</v>
      </c>
      <c r="B19" s="7">
        <v>161</v>
      </c>
      <c r="C19" s="7" t="s">
        <v>41</v>
      </c>
      <c r="D19" s="7" t="s">
        <v>7238</v>
      </c>
      <c r="E19" s="7" t="s">
        <v>66</v>
      </c>
      <c r="F19" s="7" t="s">
        <v>7238</v>
      </c>
      <c r="G19" s="7" t="s">
        <v>7239</v>
      </c>
      <c r="H19" s="7"/>
      <c r="I19" s="7" t="s">
        <v>7240</v>
      </c>
      <c r="J19" s="7" t="s">
        <v>7241</v>
      </c>
      <c r="K19" s="7" t="s">
        <v>7242</v>
      </c>
      <c r="L19" s="8" t="s">
        <v>7243</v>
      </c>
      <c r="M19" s="8" t="s">
        <v>7244</v>
      </c>
      <c r="N19" s="15" t="s">
        <v>7245</v>
      </c>
      <c r="O19" s="7"/>
      <c r="P19" s="7"/>
      <c r="Q19" s="7"/>
      <c r="R19" s="7"/>
      <c r="S19" s="7"/>
      <c r="T19" s="7"/>
      <c r="U19" s="7"/>
      <c r="V19" s="7"/>
      <c r="W19" s="7"/>
      <c r="X19" s="7"/>
      <c r="Y19" s="7"/>
      <c r="Z19" s="7"/>
      <c r="AA19" s="9"/>
    </row>
    <row r="20" spans="1:27" hidden="1">
      <c r="A20" s="14" t="s">
        <v>91</v>
      </c>
      <c r="B20" s="7">
        <v>163</v>
      </c>
      <c r="C20" s="7" t="s">
        <v>41</v>
      </c>
      <c r="D20" s="7" t="s">
        <v>5220</v>
      </c>
      <c r="E20" s="7" t="s">
        <v>223</v>
      </c>
      <c r="F20" s="7" t="s">
        <v>5220</v>
      </c>
      <c r="G20" s="7" t="s">
        <v>5221</v>
      </c>
      <c r="H20" s="7"/>
      <c r="I20" s="7" t="s">
        <v>7240</v>
      </c>
      <c r="J20" s="7" t="s">
        <v>7241</v>
      </c>
      <c r="K20" s="7" t="s">
        <v>7242</v>
      </c>
      <c r="L20" s="8" t="s">
        <v>7246</v>
      </c>
      <c r="M20" s="8" t="s">
        <v>7247</v>
      </c>
      <c r="N20" s="15" t="s">
        <v>7248</v>
      </c>
      <c r="O20" s="7"/>
      <c r="P20" s="7"/>
      <c r="Q20" s="7"/>
      <c r="R20" s="7"/>
      <c r="S20" s="7"/>
      <c r="T20" s="7"/>
      <c r="U20" s="7"/>
      <c r="V20" s="7"/>
      <c r="W20" s="7"/>
      <c r="X20" s="7"/>
      <c r="Y20" s="7"/>
      <c r="Z20" s="7"/>
      <c r="AA20" s="9"/>
    </row>
    <row r="21" spans="1:27" ht="26.25" hidden="1">
      <c r="A21" s="14" t="s">
        <v>91</v>
      </c>
      <c r="B21" s="7">
        <v>167</v>
      </c>
      <c r="C21" s="7" t="s">
        <v>41</v>
      </c>
      <c r="D21" s="7" t="s">
        <v>7249</v>
      </c>
      <c r="E21" s="7" t="s">
        <v>66</v>
      </c>
      <c r="F21" s="7" t="s">
        <v>7249</v>
      </c>
      <c r="G21" s="7" t="s">
        <v>7250</v>
      </c>
      <c r="H21" s="7"/>
      <c r="I21" s="7" t="s">
        <v>7176</v>
      </c>
      <c r="J21" s="7" t="s">
        <v>7176</v>
      </c>
      <c r="K21" s="10" t="s">
        <v>7177</v>
      </c>
      <c r="L21" s="8" t="s">
        <v>7251</v>
      </c>
      <c r="M21" s="8" t="s">
        <v>7252</v>
      </c>
      <c r="N21" s="15" t="s">
        <v>7253</v>
      </c>
      <c r="O21" s="7"/>
      <c r="P21" s="7"/>
      <c r="Q21" s="7"/>
      <c r="R21" s="7"/>
      <c r="S21" s="7"/>
      <c r="T21" s="7"/>
      <c r="U21" s="7"/>
      <c r="V21" s="7"/>
      <c r="W21" s="7"/>
      <c r="X21" s="7"/>
      <c r="Y21" s="7"/>
      <c r="Z21" s="7"/>
      <c r="AA21" s="9"/>
    </row>
    <row r="22" spans="1:27" ht="39" hidden="1">
      <c r="A22" s="14" t="s">
        <v>863</v>
      </c>
      <c r="B22" s="7">
        <v>22</v>
      </c>
      <c r="C22" s="7" t="s">
        <v>41</v>
      </c>
      <c r="D22" s="7" t="s">
        <v>7254</v>
      </c>
      <c r="E22" s="7" t="s">
        <v>66</v>
      </c>
      <c r="F22" s="7" t="s">
        <v>7254</v>
      </c>
      <c r="G22" s="7" t="s">
        <v>7255</v>
      </c>
      <c r="H22" s="7"/>
      <c r="I22" s="7" t="s">
        <v>7256</v>
      </c>
      <c r="J22" s="7" t="s">
        <v>7257</v>
      </c>
      <c r="K22" s="7" t="s">
        <v>7258</v>
      </c>
      <c r="L22" s="8" t="s">
        <v>7259</v>
      </c>
      <c r="M22" s="8" t="s">
        <v>7260</v>
      </c>
      <c r="N22" s="15" t="s">
        <v>7261</v>
      </c>
      <c r="O22" s="7"/>
      <c r="P22" s="7"/>
      <c r="Q22" s="7"/>
      <c r="R22" s="7"/>
      <c r="S22" s="7"/>
      <c r="T22" s="7"/>
      <c r="U22" s="7"/>
      <c r="V22" s="7"/>
      <c r="W22" s="7"/>
      <c r="X22" s="7"/>
      <c r="Y22" s="7"/>
      <c r="Z22" s="7"/>
      <c r="AA22" s="9"/>
    </row>
    <row r="23" spans="1:27" ht="26.25" hidden="1">
      <c r="A23" s="14" t="s">
        <v>91</v>
      </c>
      <c r="B23" s="7">
        <v>200</v>
      </c>
      <c r="C23" s="7" t="s">
        <v>41</v>
      </c>
      <c r="D23" s="7" t="s">
        <v>7262</v>
      </c>
      <c r="E23" s="7" t="s">
        <v>66</v>
      </c>
      <c r="F23" s="7" t="s">
        <v>7262</v>
      </c>
      <c r="G23" s="7" t="s">
        <v>2703</v>
      </c>
      <c r="H23" s="7"/>
      <c r="I23" s="7" t="s">
        <v>7263</v>
      </c>
      <c r="J23" s="7" t="s">
        <v>7264</v>
      </c>
      <c r="K23" s="7" t="s">
        <v>7265</v>
      </c>
      <c r="L23" s="8" t="s">
        <v>7266</v>
      </c>
      <c r="M23" s="8" t="s">
        <v>7267</v>
      </c>
      <c r="N23" s="15" t="s">
        <v>7268</v>
      </c>
      <c r="O23" s="7"/>
      <c r="P23" s="7"/>
      <c r="Q23" s="7"/>
      <c r="R23" s="7"/>
      <c r="S23" s="7"/>
      <c r="T23" s="7"/>
      <c r="U23" s="7"/>
      <c r="V23" s="7"/>
      <c r="W23" s="7"/>
      <c r="X23" s="7"/>
      <c r="Y23" s="7"/>
      <c r="Z23" s="7"/>
      <c r="AA23" s="9"/>
    </row>
    <row r="24" spans="1:27" ht="26.25" hidden="1">
      <c r="A24" s="14" t="s">
        <v>611</v>
      </c>
      <c r="B24" s="7">
        <v>100</v>
      </c>
      <c r="C24" s="7" t="s">
        <v>41</v>
      </c>
      <c r="D24" s="7" t="s">
        <v>3839</v>
      </c>
      <c r="E24" s="7" t="s">
        <v>102</v>
      </c>
      <c r="F24" s="7" t="s">
        <v>3839</v>
      </c>
      <c r="G24" s="7" t="s">
        <v>2512</v>
      </c>
      <c r="H24" s="7"/>
      <c r="I24" s="7" t="s">
        <v>7269</v>
      </c>
      <c r="J24" s="7" t="s">
        <v>7270</v>
      </c>
      <c r="K24" s="7" t="s">
        <v>7271</v>
      </c>
      <c r="L24" s="8" t="s">
        <v>7272</v>
      </c>
      <c r="M24" s="8" t="s">
        <v>7273</v>
      </c>
      <c r="N24" s="15" t="s">
        <v>7274</v>
      </c>
      <c r="O24" s="7"/>
      <c r="P24" s="7"/>
      <c r="Q24" s="7"/>
      <c r="R24" s="7"/>
      <c r="S24" s="7"/>
      <c r="T24" s="7"/>
      <c r="U24" s="7"/>
      <c r="V24" s="7"/>
      <c r="W24" s="7"/>
      <c r="X24" s="7"/>
      <c r="Y24" s="7"/>
      <c r="Z24" s="7"/>
      <c r="AA24" s="9"/>
    </row>
    <row r="25" spans="1:27" hidden="1">
      <c r="A25" s="14" t="s">
        <v>175</v>
      </c>
      <c r="B25" s="7">
        <v>132</v>
      </c>
      <c r="C25" s="7" t="s">
        <v>41</v>
      </c>
      <c r="D25" s="7" t="s">
        <v>7275</v>
      </c>
      <c r="E25" s="7" t="s">
        <v>66</v>
      </c>
      <c r="F25" s="7" t="s">
        <v>7275</v>
      </c>
      <c r="G25" s="7" t="s">
        <v>7276</v>
      </c>
      <c r="H25" s="7"/>
      <c r="I25" s="7" t="s">
        <v>7176</v>
      </c>
      <c r="J25" s="7" t="s">
        <v>7176</v>
      </c>
      <c r="K25" s="10" t="s">
        <v>7177</v>
      </c>
      <c r="L25" s="8" t="s">
        <v>7277</v>
      </c>
      <c r="M25" s="8" t="s">
        <v>7278</v>
      </c>
      <c r="N25" s="15" t="s">
        <v>7279</v>
      </c>
      <c r="O25" s="7"/>
      <c r="P25" s="7"/>
      <c r="Q25" s="7"/>
      <c r="R25" s="7"/>
      <c r="S25" s="7"/>
      <c r="T25" s="7"/>
      <c r="U25" s="7"/>
      <c r="V25" s="7"/>
      <c r="W25" s="7"/>
      <c r="X25" s="7"/>
      <c r="Y25" s="7"/>
      <c r="Z25" s="7"/>
      <c r="AA25" s="9"/>
    </row>
    <row r="26" spans="1:27" hidden="1">
      <c r="A26" s="14" t="s">
        <v>306</v>
      </c>
      <c r="B26" s="7">
        <v>82</v>
      </c>
      <c r="C26" s="7" t="s">
        <v>41</v>
      </c>
      <c r="D26" s="7" t="s">
        <v>2511</v>
      </c>
      <c r="E26" s="7" t="s">
        <v>102</v>
      </c>
      <c r="F26" s="7" t="s">
        <v>2511</v>
      </c>
      <c r="G26" s="7" t="s">
        <v>2512</v>
      </c>
      <c r="H26" s="7"/>
      <c r="I26" s="7" t="s">
        <v>7280</v>
      </c>
      <c r="J26" s="7" t="s">
        <v>7281</v>
      </c>
      <c r="K26" s="7" t="s">
        <v>7271</v>
      </c>
      <c r="L26" s="8" t="s">
        <v>7282</v>
      </c>
      <c r="M26" s="8" t="s">
        <v>7283</v>
      </c>
      <c r="N26" s="15" t="s">
        <v>7284</v>
      </c>
      <c r="O26" s="7"/>
      <c r="P26" s="7"/>
      <c r="Q26" s="7"/>
      <c r="R26" s="7"/>
      <c r="S26" s="7"/>
      <c r="T26" s="7"/>
      <c r="U26" s="7"/>
      <c r="V26" s="7"/>
      <c r="W26" s="7"/>
      <c r="X26" s="7"/>
      <c r="Y26" s="7"/>
      <c r="Z26" s="7"/>
      <c r="AA26" s="9"/>
    </row>
    <row r="27" spans="1:27" ht="26.25" hidden="1">
      <c r="A27" s="14" t="s">
        <v>181</v>
      </c>
      <c r="B27" s="7">
        <v>105</v>
      </c>
      <c r="C27" s="7" t="s">
        <v>41</v>
      </c>
      <c r="D27" s="7" t="s">
        <v>7285</v>
      </c>
      <c r="E27" s="7" t="s">
        <v>102</v>
      </c>
      <c r="F27" s="7" t="s">
        <v>7285</v>
      </c>
      <c r="G27" s="7" t="s">
        <v>7286</v>
      </c>
      <c r="H27" s="7"/>
      <c r="I27" s="7" t="s">
        <v>7170</v>
      </c>
      <c r="J27" s="7" t="s">
        <v>7171</v>
      </c>
      <c r="K27" s="7" t="s">
        <v>7172</v>
      </c>
      <c r="L27" s="8" t="s">
        <v>7287</v>
      </c>
      <c r="M27" s="8" t="s">
        <v>7288</v>
      </c>
      <c r="N27" s="15" t="s">
        <v>7289</v>
      </c>
      <c r="O27" s="7"/>
      <c r="P27" s="7"/>
      <c r="Q27" s="7"/>
      <c r="R27" s="7"/>
      <c r="S27" s="7"/>
      <c r="T27" s="7"/>
      <c r="U27" s="7"/>
      <c r="V27" s="7"/>
      <c r="W27" s="7"/>
      <c r="X27" s="7"/>
      <c r="Y27" s="7"/>
      <c r="Z27" s="7"/>
      <c r="AA27" s="9"/>
    </row>
    <row r="28" spans="1:27" ht="26.25" hidden="1">
      <c r="A28" s="14" t="s">
        <v>181</v>
      </c>
      <c r="B28" s="7">
        <v>141</v>
      </c>
      <c r="C28" s="7" t="s">
        <v>41</v>
      </c>
      <c r="D28" s="7" t="s">
        <v>7290</v>
      </c>
      <c r="E28" s="7" t="s">
        <v>102</v>
      </c>
      <c r="F28" s="7" t="s">
        <v>7290</v>
      </c>
      <c r="G28" s="7" t="s">
        <v>6064</v>
      </c>
      <c r="H28" s="7"/>
      <c r="I28" s="7" t="s">
        <v>7280</v>
      </c>
      <c r="J28" s="7" t="s">
        <v>7281</v>
      </c>
      <c r="K28" s="7" t="s">
        <v>7271</v>
      </c>
      <c r="L28" s="8" t="s">
        <v>7291</v>
      </c>
      <c r="M28" s="8" t="s">
        <v>7292</v>
      </c>
      <c r="N28" s="15" t="s">
        <v>7293</v>
      </c>
      <c r="O28" s="7"/>
      <c r="P28" s="7"/>
      <c r="Q28" s="7"/>
      <c r="R28" s="7"/>
      <c r="S28" s="7"/>
      <c r="T28" s="7"/>
      <c r="U28" s="7"/>
      <c r="V28" s="7"/>
      <c r="W28" s="7"/>
      <c r="X28" s="7"/>
      <c r="Y28" s="7"/>
      <c r="Z28" s="7"/>
      <c r="AA28" s="9"/>
    </row>
    <row r="29" spans="1:27" ht="26.25" hidden="1">
      <c r="A29" s="14" t="s">
        <v>526</v>
      </c>
      <c r="B29" s="7">
        <v>19</v>
      </c>
      <c r="C29" s="7" t="s">
        <v>41</v>
      </c>
      <c r="D29" s="7" t="s">
        <v>7294</v>
      </c>
      <c r="E29" s="7" t="s">
        <v>66</v>
      </c>
      <c r="F29" s="7" t="s">
        <v>7294</v>
      </c>
      <c r="G29" s="7" t="s">
        <v>401</v>
      </c>
      <c r="H29" s="7"/>
      <c r="I29" s="7" t="s">
        <v>7295</v>
      </c>
      <c r="J29" s="7" t="s">
        <v>7296</v>
      </c>
      <c r="K29" s="7" t="s">
        <v>7297</v>
      </c>
      <c r="L29" s="8" t="s">
        <v>7298</v>
      </c>
      <c r="M29" s="8" t="s">
        <v>7299</v>
      </c>
      <c r="N29" s="15" t="s">
        <v>7300</v>
      </c>
      <c r="O29" s="7"/>
      <c r="P29" s="7"/>
      <c r="Q29" s="7"/>
      <c r="R29" s="7"/>
      <c r="S29" s="7"/>
      <c r="T29" s="7"/>
      <c r="U29" s="7"/>
      <c r="V29" s="7"/>
      <c r="W29" s="7"/>
      <c r="X29" s="7"/>
      <c r="Y29" s="7"/>
      <c r="Z29" s="7"/>
      <c r="AA29" s="9"/>
    </row>
    <row r="30" spans="1:27">
      <c r="A30" s="14" t="s">
        <v>175</v>
      </c>
      <c r="B30" s="7">
        <v>65</v>
      </c>
      <c r="C30" s="7" t="s">
        <v>16</v>
      </c>
      <c r="D30" s="7" t="s">
        <v>7301</v>
      </c>
      <c r="E30" s="7" t="s">
        <v>102</v>
      </c>
      <c r="F30" s="7" t="s">
        <v>7301</v>
      </c>
      <c r="G30" s="7" t="s">
        <v>7205</v>
      </c>
      <c r="H30" s="7"/>
      <c r="I30" s="7" t="s">
        <v>7176</v>
      </c>
      <c r="J30" s="7" t="s">
        <v>7176</v>
      </c>
      <c r="K30" s="10" t="s">
        <v>7177</v>
      </c>
      <c r="L30" s="8" t="s">
        <v>7302</v>
      </c>
      <c r="M30" s="8" t="s">
        <v>7303</v>
      </c>
      <c r="N30" s="15" t="s">
        <v>7304</v>
      </c>
      <c r="O30" s="7">
        <v>5</v>
      </c>
      <c r="P30" s="7"/>
      <c r="Q30" s="7"/>
      <c r="R30" s="7"/>
      <c r="S30" s="7"/>
      <c r="T30" s="7"/>
      <c r="U30" s="7"/>
      <c r="V30" s="7"/>
      <c r="W30" s="7"/>
      <c r="X30" s="7"/>
      <c r="Y30" s="7"/>
      <c r="Z30" s="7"/>
      <c r="AA30" s="9"/>
    </row>
    <row r="31" spans="1:27" ht="26.25" hidden="1">
      <c r="A31" s="14" t="s">
        <v>2599</v>
      </c>
      <c r="B31" s="7">
        <v>34</v>
      </c>
      <c r="C31" s="7" t="s">
        <v>41</v>
      </c>
      <c r="D31" s="7" t="s">
        <v>3491</v>
      </c>
      <c r="E31" s="7" t="s">
        <v>223</v>
      </c>
      <c r="F31" s="7" t="s">
        <v>3491</v>
      </c>
      <c r="G31" s="7" t="s">
        <v>4085</v>
      </c>
      <c r="H31" s="7"/>
      <c r="I31" s="7" t="s">
        <v>7164</v>
      </c>
      <c r="J31" s="7" t="s">
        <v>7165</v>
      </c>
      <c r="K31" s="10" t="s">
        <v>7166</v>
      </c>
      <c r="L31" s="8" t="s">
        <v>7305</v>
      </c>
      <c r="M31" s="8" t="s">
        <v>7306</v>
      </c>
      <c r="N31" s="15" t="s">
        <v>7307</v>
      </c>
      <c r="O31" s="7"/>
      <c r="P31" s="7"/>
      <c r="Q31" s="7"/>
      <c r="R31" s="7"/>
      <c r="S31" s="7"/>
      <c r="T31" s="7"/>
      <c r="U31" s="7"/>
      <c r="V31" s="7"/>
      <c r="W31" s="7"/>
      <c r="X31" s="7"/>
      <c r="Y31" s="7"/>
      <c r="Z31" s="7"/>
      <c r="AA31" s="9"/>
    </row>
    <row r="32" spans="1:27" hidden="1">
      <c r="A32" s="14" t="s">
        <v>2599</v>
      </c>
      <c r="B32" s="7">
        <v>62</v>
      </c>
      <c r="C32" s="7" t="s">
        <v>41</v>
      </c>
      <c r="D32" s="7" t="s">
        <v>3076</v>
      </c>
      <c r="E32" s="7" t="s">
        <v>49</v>
      </c>
      <c r="F32" s="7" t="s">
        <v>3076</v>
      </c>
      <c r="G32" s="7" t="s">
        <v>3077</v>
      </c>
      <c r="H32" s="7"/>
      <c r="I32" s="7" t="s">
        <v>7308</v>
      </c>
      <c r="J32" s="7" t="s">
        <v>7309</v>
      </c>
      <c r="K32" s="7" t="s">
        <v>7310</v>
      </c>
      <c r="L32" s="8" t="s">
        <v>7311</v>
      </c>
      <c r="M32" s="8" t="s">
        <v>7312</v>
      </c>
      <c r="N32" s="15" t="s">
        <v>7313</v>
      </c>
      <c r="O32" s="7"/>
      <c r="P32" s="7"/>
      <c r="Q32" s="7"/>
      <c r="R32" s="7"/>
      <c r="S32" s="7"/>
      <c r="T32" s="7"/>
      <c r="U32" s="7"/>
      <c r="V32" s="7"/>
      <c r="W32" s="7"/>
      <c r="X32" s="7"/>
      <c r="Y32" s="7"/>
      <c r="Z32" s="7"/>
      <c r="AA32" s="9"/>
    </row>
    <row r="33" spans="1:27" ht="39" hidden="1">
      <c r="A33" s="14" t="s">
        <v>306</v>
      </c>
      <c r="B33" s="7">
        <v>62</v>
      </c>
      <c r="C33" s="7" t="s">
        <v>41</v>
      </c>
      <c r="D33" s="7" t="s">
        <v>7314</v>
      </c>
      <c r="E33" s="7" t="s">
        <v>102</v>
      </c>
      <c r="F33" s="7" t="s">
        <v>7314</v>
      </c>
      <c r="G33" s="7" t="s">
        <v>7315</v>
      </c>
      <c r="H33" s="7"/>
      <c r="I33" s="7" t="s">
        <v>7316</v>
      </c>
      <c r="J33" s="7" t="s">
        <v>7317</v>
      </c>
      <c r="K33" s="7" t="s">
        <v>7318</v>
      </c>
      <c r="L33" s="8" t="s">
        <v>7319</v>
      </c>
      <c r="M33" s="8" t="s">
        <v>7320</v>
      </c>
      <c r="N33" s="15" t="s">
        <v>7321</v>
      </c>
      <c r="O33" s="7"/>
      <c r="P33" s="7"/>
      <c r="Q33" s="7"/>
      <c r="R33" s="7"/>
      <c r="S33" s="7"/>
      <c r="T33" s="7"/>
      <c r="U33" s="7"/>
      <c r="V33" s="7"/>
      <c r="W33" s="7"/>
      <c r="X33" s="7"/>
      <c r="Y33" s="7"/>
      <c r="Z33" s="7"/>
      <c r="AA33" s="9"/>
    </row>
    <row r="34" spans="1:27" ht="26.25" hidden="1">
      <c r="A34" s="14" t="s">
        <v>1070</v>
      </c>
      <c r="B34" s="7">
        <v>78</v>
      </c>
      <c r="C34" s="7" t="s">
        <v>41</v>
      </c>
      <c r="D34" s="7" t="s">
        <v>7322</v>
      </c>
      <c r="E34" s="7" t="s">
        <v>66</v>
      </c>
      <c r="F34" s="7" t="s">
        <v>7322</v>
      </c>
      <c r="G34" s="7" t="s">
        <v>7323</v>
      </c>
      <c r="H34" s="7"/>
      <c r="I34" s="7" t="s">
        <v>7324</v>
      </c>
      <c r="J34" s="7" t="s">
        <v>7325</v>
      </c>
      <c r="K34" s="7" t="s">
        <v>7326</v>
      </c>
      <c r="L34" s="8" t="s">
        <v>7327</v>
      </c>
      <c r="M34" s="8" t="s">
        <v>7328</v>
      </c>
      <c r="N34" s="15" t="s">
        <v>7329</v>
      </c>
      <c r="O34" s="7"/>
      <c r="P34" s="7"/>
      <c r="Q34" s="7"/>
      <c r="R34" s="7"/>
      <c r="S34" s="7"/>
      <c r="T34" s="7"/>
      <c r="U34" s="7"/>
      <c r="V34" s="7"/>
      <c r="W34" s="7"/>
      <c r="X34" s="7"/>
      <c r="Y34" s="7"/>
      <c r="Z34" s="7"/>
      <c r="AA34" s="9"/>
    </row>
    <row r="35" spans="1:27" ht="26.25" hidden="1">
      <c r="A35" s="14" t="s">
        <v>1070</v>
      </c>
      <c r="B35" s="7">
        <v>129</v>
      </c>
      <c r="C35" s="7" t="s">
        <v>41</v>
      </c>
      <c r="D35" s="7" t="s">
        <v>7330</v>
      </c>
      <c r="E35" s="7" t="s">
        <v>102</v>
      </c>
      <c r="F35" s="7" t="s">
        <v>7331</v>
      </c>
      <c r="G35" s="7" t="s">
        <v>7332</v>
      </c>
      <c r="H35" s="7"/>
      <c r="I35" s="7" t="s">
        <v>7333</v>
      </c>
      <c r="J35" s="7" t="s">
        <v>7334</v>
      </c>
      <c r="K35" s="7" t="s">
        <v>7335</v>
      </c>
      <c r="L35" s="8" t="s">
        <v>7336</v>
      </c>
      <c r="M35" s="8" t="s">
        <v>7337</v>
      </c>
      <c r="N35" s="15" t="s">
        <v>7338</v>
      </c>
      <c r="O35" s="7"/>
      <c r="P35" s="7"/>
      <c r="Q35" s="7"/>
      <c r="R35" s="7"/>
      <c r="S35" s="7"/>
      <c r="T35" s="7"/>
      <c r="U35" s="7"/>
      <c r="V35" s="7"/>
      <c r="W35" s="7"/>
      <c r="X35" s="7"/>
      <c r="Y35" s="7"/>
      <c r="Z35" s="7"/>
      <c r="AA35" s="9"/>
    </row>
    <row r="36" spans="1:27" ht="39" hidden="1">
      <c r="A36" s="14" t="s">
        <v>721</v>
      </c>
      <c r="B36" s="7">
        <v>15</v>
      </c>
      <c r="C36" s="7" t="s">
        <v>41</v>
      </c>
      <c r="D36" s="7" t="s">
        <v>7339</v>
      </c>
      <c r="E36" s="7" t="s">
        <v>102</v>
      </c>
      <c r="F36" s="7" t="s">
        <v>7340</v>
      </c>
      <c r="G36" s="7" t="s">
        <v>7341</v>
      </c>
      <c r="H36" s="7"/>
      <c r="I36" s="7" t="s">
        <v>7324</v>
      </c>
      <c r="J36" s="7" t="s">
        <v>7325</v>
      </c>
      <c r="K36" s="7" t="s">
        <v>7326</v>
      </c>
      <c r="L36" s="8" t="s">
        <v>7342</v>
      </c>
      <c r="M36" s="8" t="s">
        <v>7343</v>
      </c>
      <c r="N36" s="15" t="s">
        <v>7344</v>
      </c>
      <c r="O36" s="7"/>
      <c r="P36" s="7"/>
      <c r="Q36" s="7"/>
      <c r="R36" s="7"/>
      <c r="S36" s="7"/>
      <c r="T36" s="7"/>
      <c r="U36" s="7"/>
      <c r="V36" s="7"/>
      <c r="W36" s="7"/>
      <c r="X36" s="7"/>
      <c r="Y36" s="7"/>
      <c r="Z36" s="7"/>
      <c r="AA36" s="9"/>
    </row>
    <row r="37" spans="1:27" hidden="1">
      <c r="A37" s="14" t="s">
        <v>721</v>
      </c>
      <c r="B37" s="7">
        <v>99</v>
      </c>
      <c r="C37" s="7" t="s">
        <v>41</v>
      </c>
      <c r="D37" s="7" t="s">
        <v>7290</v>
      </c>
      <c r="E37" s="7" t="s">
        <v>102</v>
      </c>
      <c r="F37" s="7" t="s">
        <v>7290</v>
      </c>
      <c r="G37" s="7" t="s">
        <v>6064</v>
      </c>
      <c r="H37" s="7"/>
      <c r="I37" s="7" t="s">
        <v>7280</v>
      </c>
      <c r="J37" s="7" t="s">
        <v>7281</v>
      </c>
      <c r="K37" s="7" t="s">
        <v>7271</v>
      </c>
      <c r="L37" s="8" t="s">
        <v>7345</v>
      </c>
      <c r="M37" s="8" t="s">
        <v>7346</v>
      </c>
      <c r="N37" s="15" t="s">
        <v>7347</v>
      </c>
      <c r="O37" s="7"/>
      <c r="P37" s="7"/>
      <c r="Q37" s="7"/>
      <c r="R37" s="7"/>
      <c r="S37" s="7"/>
      <c r="T37" s="7"/>
      <c r="U37" s="7"/>
      <c r="V37" s="7"/>
      <c r="W37" s="7"/>
      <c r="X37" s="7"/>
      <c r="Y37" s="7"/>
      <c r="Z37" s="7"/>
      <c r="AA37" s="9"/>
    </row>
    <row r="38" spans="1:27" ht="26.25" hidden="1">
      <c r="A38" s="14" t="s">
        <v>3319</v>
      </c>
      <c r="B38" s="7">
        <v>50</v>
      </c>
      <c r="C38" s="7" t="s">
        <v>41</v>
      </c>
      <c r="D38" s="7" t="s">
        <v>7348</v>
      </c>
      <c r="E38" s="7" t="s">
        <v>66</v>
      </c>
      <c r="F38" s="7" t="s">
        <v>7349</v>
      </c>
      <c r="G38" s="7" t="s">
        <v>7350</v>
      </c>
      <c r="H38" s="7"/>
      <c r="I38" s="7" t="s">
        <v>7176</v>
      </c>
      <c r="J38" s="7" t="s">
        <v>7176</v>
      </c>
      <c r="K38" s="10" t="s">
        <v>7177</v>
      </c>
      <c r="L38" s="8" t="s">
        <v>7351</v>
      </c>
      <c r="M38" s="8" t="s">
        <v>7352</v>
      </c>
      <c r="N38" s="15" t="s">
        <v>7353</v>
      </c>
      <c r="O38" s="7"/>
      <c r="P38" s="7"/>
      <c r="Q38" s="7"/>
      <c r="R38" s="7"/>
      <c r="S38" s="7"/>
      <c r="T38" s="7"/>
      <c r="U38" s="7"/>
      <c r="V38" s="7"/>
      <c r="W38" s="7"/>
      <c r="X38" s="7"/>
      <c r="Y38" s="7"/>
      <c r="Z38" s="7"/>
      <c r="AA38" s="9"/>
    </row>
    <row r="39" spans="1:27" hidden="1">
      <c r="A39" s="14" t="s">
        <v>3319</v>
      </c>
      <c r="B39" s="7">
        <v>51</v>
      </c>
      <c r="C39" s="7" t="s">
        <v>41</v>
      </c>
      <c r="D39" s="7" t="s">
        <v>7219</v>
      </c>
      <c r="E39" s="7" t="s">
        <v>66</v>
      </c>
      <c r="F39" s="7" t="s">
        <v>7219</v>
      </c>
      <c r="G39" s="7" t="s">
        <v>7220</v>
      </c>
      <c r="H39" s="7"/>
      <c r="I39" s="7" t="s">
        <v>7333</v>
      </c>
      <c r="J39" s="7" t="s">
        <v>7334</v>
      </c>
      <c r="K39" s="7" t="s">
        <v>7335</v>
      </c>
      <c r="L39" s="8" t="s">
        <v>7354</v>
      </c>
      <c r="M39" s="8" t="s">
        <v>7355</v>
      </c>
      <c r="N39" s="15" t="s">
        <v>7356</v>
      </c>
      <c r="O39" s="7"/>
      <c r="P39" s="7"/>
      <c r="Q39" s="7"/>
      <c r="R39" s="7"/>
      <c r="S39" s="7"/>
      <c r="T39" s="7"/>
      <c r="U39" s="7"/>
      <c r="V39" s="7"/>
      <c r="W39" s="7"/>
      <c r="X39" s="7"/>
      <c r="Y39" s="7"/>
      <c r="Z39" s="7"/>
      <c r="AA39" s="9"/>
    </row>
    <row r="40" spans="1:27" ht="26.25" hidden="1">
      <c r="A40" s="14" t="s">
        <v>3319</v>
      </c>
      <c r="B40" s="7">
        <v>52</v>
      </c>
      <c r="C40" s="7" t="s">
        <v>41</v>
      </c>
      <c r="D40" s="7" t="s">
        <v>7219</v>
      </c>
      <c r="E40" s="7" t="s">
        <v>66</v>
      </c>
      <c r="F40" s="7" t="s">
        <v>7219</v>
      </c>
      <c r="G40" s="7" t="s">
        <v>7220</v>
      </c>
      <c r="H40" s="7"/>
      <c r="I40" s="7" t="s">
        <v>7333</v>
      </c>
      <c r="J40" s="7" t="s">
        <v>7334</v>
      </c>
      <c r="K40" s="7" t="s">
        <v>7335</v>
      </c>
      <c r="L40" s="8" t="s">
        <v>7357</v>
      </c>
      <c r="M40" s="8" t="s">
        <v>7358</v>
      </c>
      <c r="N40" s="15" t="s">
        <v>7359</v>
      </c>
      <c r="O40" s="7"/>
      <c r="P40" s="7"/>
      <c r="Q40" s="7"/>
      <c r="R40" s="7"/>
      <c r="S40" s="7"/>
      <c r="T40" s="7"/>
      <c r="U40" s="7"/>
      <c r="V40" s="7"/>
      <c r="W40" s="7"/>
      <c r="X40" s="7"/>
      <c r="Y40" s="7"/>
      <c r="Z40" s="7"/>
      <c r="AA40" s="9"/>
    </row>
    <row r="41" spans="1:27" ht="39" hidden="1">
      <c r="A41" s="14" t="s">
        <v>306</v>
      </c>
      <c r="B41" s="7">
        <v>62</v>
      </c>
      <c r="C41" s="7" t="s">
        <v>41</v>
      </c>
      <c r="D41" s="7" t="s">
        <v>7314</v>
      </c>
      <c r="E41" s="7" t="s">
        <v>102</v>
      </c>
      <c r="F41" s="7" t="s">
        <v>7314</v>
      </c>
      <c r="G41" s="7" t="s">
        <v>7315</v>
      </c>
      <c r="H41" s="7"/>
      <c r="I41" s="7" t="s">
        <v>7316</v>
      </c>
      <c r="J41" s="7" t="s">
        <v>7317</v>
      </c>
      <c r="K41" s="7" t="s">
        <v>7318</v>
      </c>
      <c r="L41" s="8" t="s">
        <v>7319</v>
      </c>
      <c r="M41" s="8" t="s">
        <v>7320</v>
      </c>
      <c r="N41" s="15" t="s">
        <v>7321</v>
      </c>
      <c r="O41" s="7"/>
      <c r="P41" s="7"/>
      <c r="Q41" s="7"/>
      <c r="R41" s="7"/>
      <c r="S41" s="7"/>
      <c r="T41" s="7"/>
      <c r="U41" s="7"/>
      <c r="V41" s="7"/>
      <c r="W41" s="7"/>
      <c r="X41" s="7"/>
      <c r="Y41" s="7"/>
      <c r="Z41" s="7"/>
      <c r="AA41" s="9"/>
    </row>
    <row r="42" spans="1:27" ht="26.25">
      <c r="A42" s="14" t="s">
        <v>431</v>
      </c>
      <c r="B42" s="7">
        <v>86</v>
      </c>
      <c r="C42" s="7" t="s">
        <v>16</v>
      </c>
      <c r="D42" s="7" t="s">
        <v>7204</v>
      </c>
      <c r="E42" s="7" t="s">
        <v>102</v>
      </c>
      <c r="F42" s="7" t="s">
        <v>7204</v>
      </c>
      <c r="G42" s="7" t="s">
        <v>7205</v>
      </c>
      <c r="H42" s="7"/>
      <c r="I42" s="7" t="s">
        <v>7360</v>
      </c>
      <c r="J42" s="7" t="s">
        <v>7361</v>
      </c>
      <c r="K42" s="7" t="s">
        <v>7362</v>
      </c>
      <c r="L42" s="8" t="s">
        <v>7363</v>
      </c>
      <c r="M42" s="8" t="s">
        <v>7364</v>
      </c>
      <c r="N42" s="15" t="s">
        <v>7365</v>
      </c>
      <c r="O42" s="7">
        <v>5</v>
      </c>
      <c r="P42" s="7"/>
      <c r="Q42" s="7"/>
      <c r="R42" s="7"/>
      <c r="S42" s="7"/>
      <c r="T42" s="7"/>
      <c r="U42" s="7"/>
      <c r="V42" s="7"/>
      <c r="W42" s="7"/>
      <c r="X42" s="7"/>
      <c r="Y42" s="7"/>
      <c r="Z42" s="7"/>
      <c r="AA42" s="9"/>
    </row>
    <row r="43" spans="1:27" ht="39" hidden="1">
      <c r="A43" s="14" t="s">
        <v>15</v>
      </c>
      <c r="B43" s="7">
        <v>26</v>
      </c>
      <c r="C43" s="7" t="s">
        <v>41</v>
      </c>
      <c r="D43" s="7" t="s">
        <v>287</v>
      </c>
      <c r="E43" s="7" t="s">
        <v>223</v>
      </c>
      <c r="F43" s="7" t="s">
        <v>287</v>
      </c>
      <c r="G43" s="7" t="s">
        <v>288</v>
      </c>
      <c r="H43" s="7"/>
      <c r="I43" s="7" t="s">
        <v>7170</v>
      </c>
      <c r="J43" s="7" t="s">
        <v>7171</v>
      </c>
      <c r="K43" s="7" t="s">
        <v>7172</v>
      </c>
      <c r="L43" s="8" t="s">
        <v>7366</v>
      </c>
      <c r="M43" s="8" t="s">
        <v>7367</v>
      </c>
      <c r="N43" s="15" t="s">
        <v>7368</v>
      </c>
      <c r="O43" s="7"/>
      <c r="P43" s="7"/>
      <c r="Q43" s="7"/>
      <c r="R43" s="7"/>
      <c r="S43" s="7"/>
      <c r="T43" s="7"/>
      <c r="U43" s="7"/>
      <c r="V43" s="7"/>
      <c r="W43" s="7"/>
      <c r="X43" s="7"/>
      <c r="Y43" s="7"/>
      <c r="Z43" s="7"/>
      <c r="AA43" s="9"/>
    </row>
    <row r="44" spans="1:27" ht="39" hidden="1">
      <c r="A44" s="14" t="s">
        <v>512</v>
      </c>
      <c r="B44" s="7">
        <v>150</v>
      </c>
      <c r="C44" s="7" t="s">
        <v>41</v>
      </c>
      <c r="D44" s="7" t="s">
        <v>7369</v>
      </c>
      <c r="E44" s="7" t="s">
        <v>66</v>
      </c>
      <c r="F44" s="7" t="s">
        <v>7369</v>
      </c>
      <c r="G44" s="7" t="s">
        <v>7370</v>
      </c>
      <c r="H44" s="7"/>
      <c r="I44" s="7" t="s">
        <v>7371</v>
      </c>
      <c r="J44" s="7" t="s">
        <v>7372</v>
      </c>
      <c r="K44" s="7" t="s">
        <v>7373</v>
      </c>
      <c r="L44" s="8" t="s">
        <v>7374</v>
      </c>
      <c r="M44" s="8" t="s">
        <v>7375</v>
      </c>
      <c r="N44" s="15" t="s">
        <v>7376</v>
      </c>
      <c r="O44" s="7"/>
      <c r="P44" s="7"/>
      <c r="Q44" s="7"/>
      <c r="R44" s="7"/>
      <c r="S44" s="7"/>
      <c r="T44" s="7"/>
      <c r="U44" s="7"/>
      <c r="V44" s="7"/>
      <c r="W44" s="7"/>
      <c r="X44" s="7"/>
      <c r="Y44" s="7"/>
      <c r="Z44" s="7"/>
      <c r="AA44" s="9"/>
    </row>
    <row r="45" spans="1:27" ht="26.25" hidden="1">
      <c r="A45" s="14" t="s">
        <v>983</v>
      </c>
      <c r="B45" s="7">
        <v>112</v>
      </c>
      <c r="C45" s="7" t="s">
        <v>41</v>
      </c>
      <c r="D45" s="7" t="s">
        <v>7290</v>
      </c>
      <c r="E45" s="7" t="s">
        <v>102</v>
      </c>
      <c r="F45" s="7" t="s">
        <v>7290</v>
      </c>
      <c r="G45" s="7" t="s">
        <v>6064</v>
      </c>
      <c r="H45" s="7"/>
      <c r="I45" s="7" t="s">
        <v>7170</v>
      </c>
      <c r="J45" s="7" t="s">
        <v>7171</v>
      </c>
      <c r="K45" s="7" t="s">
        <v>7172</v>
      </c>
      <c r="L45" s="8" t="s">
        <v>7377</v>
      </c>
      <c r="M45" s="8" t="s">
        <v>7378</v>
      </c>
      <c r="N45" s="15" t="s">
        <v>7379</v>
      </c>
      <c r="O45" s="7"/>
      <c r="P45" s="7"/>
      <c r="Q45" s="7"/>
      <c r="R45" s="7"/>
      <c r="S45" s="7"/>
      <c r="T45" s="7"/>
      <c r="U45" s="7"/>
      <c r="V45" s="7"/>
      <c r="W45" s="7"/>
      <c r="X45" s="7"/>
      <c r="Y45" s="7"/>
      <c r="Z45" s="7"/>
      <c r="AA45" s="9"/>
    </row>
    <row r="46" spans="1:27" hidden="1">
      <c r="A46" s="14" t="s">
        <v>983</v>
      </c>
      <c r="B46" s="7">
        <v>121</v>
      </c>
      <c r="C46" s="7" t="s">
        <v>41</v>
      </c>
      <c r="D46" s="7" t="s">
        <v>7290</v>
      </c>
      <c r="E46" s="7" t="s">
        <v>102</v>
      </c>
      <c r="F46" s="7" t="s">
        <v>7290</v>
      </c>
      <c r="G46" s="7" t="s">
        <v>6064</v>
      </c>
      <c r="H46" s="7"/>
      <c r="I46" s="7" t="s">
        <v>7280</v>
      </c>
      <c r="J46" s="7" t="s">
        <v>7281</v>
      </c>
      <c r="K46" s="7" t="s">
        <v>7271</v>
      </c>
      <c r="L46" s="8" t="s">
        <v>7380</v>
      </c>
      <c r="M46" s="8" t="s">
        <v>7346</v>
      </c>
      <c r="N46" s="15" t="s">
        <v>7293</v>
      </c>
      <c r="O46" s="7"/>
      <c r="P46" s="7"/>
      <c r="Q46" s="7"/>
      <c r="R46" s="7"/>
      <c r="S46" s="7"/>
      <c r="T46" s="7"/>
      <c r="U46" s="7"/>
      <c r="V46" s="7"/>
      <c r="W46" s="7"/>
      <c r="X46" s="7"/>
      <c r="Y46" s="7"/>
      <c r="Z46" s="7"/>
      <c r="AA46" s="9"/>
    </row>
    <row r="47" spans="1:27" ht="51.75">
      <c r="A47" s="14" t="s">
        <v>618</v>
      </c>
      <c r="B47" s="7">
        <v>14</v>
      </c>
      <c r="C47" s="7" t="s">
        <v>16</v>
      </c>
      <c r="D47" s="7" t="s">
        <v>2215</v>
      </c>
      <c r="E47" s="7" t="s">
        <v>18</v>
      </c>
      <c r="F47" s="7" t="s">
        <v>2216</v>
      </c>
      <c r="G47" s="7" t="s">
        <v>865</v>
      </c>
      <c r="H47" s="7" t="s">
        <v>20</v>
      </c>
      <c r="I47" s="7" t="s">
        <v>7324</v>
      </c>
      <c r="J47" s="7" t="s">
        <v>7325</v>
      </c>
      <c r="K47" s="7" t="s">
        <v>7326</v>
      </c>
      <c r="L47" s="8" t="s">
        <v>619</v>
      </c>
      <c r="M47" s="8" t="s">
        <v>620</v>
      </c>
      <c r="N47" s="15" t="s">
        <v>621</v>
      </c>
      <c r="O47" s="7">
        <v>8</v>
      </c>
      <c r="P47" s="7"/>
      <c r="Q47" s="7"/>
      <c r="R47" s="7"/>
      <c r="S47" s="7"/>
      <c r="T47" s="7"/>
      <c r="U47" s="7"/>
      <c r="V47" s="7"/>
      <c r="W47" s="7"/>
      <c r="X47" s="7"/>
      <c r="Y47" s="7"/>
      <c r="Z47" s="7"/>
      <c r="AA47" s="9"/>
    </row>
    <row r="48" spans="1:27" ht="26.25">
      <c r="A48" s="14" t="s">
        <v>1033</v>
      </c>
      <c r="B48" s="7">
        <v>9</v>
      </c>
      <c r="C48" s="7" t="s">
        <v>16</v>
      </c>
      <c r="D48" s="7" t="s">
        <v>7381</v>
      </c>
      <c r="E48" s="7" t="s">
        <v>66</v>
      </c>
      <c r="F48" s="7" t="s">
        <v>7381</v>
      </c>
      <c r="G48" s="7" t="s">
        <v>103</v>
      </c>
      <c r="H48" s="7"/>
      <c r="I48" s="7" t="s">
        <v>7232</v>
      </c>
      <c r="J48" s="7" t="s">
        <v>7233</v>
      </c>
      <c r="K48" s="7" t="s">
        <v>7234</v>
      </c>
      <c r="L48" s="8" t="s">
        <v>4716</v>
      </c>
      <c r="M48" s="8" t="s">
        <v>4717</v>
      </c>
      <c r="N48" s="15" t="s">
        <v>4718</v>
      </c>
      <c r="O48" s="7">
        <v>18</v>
      </c>
      <c r="P48" s="7"/>
      <c r="Q48" s="7"/>
      <c r="R48" s="7"/>
      <c r="S48" s="7"/>
      <c r="T48" s="7"/>
      <c r="U48" s="7"/>
      <c r="V48" s="7"/>
      <c r="W48" s="7"/>
      <c r="X48" s="7"/>
      <c r="Y48" s="7"/>
      <c r="Z48" s="7"/>
      <c r="AA48" s="9"/>
    </row>
    <row r="49" spans="1:27" ht="26.25" hidden="1">
      <c r="A49" s="14" t="s">
        <v>322</v>
      </c>
      <c r="B49" s="7">
        <v>110</v>
      </c>
      <c r="C49" s="7" t="s">
        <v>41</v>
      </c>
      <c r="D49" s="7" t="s">
        <v>7382</v>
      </c>
      <c r="E49" s="7" t="s">
        <v>66</v>
      </c>
      <c r="F49" s="7" t="s">
        <v>7383</v>
      </c>
      <c r="G49" s="7" t="s">
        <v>7384</v>
      </c>
      <c r="H49" s="7"/>
      <c r="I49" s="7" t="s">
        <v>7280</v>
      </c>
      <c r="J49" s="7" t="s">
        <v>7281</v>
      </c>
      <c r="K49" s="7" t="s">
        <v>7271</v>
      </c>
      <c r="L49" s="8" t="s">
        <v>7385</v>
      </c>
      <c r="M49" s="8" t="s">
        <v>7386</v>
      </c>
      <c r="N49" s="15" t="s">
        <v>7387</v>
      </c>
      <c r="O49" s="7"/>
      <c r="P49" s="7"/>
      <c r="Q49" s="7"/>
      <c r="R49" s="7"/>
      <c r="S49" s="7"/>
      <c r="T49" s="7"/>
      <c r="U49" s="7"/>
      <c r="V49" s="7"/>
      <c r="W49" s="7"/>
      <c r="X49" s="7"/>
      <c r="Y49" s="7"/>
      <c r="Z49" s="7"/>
      <c r="AA49" s="9"/>
    </row>
    <row r="50" spans="1:27" ht="26.25" hidden="1">
      <c r="A50" s="14" t="s">
        <v>134</v>
      </c>
      <c r="B50" s="7">
        <v>130</v>
      </c>
      <c r="C50" s="7" t="s">
        <v>41</v>
      </c>
      <c r="D50" s="7" t="s">
        <v>7388</v>
      </c>
      <c r="E50" s="7" t="s">
        <v>66</v>
      </c>
      <c r="F50" s="7" t="s">
        <v>7388</v>
      </c>
      <c r="G50" s="7" t="s">
        <v>7389</v>
      </c>
      <c r="H50" s="7"/>
      <c r="I50" s="7" t="s">
        <v>7390</v>
      </c>
      <c r="J50" s="7" t="s">
        <v>7391</v>
      </c>
      <c r="K50" s="7" t="s">
        <v>7392</v>
      </c>
      <c r="L50" s="8" t="s">
        <v>7393</v>
      </c>
      <c r="M50" s="8" t="s">
        <v>7394</v>
      </c>
      <c r="N50" s="15" t="s">
        <v>7395</v>
      </c>
      <c r="O50" s="7"/>
      <c r="P50" s="7"/>
      <c r="Q50" s="7"/>
      <c r="R50" s="7"/>
      <c r="S50" s="7"/>
      <c r="T50" s="7"/>
      <c r="U50" s="7"/>
      <c r="V50" s="7"/>
      <c r="W50" s="7"/>
      <c r="X50" s="7"/>
      <c r="Y50" s="7"/>
      <c r="Z50" s="7"/>
      <c r="AA50" s="9"/>
    </row>
    <row r="51" spans="1:27" hidden="1">
      <c r="A51" s="14" t="s">
        <v>705</v>
      </c>
      <c r="B51" s="7">
        <v>148</v>
      </c>
      <c r="C51" s="7" t="s">
        <v>41</v>
      </c>
      <c r="D51" s="7" t="s">
        <v>7396</v>
      </c>
      <c r="E51" s="7" t="s">
        <v>66</v>
      </c>
      <c r="F51" s="7" t="s">
        <v>7396</v>
      </c>
      <c r="G51" s="7" t="s">
        <v>7397</v>
      </c>
      <c r="H51" s="7"/>
      <c r="I51" s="7" t="s">
        <v>7390</v>
      </c>
      <c r="J51" s="7" t="s">
        <v>7391</v>
      </c>
      <c r="K51" s="7" t="s">
        <v>7392</v>
      </c>
      <c r="L51" s="8" t="s">
        <v>7398</v>
      </c>
      <c r="M51" s="8" t="s">
        <v>7399</v>
      </c>
      <c r="N51" s="15" t="s">
        <v>7400</v>
      </c>
      <c r="O51" s="7"/>
      <c r="P51" s="7"/>
      <c r="Q51" s="7"/>
      <c r="R51" s="7"/>
      <c r="S51" s="7"/>
      <c r="T51" s="7"/>
      <c r="U51" s="7"/>
      <c r="V51" s="7"/>
      <c r="W51" s="7"/>
      <c r="X51" s="7"/>
      <c r="Y51" s="7"/>
      <c r="Z51" s="7"/>
      <c r="AA51" s="9"/>
    </row>
    <row r="52" spans="1:27" ht="39" hidden="1">
      <c r="A52" s="14" t="s">
        <v>819</v>
      </c>
      <c r="B52" s="7">
        <v>48</v>
      </c>
      <c r="C52" s="7" t="s">
        <v>41</v>
      </c>
      <c r="D52" s="7" t="s">
        <v>7401</v>
      </c>
      <c r="E52" s="7" t="s">
        <v>66</v>
      </c>
      <c r="F52" s="7" t="s">
        <v>7401</v>
      </c>
      <c r="G52" s="7" t="s">
        <v>7402</v>
      </c>
      <c r="H52" s="7"/>
      <c r="I52" s="7" t="s">
        <v>7390</v>
      </c>
      <c r="J52" s="7" t="s">
        <v>7391</v>
      </c>
      <c r="K52" s="7" t="s">
        <v>7392</v>
      </c>
      <c r="L52" s="8" t="s">
        <v>7403</v>
      </c>
      <c r="M52" s="8" t="s">
        <v>7404</v>
      </c>
      <c r="N52" s="15" t="s">
        <v>7405</v>
      </c>
      <c r="O52" s="7"/>
      <c r="P52" s="7"/>
      <c r="Q52" s="7"/>
      <c r="R52" s="7"/>
      <c r="S52" s="7"/>
      <c r="T52" s="7"/>
      <c r="U52" s="7"/>
      <c r="V52" s="7"/>
      <c r="W52" s="7"/>
      <c r="X52" s="7"/>
      <c r="Y52" s="7"/>
      <c r="Z52" s="7"/>
      <c r="AA52" s="9"/>
    </row>
    <row r="53" spans="1:27" hidden="1">
      <c r="A53" s="14" t="s">
        <v>819</v>
      </c>
      <c r="B53" s="7">
        <v>57</v>
      </c>
      <c r="C53" s="7" t="s">
        <v>41</v>
      </c>
      <c r="D53" s="7" t="s">
        <v>7406</v>
      </c>
      <c r="E53" s="7" t="s">
        <v>66</v>
      </c>
      <c r="F53" s="7" t="s">
        <v>7407</v>
      </c>
      <c r="G53" s="7" t="s">
        <v>7408</v>
      </c>
      <c r="H53" s="7"/>
      <c r="I53" s="7" t="s">
        <v>7176</v>
      </c>
      <c r="J53" s="7" t="s">
        <v>7176</v>
      </c>
      <c r="K53" s="10" t="s">
        <v>7177</v>
      </c>
      <c r="L53" s="8" t="s">
        <v>7409</v>
      </c>
      <c r="M53" s="8" t="s">
        <v>7410</v>
      </c>
      <c r="N53" s="15" t="s">
        <v>7411</v>
      </c>
      <c r="O53" s="7"/>
      <c r="P53" s="7"/>
      <c r="Q53" s="7"/>
      <c r="R53" s="7"/>
      <c r="S53" s="7"/>
      <c r="T53" s="7"/>
      <c r="U53" s="7"/>
      <c r="V53" s="7"/>
      <c r="W53" s="7"/>
      <c r="X53" s="7"/>
      <c r="Y53" s="7"/>
      <c r="Z53" s="7"/>
      <c r="AA53" s="9"/>
    </row>
    <row r="54" spans="1:27" ht="26.25" hidden="1">
      <c r="A54" s="14" t="s">
        <v>819</v>
      </c>
      <c r="B54" s="7">
        <v>77</v>
      </c>
      <c r="C54" s="7" t="s">
        <v>41</v>
      </c>
      <c r="D54" s="7" t="s">
        <v>7219</v>
      </c>
      <c r="E54" s="7" t="s">
        <v>66</v>
      </c>
      <c r="F54" s="7" t="s">
        <v>7219</v>
      </c>
      <c r="G54" s="7" t="s">
        <v>7220</v>
      </c>
      <c r="H54" s="7"/>
      <c r="I54" s="7" t="s">
        <v>7333</v>
      </c>
      <c r="J54" s="7" t="s">
        <v>7334</v>
      </c>
      <c r="K54" s="7" t="s">
        <v>7335</v>
      </c>
      <c r="L54" s="8" t="s">
        <v>7412</v>
      </c>
      <c r="M54" s="8" t="s">
        <v>7413</v>
      </c>
      <c r="N54" s="15" t="s">
        <v>7414</v>
      </c>
      <c r="O54" s="7"/>
      <c r="P54" s="7"/>
      <c r="Q54" s="7"/>
      <c r="R54" s="7"/>
      <c r="S54" s="7"/>
      <c r="T54" s="7"/>
      <c r="U54" s="7"/>
      <c r="V54" s="7"/>
      <c r="W54" s="7"/>
      <c r="X54" s="7"/>
      <c r="Y54" s="7"/>
      <c r="Z54" s="7"/>
      <c r="AA54" s="9"/>
    </row>
    <row r="55" spans="1:27" hidden="1">
      <c r="A55" s="14" t="s">
        <v>1654</v>
      </c>
      <c r="B55" s="7">
        <v>20</v>
      </c>
      <c r="C55" s="7" t="s">
        <v>41</v>
      </c>
      <c r="D55" s="7" t="s">
        <v>2072</v>
      </c>
      <c r="E55" s="7" t="s">
        <v>66</v>
      </c>
      <c r="F55" s="7" t="s">
        <v>2072</v>
      </c>
      <c r="G55" s="7" t="s">
        <v>2073</v>
      </c>
      <c r="H55" s="7"/>
      <c r="I55" s="7" t="s">
        <v>7371</v>
      </c>
      <c r="J55" s="7" t="s">
        <v>7372</v>
      </c>
      <c r="K55" s="7" t="s">
        <v>7415</v>
      </c>
      <c r="L55" s="8" t="s">
        <v>7416</v>
      </c>
      <c r="M55" s="8" t="s">
        <v>7417</v>
      </c>
      <c r="N55" s="15" t="s">
        <v>7418</v>
      </c>
      <c r="O55" s="7"/>
      <c r="P55" s="7"/>
      <c r="Q55" s="7"/>
      <c r="R55" s="7"/>
      <c r="S55" s="7"/>
      <c r="T55" s="7"/>
      <c r="U55" s="7"/>
      <c r="V55" s="7"/>
      <c r="W55" s="7"/>
      <c r="X55" s="7"/>
      <c r="Y55" s="7"/>
      <c r="Z55" s="7"/>
      <c r="AA55" s="9"/>
    </row>
    <row r="56" spans="1:27" ht="39" hidden="1">
      <c r="A56" s="14" t="s">
        <v>1654</v>
      </c>
      <c r="B56" s="7">
        <v>60</v>
      </c>
      <c r="C56" s="7" t="s">
        <v>41</v>
      </c>
      <c r="D56" s="7" t="s">
        <v>7419</v>
      </c>
      <c r="E56" s="7" t="s">
        <v>223</v>
      </c>
      <c r="F56" s="7" t="s">
        <v>7419</v>
      </c>
      <c r="G56" s="7" t="s">
        <v>7420</v>
      </c>
      <c r="H56" s="7"/>
      <c r="I56" s="7" t="s">
        <v>7280</v>
      </c>
      <c r="J56" s="7" t="s">
        <v>7281</v>
      </c>
      <c r="K56" s="7" t="s">
        <v>7271</v>
      </c>
      <c r="L56" s="8" t="s">
        <v>7421</v>
      </c>
      <c r="M56" s="8" t="s">
        <v>7422</v>
      </c>
      <c r="N56" s="15" t="s">
        <v>7423</v>
      </c>
      <c r="O56" s="7"/>
      <c r="P56" s="7"/>
      <c r="Q56" s="7"/>
      <c r="R56" s="7"/>
      <c r="S56" s="7"/>
      <c r="T56" s="7"/>
      <c r="U56" s="7"/>
      <c r="V56" s="7"/>
      <c r="W56" s="7"/>
      <c r="X56" s="7"/>
      <c r="Y56" s="7"/>
      <c r="Z56" s="7"/>
      <c r="AA56" s="9"/>
    </row>
    <row r="57" spans="1:27" ht="39" hidden="1">
      <c r="A57" s="14" t="s">
        <v>1654</v>
      </c>
      <c r="B57" s="7">
        <v>61</v>
      </c>
      <c r="C57" s="7" t="s">
        <v>41</v>
      </c>
      <c r="D57" s="7" t="s">
        <v>7219</v>
      </c>
      <c r="E57" s="7" t="s">
        <v>66</v>
      </c>
      <c r="F57" s="7" t="s">
        <v>7219</v>
      </c>
      <c r="G57" s="7" t="s">
        <v>7220</v>
      </c>
      <c r="H57" s="7"/>
      <c r="I57" s="7" t="s">
        <v>7280</v>
      </c>
      <c r="J57" s="7" t="s">
        <v>7281</v>
      </c>
      <c r="K57" s="7" t="s">
        <v>7271</v>
      </c>
      <c r="L57" s="8" t="s">
        <v>7424</v>
      </c>
      <c r="M57" s="8" t="s">
        <v>7425</v>
      </c>
      <c r="N57" s="15" t="s">
        <v>7426</v>
      </c>
      <c r="O57" s="7"/>
      <c r="P57" s="7"/>
      <c r="Q57" s="7"/>
      <c r="R57" s="7"/>
      <c r="S57" s="7"/>
      <c r="T57" s="7"/>
      <c r="U57" s="7"/>
      <c r="V57" s="7"/>
      <c r="W57" s="7"/>
      <c r="X57" s="7"/>
      <c r="Y57" s="7"/>
      <c r="Z57" s="7"/>
      <c r="AA57" s="9"/>
    </row>
    <row r="58" spans="1:27" ht="39" hidden="1">
      <c r="A58" s="14" t="s">
        <v>1654</v>
      </c>
      <c r="B58" s="7">
        <v>61</v>
      </c>
      <c r="C58" s="7" t="s">
        <v>41</v>
      </c>
      <c r="D58" s="7" t="s">
        <v>7419</v>
      </c>
      <c r="E58" s="7" t="s">
        <v>223</v>
      </c>
      <c r="F58" s="7" t="s">
        <v>7419</v>
      </c>
      <c r="G58" s="7" t="s">
        <v>7420</v>
      </c>
      <c r="H58" s="7"/>
      <c r="I58" s="7" t="s">
        <v>7181</v>
      </c>
      <c r="J58" s="7" t="s">
        <v>7181</v>
      </c>
      <c r="K58" s="7" t="s">
        <v>7427</v>
      </c>
      <c r="L58" s="8" t="s">
        <v>7424</v>
      </c>
      <c r="M58" s="8" t="s">
        <v>7425</v>
      </c>
      <c r="N58" s="15" t="s">
        <v>7426</v>
      </c>
      <c r="O58" s="7"/>
      <c r="P58" s="7"/>
      <c r="Q58" s="7"/>
      <c r="R58" s="7"/>
      <c r="S58" s="7"/>
      <c r="T58" s="7"/>
      <c r="U58" s="7"/>
      <c r="V58" s="7"/>
      <c r="W58" s="7"/>
      <c r="X58" s="7"/>
      <c r="Y58" s="7"/>
      <c r="Z58" s="7"/>
      <c r="AA58" s="9"/>
    </row>
    <row r="59" spans="1:27" ht="26.25" hidden="1">
      <c r="A59" s="14" t="s">
        <v>1654</v>
      </c>
      <c r="B59" s="7">
        <v>62</v>
      </c>
      <c r="C59" s="7" t="s">
        <v>41</v>
      </c>
      <c r="D59" s="7" t="s">
        <v>7419</v>
      </c>
      <c r="E59" s="7" t="s">
        <v>223</v>
      </c>
      <c r="F59" s="7" t="s">
        <v>7419</v>
      </c>
      <c r="G59" s="7" t="s">
        <v>7420</v>
      </c>
      <c r="H59" s="7"/>
      <c r="I59" s="7" t="s">
        <v>7164</v>
      </c>
      <c r="J59" s="7" t="s">
        <v>7165</v>
      </c>
      <c r="K59" s="10" t="s">
        <v>7166</v>
      </c>
      <c r="L59" s="8" t="s">
        <v>7428</v>
      </c>
      <c r="M59" s="8" t="s">
        <v>7429</v>
      </c>
      <c r="N59" s="15" t="s">
        <v>7430</v>
      </c>
      <c r="O59" s="7"/>
      <c r="P59" s="7"/>
      <c r="Q59" s="7"/>
      <c r="R59" s="7"/>
      <c r="S59" s="7"/>
      <c r="T59" s="7"/>
      <c r="U59" s="7"/>
      <c r="V59" s="7"/>
      <c r="W59" s="7"/>
      <c r="X59" s="7"/>
      <c r="Y59" s="7"/>
      <c r="Z59" s="7"/>
      <c r="AA59" s="9"/>
    </row>
    <row r="60" spans="1:27" ht="26.25" hidden="1">
      <c r="A60" s="14" t="s">
        <v>1654</v>
      </c>
      <c r="B60" s="7">
        <v>74</v>
      </c>
      <c r="C60" s="7" t="s">
        <v>41</v>
      </c>
      <c r="D60" s="7" t="s">
        <v>7431</v>
      </c>
      <c r="E60" s="7" t="s">
        <v>66</v>
      </c>
      <c r="F60" s="7" t="s">
        <v>7431</v>
      </c>
      <c r="G60" s="7" t="s">
        <v>7432</v>
      </c>
      <c r="H60" s="7"/>
      <c r="I60" s="7" t="s">
        <v>7433</v>
      </c>
      <c r="J60" s="7" t="s">
        <v>7434</v>
      </c>
      <c r="K60" s="7" t="s">
        <v>7435</v>
      </c>
      <c r="L60" s="8" t="s">
        <v>7436</v>
      </c>
      <c r="M60" s="8" t="s">
        <v>7437</v>
      </c>
      <c r="N60" s="15" t="s">
        <v>7438</v>
      </c>
      <c r="O60" s="7"/>
      <c r="P60" s="7"/>
      <c r="Q60" s="7"/>
      <c r="R60" s="7"/>
      <c r="S60" s="7"/>
      <c r="T60" s="7"/>
      <c r="U60" s="7"/>
      <c r="V60" s="7"/>
      <c r="W60" s="7"/>
      <c r="X60" s="7"/>
      <c r="Y60" s="7"/>
      <c r="Z60" s="7"/>
      <c r="AA60" s="9"/>
    </row>
    <row r="61" spans="1:27" ht="26.25" hidden="1">
      <c r="A61" s="14" t="s">
        <v>1654</v>
      </c>
      <c r="B61" s="7">
        <v>75</v>
      </c>
      <c r="C61" s="7" t="s">
        <v>41</v>
      </c>
      <c r="D61" s="7" t="s">
        <v>7431</v>
      </c>
      <c r="E61" s="7" t="s">
        <v>66</v>
      </c>
      <c r="F61" s="7" t="s">
        <v>7431</v>
      </c>
      <c r="G61" s="7" t="s">
        <v>7432</v>
      </c>
      <c r="H61" s="7"/>
      <c r="I61" s="7" t="s">
        <v>7433</v>
      </c>
      <c r="J61" s="7" t="s">
        <v>7434</v>
      </c>
      <c r="K61" s="7" t="s">
        <v>7435</v>
      </c>
      <c r="L61" s="8" t="s">
        <v>7439</v>
      </c>
      <c r="M61" s="8" t="s">
        <v>7440</v>
      </c>
      <c r="N61" s="15" t="s">
        <v>7441</v>
      </c>
      <c r="O61" s="7"/>
      <c r="P61" s="7"/>
      <c r="Q61" s="7"/>
      <c r="R61" s="7"/>
      <c r="S61" s="7"/>
      <c r="T61" s="7"/>
      <c r="U61" s="7"/>
      <c r="V61" s="7"/>
      <c r="W61" s="7"/>
      <c r="X61" s="7"/>
      <c r="Y61" s="7"/>
      <c r="Z61" s="7"/>
      <c r="AA61" s="9"/>
    </row>
    <row r="62" spans="1:27" ht="26.25" hidden="1">
      <c r="A62" s="14" t="s">
        <v>1654</v>
      </c>
      <c r="B62" s="7">
        <v>87</v>
      </c>
      <c r="C62" s="7" t="s">
        <v>41</v>
      </c>
      <c r="D62" s="7" t="s">
        <v>7442</v>
      </c>
      <c r="E62" s="7" t="s">
        <v>223</v>
      </c>
      <c r="F62" s="7" t="s">
        <v>7443</v>
      </c>
      <c r="G62" s="7" t="s">
        <v>7444</v>
      </c>
      <c r="H62" s="7"/>
      <c r="I62" s="7" t="s">
        <v>7181</v>
      </c>
      <c r="J62" s="7" t="s">
        <v>7181</v>
      </c>
      <c r="K62" s="7" t="s">
        <v>7427</v>
      </c>
      <c r="L62" s="8" t="s">
        <v>7445</v>
      </c>
      <c r="M62" s="8" t="s">
        <v>7446</v>
      </c>
      <c r="N62" s="15" t="s">
        <v>7447</v>
      </c>
      <c r="O62" s="7"/>
      <c r="P62" s="7"/>
      <c r="Q62" s="7"/>
      <c r="R62" s="7"/>
      <c r="S62" s="7"/>
      <c r="T62" s="7"/>
      <c r="U62" s="7"/>
      <c r="V62" s="7"/>
      <c r="W62" s="7"/>
      <c r="X62" s="7"/>
      <c r="Y62" s="7"/>
      <c r="Z62" s="7"/>
      <c r="AA62" s="9"/>
    </row>
    <row r="63" spans="1:27" ht="26.25" hidden="1">
      <c r="A63" s="14" t="s">
        <v>1654</v>
      </c>
      <c r="B63" s="7">
        <v>117</v>
      </c>
      <c r="C63" s="7" t="s">
        <v>41</v>
      </c>
      <c r="D63" s="7" t="s">
        <v>5220</v>
      </c>
      <c r="E63" s="7" t="s">
        <v>223</v>
      </c>
      <c r="F63" s="7" t="s">
        <v>5220</v>
      </c>
      <c r="G63" s="7" t="s">
        <v>5221</v>
      </c>
      <c r="H63" s="7"/>
      <c r="I63" s="7" t="s">
        <v>7448</v>
      </c>
      <c r="J63" s="7" t="s">
        <v>7449</v>
      </c>
      <c r="K63" s="7" t="s">
        <v>7450</v>
      </c>
      <c r="L63" s="8" t="s">
        <v>7451</v>
      </c>
      <c r="M63" s="8" t="s">
        <v>7452</v>
      </c>
      <c r="N63" s="15" t="s">
        <v>7453</v>
      </c>
      <c r="O63" s="7"/>
      <c r="P63" s="7"/>
      <c r="Q63" s="7"/>
      <c r="R63" s="7"/>
      <c r="S63" s="7"/>
      <c r="T63" s="7"/>
      <c r="U63" s="7"/>
      <c r="V63" s="7"/>
      <c r="W63" s="7"/>
      <c r="X63" s="7"/>
      <c r="Y63" s="7"/>
      <c r="Z63" s="7"/>
      <c r="AA63" s="9"/>
    </row>
    <row r="64" spans="1:27" hidden="1">
      <c r="A64" s="14" t="s">
        <v>705</v>
      </c>
      <c r="B64" s="7">
        <v>149</v>
      </c>
      <c r="C64" s="7" t="s">
        <v>41</v>
      </c>
      <c r="D64" s="7" t="s">
        <v>7396</v>
      </c>
      <c r="E64" s="7" t="s">
        <v>66</v>
      </c>
      <c r="F64" s="7" t="s">
        <v>7396</v>
      </c>
      <c r="G64" s="7" t="s">
        <v>7397</v>
      </c>
      <c r="H64" s="7"/>
      <c r="I64" s="7" t="s">
        <v>7390</v>
      </c>
      <c r="J64" s="7" t="s">
        <v>7391</v>
      </c>
      <c r="K64" s="7" t="s">
        <v>7392</v>
      </c>
      <c r="L64" s="8" t="s">
        <v>7398</v>
      </c>
      <c r="M64" s="8" t="s">
        <v>7399</v>
      </c>
      <c r="N64" s="15" t="s">
        <v>7400</v>
      </c>
      <c r="O64" s="7"/>
      <c r="P64" s="7"/>
      <c r="Q64" s="7"/>
      <c r="R64" s="7"/>
      <c r="S64" s="7"/>
      <c r="T64" s="7"/>
      <c r="U64" s="7"/>
      <c r="V64" s="7"/>
      <c r="W64" s="7"/>
      <c r="X64" s="7"/>
      <c r="Y64" s="7"/>
      <c r="Z64" s="7"/>
      <c r="AA64" s="9"/>
    </row>
    <row r="65" spans="1:27" ht="39" hidden="1">
      <c r="A65" s="14" t="s">
        <v>1104</v>
      </c>
      <c r="B65" s="7">
        <v>238</v>
      </c>
      <c r="C65" s="7" t="s">
        <v>41</v>
      </c>
      <c r="D65" s="7" t="s">
        <v>7454</v>
      </c>
      <c r="E65" s="7" t="s">
        <v>102</v>
      </c>
      <c r="F65" s="7" t="s">
        <v>7454</v>
      </c>
      <c r="G65" s="7" t="s">
        <v>6064</v>
      </c>
      <c r="H65" s="7"/>
      <c r="I65" s="7" t="s">
        <v>7280</v>
      </c>
      <c r="J65" s="7" t="s">
        <v>7281</v>
      </c>
      <c r="K65" s="7" t="s">
        <v>7271</v>
      </c>
      <c r="L65" s="8" t="s">
        <v>7455</v>
      </c>
      <c r="M65" s="8" t="s">
        <v>7456</v>
      </c>
      <c r="N65" s="15" t="s">
        <v>7457</v>
      </c>
      <c r="O65" s="7"/>
      <c r="P65" s="7"/>
      <c r="Q65" s="7"/>
      <c r="R65" s="7"/>
      <c r="S65" s="7"/>
      <c r="T65" s="7"/>
      <c r="U65" s="7"/>
      <c r="V65" s="7"/>
      <c r="W65" s="7"/>
      <c r="X65" s="7"/>
      <c r="Y65" s="7"/>
      <c r="Z65" s="7"/>
      <c r="AA65" s="9"/>
    </row>
    <row r="66" spans="1:27" ht="26.25" hidden="1">
      <c r="A66" s="14" t="s">
        <v>711</v>
      </c>
      <c r="B66" s="7">
        <v>225</v>
      </c>
      <c r="C66" s="7" t="s">
        <v>41</v>
      </c>
      <c r="D66" s="7" t="s">
        <v>7458</v>
      </c>
      <c r="E66" s="7" t="s">
        <v>223</v>
      </c>
      <c r="F66" s="7" t="s">
        <v>7459</v>
      </c>
      <c r="G66" s="7" t="s">
        <v>7460</v>
      </c>
      <c r="H66" s="7"/>
      <c r="I66" s="7" t="s">
        <v>7360</v>
      </c>
      <c r="J66" s="7" t="s">
        <v>7361</v>
      </c>
      <c r="K66" s="7" t="s">
        <v>7362</v>
      </c>
      <c r="L66" s="8" t="s">
        <v>7461</v>
      </c>
      <c r="M66" s="8" t="s">
        <v>7462</v>
      </c>
      <c r="N66" s="15" t="s">
        <v>7463</v>
      </c>
      <c r="O66" s="7"/>
      <c r="P66" s="7"/>
      <c r="Q66" s="7"/>
      <c r="R66" s="7"/>
      <c r="S66" s="7"/>
      <c r="T66" s="7"/>
      <c r="U66" s="7"/>
      <c r="V66" s="7"/>
      <c r="W66" s="7"/>
      <c r="X66" s="7"/>
      <c r="Y66" s="7"/>
      <c r="Z66" s="7"/>
      <c r="AA66" s="9"/>
    </row>
    <row r="67" spans="1:27" ht="26.25" hidden="1">
      <c r="A67" s="14" t="s">
        <v>107</v>
      </c>
      <c r="B67" s="7">
        <v>145</v>
      </c>
      <c r="C67" s="7" t="s">
        <v>41</v>
      </c>
      <c r="D67" s="7" t="s">
        <v>7290</v>
      </c>
      <c r="E67" s="7" t="s">
        <v>102</v>
      </c>
      <c r="F67" s="7" t="s">
        <v>7290</v>
      </c>
      <c r="G67" s="7" t="s">
        <v>6064</v>
      </c>
      <c r="H67" s="7"/>
      <c r="I67" s="7" t="s">
        <v>7280</v>
      </c>
      <c r="J67" s="7" t="s">
        <v>7281</v>
      </c>
      <c r="K67" s="7" t="s">
        <v>7271</v>
      </c>
      <c r="L67" s="8" t="s">
        <v>7464</v>
      </c>
      <c r="M67" s="8" t="s">
        <v>7465</v>
      </c>
      <c r="N67" s="15" t="s">
        <v>7466</v>
      </c>
      <c r="O67" s="7"/>
      <c r="P67" s="7"/>
      <c r="Q67" s="7"/>
      <c r="R67" s="7"/>
      <c r="S67" s="7"/>
      <c r="T67" s="7"/>
      <c r="U67" s="7"/>
      <c r="V67" s="7"/>
      <c r="W67" s="7"/>
      <c r="X67" s="7"/>
      <c r="Y67" s="7"/>
      <c r="Z67" s="7"/>
      <c r="AA67" s="9"/>
    </row>
    <row r="68" spans="1:27" hidden="1">
      <c r="A68" s="14" t="s">
        <v>711</v>
      </c>
      <c r="B68" s="7">
        <v>226</v>
      </c>
      <c r="C68" s="7" t="s">
        <v>41</v>
      </c>
      <c r="D68" s="7" t="s">
        <v>3491</v>
      </c>
      <c r="E68" s="7" t="s">
        <v>223</v>
      </c>
      <c r="F68" s="7" t="s">
        <v>3491</v>
      </c>
      <c r="G68" s="7" t="s">
        <v>4085</v>
      </c>
      <c r="H68" s="7"/>
      <c r="I68" s="7" t="s">
        <v>7467</v>
      </c>
      <c r="J68" s="7" t="s">
        <v>7468</v>
      </c>
      <c r="K68" s="7" t="s">
        <v>7469</v>
      </c>
      <c r="L68" s="8" t="s">
        <v>7470</v>
      </c>
      <c r="M68" s="8" t="s">
        <v>7471</v>
      </c>
      <c r="N68" s="15" t="s">
        <v>7472</v>
      </c>
      <c r="O68" s="7"/>
      <c r="P68" s="7"/>
      <c r="Q68" s="7"/>
      <c r="R68" s="7"/>
      <c r="S68" s="7"/>
      <c r="T68" s="7"/>
      <c r="U68" s="7"/>
      <c r="V68" s="7"/>
      <c r="W68" s="7"/>
      <c r="X68" s="7"/>
      <c r="Y68" s="7"/>
      <c r="Z68" s="7"/>
      <c r="AA68" s="9"/>
    </row>
    <row r="69" spans="1:27" ht="26.25" hidden="1">
      <c r="A69" s="14" t="s">
        <v>315</v>
      </c>
      <c r="B69" s="7">
        <v>120</v>
      </c>
      <c r="C69" s="7" t="s">
        <v>41</v>
      </c>
      <c r="D69" s="7" t="s">
        <v>2702</v>
      </c>
      <c r="E69" s="7" t="s">
        <v>18</v>
      </c>
      <c r="F69" s="7" t="s">
        <v>2702</v>
      </c>
      <c r="G69" s="7" t="s">
        <v>2703</v>
      </c>
      <c r="H69" s="7"/>
      <c r="I69" s="7" t="s">
        <v>7473</v>
      </c>
      <c r="J69" s="7" t="s">
        <v>7474</v>
      </c>
      <c r="K69" s="7" t="s">
        <v>7475</v>
      </c>
      <c r="L69" s="8" t="s">
        <v>7476</v>
      </c>
      <c r="M69" s="8" t="s">
        <v>7477</v>
      </c>
      <c r="N69" s="15" t="s">
        <v>7478</v>
      </c>
      <c r="O69" s="7"/>
      <c r="P69" s="7"/>
      <c r="Q69" s="7"/>
      <c r="R69" s="7"/>
      <c r="S69" s="7"/>
      <c r="T69" s="7"/>
      <c r="U69" s="7"/>
      <c r="V69" s="7"/>
      <c r="W69" s="7"/>
      <c r="X69" s="7"/>
      <c r="Y69" s="7"/>
      <c r="Z69" s="7"/>
      <c r="AA69" s="9"/>
    </row>
    <row r="70" spans="1:27" ht="26.25">
      <c r="A70" s="14" t="s">
        <v>91</v>
      </c>
      <c r="B70" s="7">
        <v>174</v>
      </c>
      <c r="C70" s="7" t="s">
        <v>16</v>
      </c>
      <c r="D70" s="7" t="s">
        <v>2656</v>
      </c>
      <c r="E70" s="7" t="s">
        <v>66</v>
      </c>
      <c r="F70" s="7" t="s">
        <v>2656</v>
      </c>
      <c r="G70" s="7" t="s">
        <v>2657</v>
      </c>
      <c r="H70" s="7" t="s">
        <v>20</v>
      </c>
      <c r="I70" s="7" t="s">
        <v>7263</v>
      </c>
      <c r="J70" s="7" t="s">
        <v>7264</v>
      </c>
      <c r="K70" s="7" t="s">
        <v>7265</v>
      </c>
      <c r="L70" s="8" t="s">
        <v>7479</v>
      </c>
      <c r="M70" s="8" t="s">
        <v>7480</v>
      </c>
      <c r="N70" s="15" t="s">
        <v>7481</v>
      </c>
      <c r="O70" s="7" t="s">
        <v>7482</v>
      </c>
      <c r="P70" s="7"/>
      <c r="Q70" s="7"/>
      <c r="R70" s="7"/>
      <c r="S70" s="7"/>
      <c r="T70" s="7"/>
      <c r="U70" s="7"/>
      <c r="V70" s="7"/>
      <c r="W70" s="7"/>
      <c r="X70" s="7"/>
      <c r="Y70" s="7"/>
      <c r="Z70" s="7"/>
      <c r="AA70" s="9"/>
    </row>
    <row r="71" spans="1:27" ht="26.25">
      <c r="A71" s="14" t="s">
        <v>181</v>
      </c>
      <c r="B71" s="7">
        <v>101</v>
      </c>
      <c r="C71" s="7" t="s">
        <v>16</v>
      </c>
      <c r="D71" s="7" t="s">
        <v>3491</v>
      </c>
      <c r="E71" s="7" t="s">
        <v>223</v>
      </c>
      <c r="F71" s="7" t="s">
        <v>3491</v>
      </c>
      <c r="G71" s="7" t="s">
        <v>4085</v>
      </c>
      <c r="H71" s="7"/>
      <c r="I71" s="7" t="s">
        <v>7176</v>
      </c>
      <c r="J71" s="7" t="s">
        <v>7176</v>
      </c>
      <c r="K71" s="10" t="s">
        <v>7177</v>
      </c>
      <c r="L71" s="8" t="s">
        <v>7483</v>
      </c>
      <c r="M71" s="8" t="s">
        <v>7484</v>
      </c>
      <c r="N71" s="15" t="s">
        <v>7485</v>
      </c>
      <c r="O71" s="7">
        <v>18</v>
      </c>
      <c r="P71" s="7"/>
      <c r="Q71" s="7"/>
      <c r="R71" s="7"/>
      <c r="S71" s="7"/>
      <c r="T71" s="7"/>
      <c r="U71" s="7"/>
      <c r="V71" s="7"/>
      <c r="W71" s="7"/>
      <c r="X71" s="7"/>
      <c r="Y71" s="7"/>
      <c r="Z71" s="7"/>
      <c r="AA71" s="9"/>
    </row>
    <row r="72" spans="1:27" ht="26.25">
      <c r="A72" s="14" t="s">
        <v>1070</v>
      </c>
      <c r="B72" s="7">
        <v>19</v>
      </c>
      <c r="C72" s="7" t="s">
        <v>16</v>
      </c>
      <c r="D72" s="7" t="s">
        <v>7486</v>
      </c>
      <c r="E72" s="7" t="s">
        <v>66</v>
      </c>
      <c r="F72" s="7" t="s">
        <v>7486</v>
      </c>
      <c r="G72" s="7" t="s">
        <v>7487</v>
      </c>
      <c r="H72" s="7"/>
      <c r="I72" s="7" t="s">
        <v>7488</v>
      </c>
      <c r="J72" s="7" t="s">
        <v>7488</v>
      </c>
      <c r="K72" s="7" t="s">
        <v>7489</v>
      </c>
      <c r="L72" s="8" t="s">
        <v>7490</v>
      </c>
      <c r="M72" s="8" t="s">
        <v>7491</v>
      </c>
      <c r="N72" s="15" t="s">
        <v>7492</v>
      </c>
      <c r="O72" s="7">
        <v>18</v>
      </c>
      <c r="P72" s="7"/>
      <c r="Q72" s="7"/>
      <c r="R72" s="7"/>
      <c r="S72" s="7"/>
      <c r="T72" s="7"/>
      <c r="U72" s="7"/>
      <c r="V72" s="7"/>
      <c r="W72" s="7"/>
      <c r="X72" s="7"/>
      <c r="Y72" s="7"/>
      <c r="Z72" s="7"/>
      <c r="AA72" s="9"/>
    </row>
    <row r="73" spans="1:27" ht="26.25" hidden="1">
      <c r="A73" s="14" t="s">
        <v>435</v>
      </c>
      <c r="B73" s="7">
        <v>107</v>
      </c>
      <c r="C73" s="7" t="s">
        <v>41</v>
      </c>
      <c r="D73" s="7" t="s">
        <v>7290</v>
      </c>
      <c r="E73" s="7" t="s">
        <v>102</v>
      </c>
      <c r="F73" s="7" t="s">
        <v>7290</v>
      </c>
      <c r="G73" s="7" t="s">
        <v>6064</v>
      </c>
      <c r="H73" s="7"/>
      <c r="I73" s="7" t="s">
        <v>7280</v>
      </c>
      <c r="J73" s="7" t="s">
        <v>7281</v>
      </c>
      <c r="K73" s="7" t="s">
        <v>7271</v>
      </c>
      <c r="L73" s="8" t="s">
        <v>7493</v>
      </c>
      <c r="M73" s="8" t="s">
        <v>7494</v>
      </c>
      <c r="N73" s="15" t="s">
        <v>7495</v>
      </c>
      <c r="O73" s="7"/>
      <c r="P73" s="7"/>
      <c r="Q73" s="7"/>
      <c r="R73" s="7"/>
      <c r="S73" s="7"/>
      <c r="T73" s="7"/>
      <c r="U73" s="7"/>
      <c r="V73" s="7"/>
      <c r="W73" s="7"/>
      <c r="X73" s="7"/>
      <c r="Y73" s="7"/>
      <c r="Z73" s="7"/>
      <c r="AA73" s="9"/>
    </row>
    <row r="74" spans="1:27" ht="26.25" hidden="1">
      <c r="A74" s="14" t="s">
        <v>567</v>
      </c>
      <c r="B74" s="7">
        <v>25</v>
      </c>
      <c r="C74" s="7" t="s">
        <v>41</v>
      </c>
      <c r="D74" s="7" t="s">
        <v>362</v>
      </c>
      <c r="E74" s="7" t="s">
        <v>223</v>
      </c>
      <c r="F74" s="7" t="s">
        <v>362</v>
      </c>
      <c r="G74" s="7" t="s">
        <v>363</v>
      </c>
      <c r="H74" s="7"/>
      <c r="I74" s="7" t="s">
        <v>7164</v>
      </c>
      <c r="J74" s="7" t="s">
        <v>7165</v>
      </c>
      <c r="K74" s="10" t="s">
        <v>7166</v>
      </c>
      <c r="L74" s="8" t="s">
        <v>7496</v>
      </c>
      <c r="M74" s="8" t="s">
        <v>7497</v>
      </c>
      <c r="N74" s="15" t="s">
        <v>7498</v>
      </c>
      <c r="O74" s="7"/>
      <c r="P74" s="7"/>
      <c r="Q74" s="7"/>
      <c r="R74" s="7"/>
      <c r="S74" s="7"/>
      <c r="T74" s="7"/>
      <c r="U74" s="7"/>
      <c r="V74" s="7"/>
      <c r="W74" s="7"/>
      <c r="X74" s="7"/>
      <c r="Y74" s="7"/>
      <c r="Z74" s="7"/>
      <c r="AA74" s="9"/>
    </row>
    <row r="75" spans="1:27" ht="26.25" hidden="1">
      <c r="A75" s="14" t="s">
        <v>567</v>
      </c>
      <c r="B75" s="7">
        <v>27</v>
      </c>
      <c r="C75" s="7" t="s">
        <v>41</v>
      </c>
      <c r="D75" s="7" t="s">
        <v>362</v>
      </c>
      <c r="E75" s="7" t="s">
        <v>223</v>
      </c>
      <c r="F75" s="7" t="s">
        <v>362</v>
      </c>
      <c r="G75" s="7" t="s">
        <v>363</v>
      </c>
      <c r="H75" s="7"/>
      <c r="I75" s="7" t="s">
        <v>7181</v>
      </c>
      <c r="J75" s="7" t="s">
        <v>7181</v>
      </c>
      <c r="K75" s="7" t="s">
        <v>7427</v>
      </c>
      <c r="L75" s="8" t="s">
        <v>7499</v>
      </c>
      <c r="M75" s="8" t="s">
        <v>7500</v>
      </c>
      <c r="N75" s="15" t="s">
        <v>7501</v>
      </c>
      <c r="O75" s="7"/>
      <c r="P75" s="7"/>
      <c r="Q75" s="7"/>
      <c r="R75" s="7"/>
      <c r="S75" s="7"/>
      <c r="T75" s="7"/>
      <c r="U75" s="7"/>
      <c r="V75" s="7"/>
      <c r="W75" s="7"/>
      <c r="X75" s="7"/>
      <c r="Y75" s="7"/>
      <c r="Z75" s="7"/>
      <c r="AA75" s="9"/>
    </row>
    <row r="76" spans="1:27" ht="26.25" hidden="1">
      <c r="A76" s="14" t="s">
        <v>567</v>
      </c>
      <c r="B76" s="7">
        <v>27</v>
      </c>
      <c r="C76" s="7" t="s">
        <v>41</v>
      </c>
      <c r="D76" s="7" t="s">
        <v>362</v>
      </c>
      <c r="E76" s="7" t="s">
        <v>223</v>
      </c>
      <c r="F76" s="7" t="s">
        <v>362</v>
      </c>
      <c r="G76" s="7" t="s">
        <v>363</v>
      </c>
      <c r="H76" s="7"/>
      <c r="I76" s="7" t="s">
        <v>7170</v>
      </c>
      <c r="J76" s="7" t="s">
        <v>7171</v>
      </c>
      <c r="K76" s="7" t="s">
        <v>7172</v>
      </c>
      <c r="L76" s="8" t="s">
        <v>7499</v>
      </c>
      <c r="M76" s="8" t="s">
        <v>7500</v>
      </c>
      <c r="N76" s="15" t="s">
        <v>7501</v>
      </c>
      <c r="O76" s="7"/>
      <c r="P76" s="7"/>
      <c r="Q76" s="7"/>
      <c r="R76" s="7"/>
      <c r="S76" s="7"/>
      <c r="T76" s="7"/>
      <c r="U76" s="7"/>
      <c r="V76" s="7"/>
      <c r="W76" s="7"/>
      <c r="X76" s="7"/>
      <c r="Y76" s="7"/>
      <c r="Z76" s="7"/>
      <c r="AA76" s="9"/>
    </row>
    <row r="77" spans="1:27" ht="26.25" hidden="1">
      <c r="A77" s="14" t="s">
        <v>567</v>
      </c>
      <c r="B77" s="7">
        <v>47</v>
      </c>
      <c r="C77" s="7" t="s">
        <v>41</v>
      </c>
      <c r="D77" s="7" t="s">
        <v>7502</v>
      </c>
      <c r="E77" s="7" t="s">
        <v>223</v>
      </c>
      <c r="F77" s="7" t="s">
        <v>7503</v>
      </c>
      <c r="G77" s="7" t="s">
        <v>7504</v>
      </c>
      <c r="H77" s="7"/>
      <c r="I77" s="7" t="s">
        <v>7170</v>
      </c>
      <c r="J77" s="7" t="s">
        <v>7171</v>
      </c>
      <c r="K77" s="7" t="s">
        <v>7172</v>
      </c>
      <c r="L77" s="8" t="s">
        <v>7505</v>
      </c>
      <c r="M77" s="8" t="s">
        <v>7506</v>
      </c>
      <c r="N77" s="15" t="s">
        <v>7507</v>
      </c>
      <c r="O77" s="7"/>
      <c r="P77" s="7"/>
      <c r="Q77" s="7"/>
      <c r="R77" s="7"/>
      <c r="S77" s="7"/>
      <c r="T77" s="7"/>
      <c r="U77" s="7"/>
      <c r="V77" s="7"/>
      <c r="W77" s="7"/>
      <c r="X77" s="7"/>
      <c r="Y77" s="7"/>
      <c r="Z77" s="7"/>
      <c r="AA77" s="9"/>
    </row>
    <row r="78" spans="1:27" ht="26.25" hidden="1">
      <c r="A78" s="14" t="s">
        <v>605</v>
      </c>
      <c r="B78" s="7">
        <v>65</v>
      </c>
      <c r="C78" s="7" t="s">
        <v>41</v>
      </c>
      <c r="D78" s="7" t="s">
        <v>7290</v>
      </c>
      <c r="E78" s="7" t="s">
        <v>102</v>
      </c>
      <c r="F78" s="7" t="s">
        <v>7290</v>
      </c>
      <c r="G78" s="7" t="s">
        <v>6064</v>
      </c>
      <c r="H78" s="7"/>
      <c r="I78" s="7" t="s">
        <v>7280</v>
      </c>
      <c r="J78" s="7" t="s">
        <v>7281</v>
      </c>
      <c r="K78" s="7" t="s">
        <v>7271</v>
      </c>
      <c r="L78" s="8" t="s">
        <v>7508</v>
      </c>
      <c r="M78" s="8" t="s">
        <v>7509</v>
      </c>
      <c r="N78" s="15" t="s">
        <v>7510</v>
      </c>
      <c r="O78" s="7"/>
      <c r="P78" s="7"/>
      <c r="Q78" s="7"/>
      <c r="R78" s="7"/>
      <c r="S78" s="7"/>
      <c r="T78" s="7"/>
      <c r="U78" s="7"/>
      <c r="V78" s="7"/>
      <c r="W78" s="7"/>
      <c r="X78" s="7"/>
      <c r="Y78" s="7"/>
      <c r="Z78" s="7"/>
      <c r="AA78" s="9"/>
    </row>
    <row r="79" spans="1:27" ht="64.5" hidden="1">
      <c r="A79" s="14" t="s">
        <v>73</v>
      </c>
      <c r="B79" s="7">
        <v>116</v>
      </c>
      <c r="C79" s="7" t="s">
        <v>41</v>
      </c>
      <c r="D79" s="7" t="s">
        <v>7511</v>
      </c>
      <c r="E79" s="7" t="s">
        <v>223</v>
      </c>
      <c r="F79" s="7" t="s">
        <v>7512</v>
      </c>
      <c r="G79" s="7" t="s">
        <v>7513</v>
      </c>
      <c r="H79" s="7"/>
      <c r="I79" s="7" t="s">
        <v>7514</v>
      </c>
      <c r="J79" s="7" t="s">
        <v>7515</v>
      </c>
      <c r="K79" s="7" t="s">
        <v>7223</v>
      </c>
      <c r="L79" s="8" t="s">
        <v>1994</v>
      </c>
      <c r="M79" s="8" t="s">
        <v>1995</v>
      </c>
      <c r="N79" s="15" t="s">
        <v>1996</v>
      </c>
      <c r="O79" s="7"/>
      <c r="P79" s="7"/>
      <c r="Q79" s="7"/>
      <c r="R79" s="7"/>
      <c r="S79" s="7"/>
      <c r="T79" s="7"/>
      <c r="U79" s="7"/>
      <c r="V79" s="7"/>
      <c r="W79" s="7"/>
      <c r="X79" s="7"/>
      <c r="Y79" s="7"/>
      <c r="Z79" s="7"/>
      <c r="AA79" s="9"/>
    </row>
    <row r="80" spans="1:27" ht="26.25">
      <c r="A80" s="14" t="s">
        <v>1070</v>
      </c>
      <c r="B80" s="7">
        <v>20</v>
      </c>
      <c r="C80" s="7" t="s">
        <v>16</v>
      </c>
      <c r="D80" s="7" t="s">
        <v>7486</v>
      </c>
      <c r="E80" s="7" t="s">
        <v>66</v>
      </c>
      <c r="F80" s="7" t="s">
        <v>7486</v>
      </c>
      <c r="G80" s="7" t="s">
        <v>7487</v>
      </c>
      <c r="H80" s="7"/>
      <c r="I80" s="7" t="s">
        <v>7488</v>
      </c>
      <c r="J80" s="7" t="s">
        <v>7488</v>
      </c>
      <c r="K80" s="7" t="s">
        <v>7489</v>
      </c>
      <c r="L80" s="8" t="s">
        <v>7516</v>
      </c>
      <c r="M80" s="8" t="s">
        <v>7517</v>
      </c>
      <c r="N80" s="15" t="s">
        <v>7518</v>
      </c>
      <c r="O80" s="7">
        <v>18</v>
      </c>
      <c r="P80" s="7"/>
      <c r="Q80" s="7"/>
      <c r="R80" s="7"/>
      <c r="S80" s="7"/>
      <c r="T80" s="7"/>
      <c r="U80" s="7"/>
      <c r="V80" s="7"/>
      <c r="W80" s="7"/>
      <c r="X80" s="7"/>
      <c r="Y80" s="7"/>
      <c r="Z80" s="7"/>
      <c r="AA80" s="9"/>
    </row>
    <row r="81" spans="1:27" ht="26.25">
      <c r="A81" s="14" t="s">
        <v>1070</v>
      </c>
      <c r="B81" s="7">
        <v>49</v>
      </c>
      <c r="C81" s="7" t="s">
        <v>16</v>
      </c>
      <c r="D81" s="7" t="s">
        <v>3802</v>
      </c>
      <c r="E81" s="7" t="s">
        <v>102</v>
      </c>
      <c r="F81" s="7" t="s">
        <v>3802</v>
      </c>
      <c r="G81" s="7" t="s">
        <v>3798</v>
      </c>
      <c r="H81" s="7" t="s">
        <v>51</v>
      </c>
      <c r="I81" s="7" t="s">
        <v>7519</v>
      </c>
      <c r="J81" s="7" t="s">
        <v>7520</v>
      </c>
      <c r="K81" s="7" t="s">
        <v>7373</v>
      </c>
      <c r="L81" s="8" t="s">
        <v>7521</v>
      </c>
      <c r="M81" s="8" t="s">
        <v>7522</v>
      </c>
      <c r="N81" s="15" t="s">
        <v>7523</v>
      </c>
      <c r="O81" s="7">
        <v>9</v>
      </c>
      <c r="P81" s="7"/>
      <c r="Q81" s="7"/>
      <c r="R81" s="7"/>
      <c r="S81" s="7"/>
      <c r="T81" s="7"/>
      <c r="U81" s="7"/>
      <c r="V81" s="7"/>
      <c r="W81" s="7"/>
      <c r="X81" s="7"/>
      <c r="Y81" s="7"/>
      <c r="Z81" s="7"/>
      <c r="AA81" s="9"/>
    </row>
    <row r="82" spans="1:27" ht="51.75" hidden="1">
      <c r="A82" s="14" t="s">
        <v>73</v>
      </c>
      <c r="B82" s="7">
        <v>123</v>
      </c>
      <c r="C82" s="7" t="s">
        <v>41</v>
      </c>
      <c r="D82" s="7" t="s">
        <v>7524</v>
      </c>
      <c r="E82" s="7" t="s">
        <v>102</v>
      </c>
      <c r="F82" s="7" t="s">
        <v>7524</v>
      </c>
      <c r="G82" s="7" t="s">
        <v>7525</v>
      </c>
      <c r="H82" s="7"/>
      <c r="I82" s="7" t="s">
        <v>7526</v>
      </c>
      <c r="J82" s="7" t="s">
        <v>7527</v>
      </c>
      <c r="K82" s="7" t="s">
        <v>7528</v>
      </c>
      <c r="L82" s="8" t="s">
        <v>7529</v>
      </c>
      <c r="M82" s="8" t="s">
        <v>7530</v>
      </c>
      <c r="N82" s="15" t="s">
        <v>7531</v>
      </c>
      <c r="O82" s="7"/>
      <c r="P82" s="7"/>
      <c r="Q82" s="7"/>
      <c r="R82" s="7"/>
      <c r="S82" s="7"/>
      <c r="T82" s="7"/>
      <c r="U82" s="7"/>
      <c r="V82" s="7"/>
      <c r="W82" s="7"/>
      <c r="X82" s="7"/>
      <c r="Y82" s="7"/>
      <c r="Z82" s="7"/>
      <c r="AA82" s="9"/>
    </row>
    <row r="83" spans="1:27" ht="51.75" hidden="1">
      <c r="A83" s="14" t="s">
        <v>73</v>
      </c>
      <c r="B83" s="7">
        <v>125</v>
      </c>
      <c r="C83" s="7" t="s">
        <v>41</v>
      </c>
      <c r="D83" s="7" t="s">
        <v>7532</v>
      </c>
      <c r="E83" s="7" t="s">
        <v>66</v>
      </c>
      <c r="F83" s="7" t="s">
        <v>7532</v>
      </c>
      <c r="G83" s="7" t="s">
        <v>7533</v>
      </c>
      <c r="H83" s="7"/>
      <c r="I83" s="7" t="s">
        <v>7534</v>
      </c>
      <c r="J83" s="7" t="s">
        <v>7535</v>
      </c>
      <c r="K83" s="7" t="s">
        <v>7536</v>
      </c>
      <c r="L83" s="8" t="s">
        <v>7537</v>
      </c>
      <c r="M83" s="8" t="s">
        <v>7538</v>
      </c>
      <c r="N83" s="15" t="s">
        <v>7539</v>
      </c>
      <c r="O83" s="7"/>
      <c r="P83" s="7"/>
      <c r="Q83" s="7"/>
      <c r="R83" s="7"/>
      <c r="S83" s="7"/>
      <c r="T83" s="7"/>
      <c r="U83" s="7"/>
      <c r="V83" s="7"/>
      <c r="W83" s="7"/>
      <c r="X83" s="7"/>
      <c r="Y83" s="7"/>
      <c r="Z83" s="7"/>
      <c r="AA83" s="9"/>
    </row>
    <row r="84" spans="1:27" ht="26.25" hidden="1">
      <c r="A84" s="14" t="s">
        <v>73</v>
      </c>
      <c r="B84" s="7">
        <v>198</v>
      </c>
      <c r="C84" s="7" t="s">
        <v>41</v>
      </c>
      <c r="D84" s="7" t="s">
        <v>7540</v>
      </c>
      <c r="E84" s="7" t="s">
        <v>66</v>
      </c>
      <c r="F84" s="7" t="s">
        <v>7540</v>
      </c>
      <c r="G84" s="7" t="s">
        <v>7541</v>
      </c>
      <c r="H84" s="7"/>
      <c r="I84" s="7" t="s">
        <v>7473</v>
      </c>
      <c r="J84" s="7" t="s">
        <v>7474</v>
      </c>
      <c r="K84" s="7" t="s">
        <v>7475</v>
      </c>
      <c r="L84" s="8" t="s">
        <v>7542</v>
      </c>
      <c r="M84" s="8" t="s">
        <v>7543</v>
      </c>
      <c r="N84" s="15" t="s">
        <v>7544</v>
      </c>
      <c r="O84" s="7"/>
      <c r="P84" s="7"/>
      <c r="Q84" s="7"/>
      <c r="R84" s="7"/>
      <c r="S84" s="7"/>
      <c r="T84" s="7"/>
      <c r="U84" s="7"/>
      <c r="V84" s="7"/>
      <c r="W84" s="7"/>
      <c r="X84" s="7"/>
      <c r="Y84" s="7"/>
      <c r="Z84" s="7"/>
      <c r="AA84" s="9"/>
    </row>
    <row r="85" spans="1:27" ht="26.25" hidden="1">
      <c r="A85" s="14" t="s">
        <v>447</v>
      </c>
      <c r="B85" s="7">
        <v>22</v>
      </c>
      <c r="C85" s="7" t="s">
        <v>41</v>
      </c>
      <c r="D85" s="7" t="s">
        <v>3480</v>
      </c>
      <c r="E85" s="7" t="s">
        <v>66</v>
      </c>
      <c r="F85" s="7" t="s">
        <v>3480</v>
      </c>
      <c r="G85" s="7" t="s">
        <v>5221</v>
      </c>
      <c r="H85" s="7"/>
      <c r="I85" s="7" t="s">
        <v>7308</v>
      </c>
      <c r="J85" s="7" t="s">
        <v>7309</v>
      </c>
      <c r="K85" s="7" t="s">
        <v>7310</v>
      </c>
      <c r="L85" s="8" t="s">
        <v>7545</v>
      </c>
      <c r="M85" s="8" t="s">
        <v>7546</v>
      </c>
      <c r="N85" s="15" t="s">
        <v>7547</v>
      </c>
      <c r="O85" s="7"/>
      <c r="P85" s="7"/>
      <c r="Q85" s="7"/>
      <c r="R85" s="7"/>
      <c r="S85" s="7"/>
      <c r="T85" s="7"/>
      <c r="U85" s="7"/>
      <c r="V85" s="7"/>
      <c r="W85" s="7"/>
      <c r="X85" s="7"/>
      <c r="Y85" s="7"/>
      <c r="Z85" s="7"/>
      <c r="AA85" s="9"/>
    </row>
    <row r="86" spans="1:27" ht="26.25">
      <c r="A86" s="14" t="s">
        <v>1070</v>
      </c>
      <c r="B86" s="7">
        <v>57</v>
      </c>
      <c r="C86" s="7" t="s">
        <v>16</v>
      </c>
      <c r="D86" s="7" t="s">
        <v>7548</v>
      </c>
      <c r="E86" s="7" t="s">
        <v>66</v>
      </c>
      <c r="F86" s="7" t="s">
        <v>7548</v>
      </c>
      <c r="G86" s="7" t="s">
        <v>1208</v>
      </c>
      <c r="H86" s="7" t="s">
        <v>51</v>
      </c>
      <c r="I86" s="7" t="s">
        <v>7549</v>
      </c>
      <c r="J86" s="7" t="s">
        <v>7550</v>
      </c>
      <c r="K86" s="7" t="s">
        <v>7172</v>
      </c>
      <c r="L86" s="8" t="s">
        <v>7551</v>
      </c>
      <c r="M86" s="8" t="s">
        <v>7552</v>
      </c>
      <c r="N86" s="15" t="s">
        <v>7553</v>
      </c>
      <c r="O86" s="7">
        <v>17</v>
      </c>
      <c r="P86" s="7"/>
      <c r="Q86" s="7"/>
      <c r="R86" s="7"/>
      <c r="S86" s="7"/>
      <c r="T86" s="7"/>
      <c r="U86" s="7"/>
      <c r="V86" s="7"/>
      <c r="W86" s="7"/>
      <c r="X86" s="7"/>
      <c r="Y86" s="7"/>
      <c r="Z86" s="7"/>
      <c r="AA86" s="9"/>
    </row>
    <row r="87" spans="1:27" ht="26.25">
      <c r="A87" s="14" t="s">
        <v>983</v>
      </c>
      <c r="B87" s="7">
        <v>37</v>
      </c>
      <c r="C87" s="7" t="s">
        <v>16</v>
      </c>
      <c r="D87" s="7" t="s">
        <v>7554</v>
      </c>
      <c r="E87" s="7" t="s">
        <v>66</v>
      </c>
      <c r="F87" s="7" t="s">
        <v>7554</v>
      </c>
      <c r="G87" s="7" t="s">
        <v>2914</v>
      </c>
      <c r="H87" s="7" t="s">
        <v>51</v>
      </c>
      <c r="I87" s="7" t="s">
        <v>7555</v>
      </c>
      <c r="J87" s="7" t="s">
        <v>7556</v>
      </c>
      <c r="K87" s="7" t="s">
        <v>7210</v>
      </c>
      <c r="L87" s="8" t="s">
        <v>7557</v>
      </c>
      <c r="M87" s="8" t="s">
        <v>7558</v>
      </c>
      <c r="N87" s="15" t="s">
        <v>7559</v>
      </c>
      <c r="O87" s="7">
        <v>17</v>
      </c>
      <c r="P87" s="7"/>
      <c r="Q87" s="7"/>
      <c r="R87" s="7"/>
      <c r="S87" s="7"/>
      <c r="T87" s="7"/>
      <c r="U87" s="7"/>
      <c r="V87" s="7"/>
      <c r="W87" s="7"/>
      <c r="X87" s="7"/>
      <c r="Y87" s="7"/>
      <c r="Z87" s="7"/>
      <c r="AA87" s="9"/>
    </row>
    <row r="88" spans="1:27" ht="39" hidden="1">
      <c r="A88" s="14" t="s">
        <v>447</v>
      </c>
      <c r="B88" s="7">
        <v>121</v>
      </c>
      <c r="C88" s="7" t="s">
        <v>41</v>
      </c>
      <c r="D88" s="7" t="s">
        <v>7290</v>
      </c>
      <c r="E88" s="7" t="s">
        <v>102</v>
      </c>
      <c r="F88" s="7" t="s">
        <v>7290</v>
      </c>
      <c r="G88" s="7" t="s">
        <v>6064</v>
      </c>
      <c r="H88" s="7"/>
      <c r="I88" s="7" t="s">
        <v>7560</v>
      </c>
      <c r="J88" s="7" t="s">
        <v>7561</v>
      </c>
      <c r="K88" s="7" t="s">
        <v>7210</v>
      </c>
      <c r="L88" s="8" t="s">
        <v>7562</v>
      </c>
      <c r="M88" s="8" t="s">
        <v>7563</v>
      </c>
      <c r="N88" s="15" t="s">
        <v>7564</v>
      </c>
      <c r="O88" s="7"/>
      <c r="P88" s="7"/>
      <c r="Q88" s="7"/>
      <c r="R88" s="7"/>
      <c r="S88" s="7"/>
      <c r="T88" s="7"/>
      <c r="U88" s="7"/>
      <c r="V88" s="7"/>
      <c r="W88" s="7"/>
      <c r="X88" s="7"/>
      <c r="Y88" s="7"/>
      <c r="Z88" s="7"/>
      <c r="AA88" s="9"/>
    </row>
    <row r="89" spans="1:27" ht="26.25" hidden="1">
      <c r="A89" s="14" t="s">
        <v>2427</v>
      </c>
      <c r="B89" s="7">
        <v>21</v>
      </c>
      <c r="C89" s="7" t="s">
        <v>41</v>
      </c>
      <c r="D89" s="7" t="s">
        <v>7565</v>
      </c>
      <c r="E89" s="7" t="s">
        <v>223</v>
      </c>
      <c r="F89" s="7" t="s">
        <v>7566</v>
      </c>
      <c r="G89" s="7" t="s">
        <v>7567</v>
      </c>
      <c r="H89" s="7"/>
      <c r="I89" s="7" t="s">
        <v>7221</v>
      </c>
      <c r="J89" s="7" t="s">
        <v>7222</v>
      </c>
      <c r="K89" s="7" t="s">
        <v>7223</v>
      </c>
      <c r="L89" s="8" t="s">
        <v>7568</v>
      </c>
      <c r="M89" s="8" t="s">
        <v>7569</v>
      </c>
      <c r="N89" s="15" t="s">
        <v>7570</v>
      </c>
      <c r="O89" s="7"/>
      <c r="P89" s="7"/>
      <c r="Q89" s="7"/>
      <c r="R89" s="7"/>
      <c r="S89" s="7"/>
      <c r="T89" s="7"/>
      <c r="U89" s="7"/>
      <c r="V89" s="7"/>
      <c r="W89" s="7"/>
      <c r="X89" s="7"/>
      <c r="Y89" s="7"/>
      <c r="Z89" s="7"/>
      <c r="AA89" s="9"/>
    </row>
    <row r="90" spans="1:27" ht="77.25" hidden="1">
      <c r="A90" s="14" t="s">
        <v>2427</v>
      </c>
      <c r="B90" s="7">
        <v>25</v>
      </c>
      <c r="C90" s="7" t="s">
        <v>41</v>
      </c>
      <c r="D90" s="7" t="s">
        <v>1302</v>
      </c>
      <c r="E90" s="7" t="s">
        <v>66</v>
      </c>
      <c r="F90" s="7" t="s">
        <v>1302</v>
      </c>
      <c r="G90" s="7" t="s">
        <v>1303</v>
      </c>
      <c r="H90" s="7"/>
      <c r="I90" s="7" t="s">
        <v>7176</v>
      </c>
      <c r="J90" s="7" t="s">
        <v>7176</v>
      </c>
      <c r="K90" s="10" t="s">
        <v>7177</v>
      </c>
      <c r="L90" s="8" t="s">
        <v>7571</v>
      </c>
      <c r="M90" s="8" t="s">
        <v>7572</v>
      </c>
      <c r="N90" s="15" t="s">
        <v>7573</v>
      </c>
      <c r="O90" s="7"/>
      <c r="P90" s="7"/>
      <c r="Q90" s="7"/>
      <c r="R90" s="7"/>
      <c r="S90" s="7"/>
      <c r="T90" s="7"/>
      <c r="U90" s="7"/>
      <c r="V90" s="7"/>
      <c r="W90" s="7"/>
      <c r="X90" s="7"/>
      <c r="Y90" s="7"/>
      <c r="Z90" s="7"/>
      <c r="AA90" s="9"/>
    </row>
    <row r="91" spans="1:27" ht="26.25">
      <c r="A91" s="14" t="s">
        <v>983</v>
      </c>
      <c r="B91" s="7">
        <v>104</v>
      </c>
      <c r="C91" s="7" t="s">
        <v>16</v>
      </c>
      <c r="D91" s="7" t="s">
        <v>7574</v>
      </c>
      <c r="E91" s="7" t="s">
        <v>66</v>
      </c>
      <c r="F91" s="7" t="s">
        <v>7574</v>
      </c>
      <c r="G91" s="7" t="s">
        <v>7575</v>
      </c>
      <c r="H91" s="7" t="s">
        <v>51</v>
      </c>
      <c r="I91" s="7" t="s">
        <v>7240</v>
      </c>
      <c r="J91" s="7" t="s">
        <v>7241</v>
      </c>
      <c r="K91" s="7" t="s">
        <v>7242</v>
      </c>
      <c r="L91" s="8" t="s">
        <v>7576</v>
      </c>
      <c r="M91" s="8" t="s">
        <v>7577</v>
      </c>
      <c r="N91" s="15" t="s">
        <v>7578</v>
      </c>
      <c r="O91" s="7">
        <v>17</v>
      </c>
      <c r="P91" s="7"/>
      <c r="Q91" s="7"/>
      <c r="R91" s="7"/>
      <c r="S91" s="7"/>
      <c r="T91" s="7"/>
      <c r="U91" s="7"/>
      <c r="V91" s="7"/>
      <c r="W91" s="7"/>
      <c r="X91" s="7"/>
      <c r="Y91" s="7"/>
      <c r="Z91" s="7"/>
      <c r="AA91" s="9"/>
    </row>
    <row r="92" spans="1:27" ht="51.75" hidden="1">
      <c r="A92" s="14" t="s">
        <v>1057</v>
      </c>
      <c r="B92" s="7">
        <v>10</v>
      </c>
      <c r="C92" s="7" t="s">
        <v>41</v>
      </c>
      <c r="D92" s="7" t="s">
        <v>7565</v>
      </c>
      <c r="E92" s="7" t="s">
        <v>223</v>
      </c>
      <c r="F92" s="7" t="s">
        <v>7566</v>
      </c>
      <c r="G92" s="7" t="s">
        <v>7567</v>
      </c>
      <c r="H92" s="7"/>
      <c r="I92" s="7" t="s">
        <v>7176</v>
      </c>
      <c r="J92" s="7" t="s">
        <v>7176</v>
      </c>
      <c r="K92" s="10" t="s">
        <v>7177</v>
      </c>
      <c r="L92" s="8" t="s">
        <v>7579</v>
      </c>
      <c r="M92" s="8" t="s">
        <v>7580</v>
      </c>
      <c r="N92" s="15" t="s">
        <v>7581</v>
      </c>
      <c r="O92" s="7"/>
      <c r="P92" s="7"/>
      <c r="Q92" s="7"/>
      <c r="R92" s="7"/>
      <c r="S92" s="7"/>
      <c r="T92" s="7"/>
      <c r="U92" s="7"/>
      <c r="V92" s="7"/>
      <c r="W92" s="7"/>
      <c r="X92" s="7"/>
      <c r="Y92" s="7"/>
      <c r="Z92" s="7"/>
      <c r="AA92" s="9"/>
    </row>
    <row r="93" spans="1:27" ht="26.25" hidden="1">
      <c r="A93" s="14" t="s">
        <v>1057</v>
      </c>
      <c r="B93" s="7">
        <v>11</v>
      </c>
      <c r="C93" s="7" t="s">
        <v>41</v>
      </c>
      <c r="D93" s="7" t="s">
        <v>7565</v>
      </c>
      <c r="E93" s="7" t="s">
        <v>223</v>
      </c>
      <c r="F93" s="7" t="s">
        <v>7566</v>
      </c>
      <c r="G93" s="7" t="s">
        <v>7567</v>
      </c>
      <c r="H93" s="7"/>
      <c r="I93" s="7" t="s">
        <v>7176</v>
      </c>
      <c r="J93" s="7" t="s">
        <v>7176</v>
      </c>
      <c r="K93" s="10" t="s">
        <v>7177</v>
      </c>
      <c r="L93" s="8" t="s">
        <v>7582</v>
      </c>
      <c r="M93" s="8" t="s">
        <v>7583</v>
      </c>
      <c r="N93" s="15" t="s">
        <v>7584</v>
      </c>
      <c r="O93" s="7"/>
      <c r="P93" s="7"/>
      <c r="Q93" s="7"/>
      <c r="R93" s="7"/>
      <c r="S93" s="7"/>
      <c r="T93" s="7"/>
      <c r="U93" s="7"/>
      <c r="V93" s="7"/>
      <c r="W93" s="7"/>
      <c r="X93" s="7"/>
      <c r="Y93" s="7"/>
      <c r="Z93" s="7"/>
      <c r="AA93" s="9"/>
    </row>
    <row r="94" spans="1:27">
      <c r="A94" s="14" t="s">
        <v>221</v>
      </c>
      <c r="B94" s="7">
        <v>44</v>
      </c>
      <c r="C94" s="7" t="s">
        <v>16</v>
      </c>
      <c r="D94" s="7" t="s">
        <v>7585</v>
      </c>
      <c r="E94" s="7" t="s">
        <v>66</v>
      </c>
      <c r="F94" s="7" t="s">
        <v>7585</v>
      </c>
      <c r="G94" s="7" t="s">
        <v>7586</v>
      </c>
      <c r="H94" s="7"/>
      <c r="I94" s="7" t="s">
        <v>7170</v>
      </c>
      <c r="J94" s="7" t="s">
        <v>7171</v>
      </c>
      <c r="K94" s="7" t="s">
        <v>7172</v>
      </c>
      <c r="L94" s="8" t="s">
        <v>7587</v>
      </c>
      <c r="M94" s="8" t="s">
        <v>7588</v>
      </c>
      <c r="N94" s="15" t="s">
        <v>7589</v>
      </c>
      <c r="O94" s="7">
        <v>21</v>
      </c>
      <c r="P94" s="7"/>
      <c r="Q94" s="7"/>
      <c r="R94" s="7"/>
      <c r="S94" s="7"/>
      <c r="T94" s="7"/>
      <c r="U94" s="7"/>
      <c r="V94" s="7"/>
      <c r="W94" s="7"/>
      <c r="X94" s="7"/>
      <c r="Y94" s="7"/>
      <c r="Z94" s="7"/>
      <c r="AA94" s="9"/>
    </row>
    <row r="95" spans="1:27" ht="26.25">
      <c r="A95" s="14" t="s">
        <v>221</v>
      </c>
      <c r="B95" s="7">
        <v>51</v>
      </c>
      <c r="C95" s="7" t="s">
        <v>16</v>
      </c>
      <c r="D95" s="7" t="s">
        <v>7585</v>
      </c>
      <c r="E95" s="7" t="s">
        <v>66</v>
      </c>
      <c r="F95" s="7" t="s">
        <v>7585</v>
      </c>
      <c r="G95" s="7" t="s">
        <v>7586</v>
      </c>
      <c r="H95" s="7"/>
      <c r="I95" s="7" t="s">
        <v>7170</v>
      </c>
      <c r="J95" s="7" t="s">
        <v>7171</v>
      </c>
      <c r="K95" s="7" t="s">
        <v>7172</v>
      </c>
      <c r="L95" s="8" t="s">
        <v>7590</v>
      </c>
      <c r="M95" s="8" t="s">
        <v>7591</v>
      </c>
      <c r="N95" s="15" t="s">
        <v>7592</v>
      </c>
      <c r="O95" s="7">
        <v>21</v>
      </c>
      <c r="P95" s="7"/>
      <c r="Q95" s="7"/>
      <c r="R95" s="7"/>
      <c r="S95" s="7"/>
      <c r="T95" s="7"/>
      <c r="U95" s="7"/>
      <c r="V95" s="7"/>
      <c r="W95" s="7"/>
      <c r="X95" s="7"/>
      <c r="Y95" s="7"/>
      <c r="Z95" s="7"/>
      <c r="AA95" s="9"/>
    </row>
    <row r="96" spans="1:27" ht="26.25">
      <c r="A96" s="14" t="s">
        <v>221</v>
      </c>
      <c r="B96" s="7">
        <v>83</v>
      </c>
      <c r="C96" s="7" t="s">
        <v>16</v>
      </c>
      <c r="D96" s="7" t="s">
        <v>3826</v>
      </c>
      <c r="E96" s="7" t="s">
        <v>66</v>
      </c>
      <c r="F96" s="7" t="s">
        <v>3826</v>
      </c>
      <c r="G96" s="7" t="s">
        <v>3827</v>
      </c>
      <c r="H96" s="7" t="s">
        <v>20</v>
      </c>
      <c r="I96" s="7" t="s">
        <v>7181</v>
      </c>
      <c r="J96" s="7" t="s">
        <v>7181</v>
      </c>
      <c r="K96" s="7" t="s">
        <v>7427</v>
      </c>
      <c r="L96" s="8" t="s">
        <v>7593</v>
      </c>
      <c r="M96" s="8" t="s">
        <v>7594</v>
      </c>
      <c r="N96" s="15" t="s">
        <v>7595</v>
      </c>
      <c r="O96" s="7"/>
      <c r="P96" s="7"/>
      <c r="Q96" s="7"/>
      <c r="R96" s="7"/>
      <c r="S96" s="7"/>
      <c r="T96" s="7"/>
      <c r="U96" s="7"/>
      <c r="V96" s="7"/>
      <c r="W96" s="7"/>
      <c r="X96" s="7"/>
      <c r="Y96" s="7"/>
      <c r="Z96" s="7"/>
      <c r="AA96" s="9"/>
    </row>
    <row r="97" spans="1:27" ht="26.25" hidden="1">
      <c r="A97" s="14" t="s">
        <v>960</v>
      </c>
      <c r="B97" s="7">
        <v>10</v>
      </c>
      <c r="C97" s="7" t="s">
        <v>41</v>
      </c>
      <c r="D97" s="7" t="s">
        <v>7596</v>
      </c>
      <c r="E97" s="7" t="s">
        <v>66</v>
      </c>
      <c r="F97" s="7" t="s">
        <v>7597</v>
      </c>
      <c r="G97" s="7" t="s">
        <v>7598</v>
      </c>
      <c r="H97" s="7"/>
      <c r="I97" s="7" t="s">
        <v>7324</v>
      </c>
      <c r="J97" s="7" t="s">
        <v>7325</v>
      </c>
      <c r="K97" s="7" t="s">
        <v>7326</v>
      </c>
      <c r="L97" s="8" t="s">
        <v>7599</v>
      </c>
      <c r="M97" s="8" t="s">
        <v>7600</v>
      </c>
      <c r="N97" s="15" t="s">
        <v>7601</v>
      </c>
      <c r="O97" s="7"/>
      <c r="P97" s="7"/>
      <c r="Q97" s="7"/>
      <c r="R97" s="7"/>
      <c r="S97" s="7"/>
      <c r="T97" s="7"/>
      <c r="U97" s="7"/>
      <c r="V97" s="7"/>
      <c r="W97" s="7"/>
      <c r="X97" s="7"/>
      <c r="Y97" s="7"/>
      <c r="Z97" s="7"/>
      <c r="AA97" s="9"/>
    </row>
    <row r="98" spans="1:27" hidden="1">
      <c r="A98" s="14" t="s">
        <v>960</v>
      </c>
      <c r="B98" s="7">
        <v>27</v>
      </c>
      <c r="C98" s="7" t="s">
        <v>41</v>
      </c>
      <c r="D98" s="7" t="s">
        <v>4647</v>
      </c>
      <c r="E98" s="7" t="s">
        <v>66</v>
      </c>
      <c r="F98" s="7" t="s">
        <v>4648</v>
      </c>
      <c r="G98" s="7" t="s">
        <v>4649</v>
      </c>
      <c r="H98" s="7"/>
      <c r="I98" s="7" t="s">
        <v>7360</v>
      </c>
      <c r="J98" s="7" t="s">
        <v>7361</v>
      </c>
      <c r="K98" s="7" t="s">
        <v>7362</v>
      </c>
      <c r="L98" s="8" t="s">
        <v>7602</v>
      </c>
      <c r="M98" s="8" t="s">
        <v>7603</v>
      </c>
      <c r="N98" s="15" t="s">
        <v>7604</v>
      </c>
      <c r="O98" s="7"/>
      <c r="P98" s="7"/>
      <c r="Q98" s="7"/>
      <c r="R98" s="7"/>
      <c r="S98" s="7"/>
      <c r="T98" s="7"/>
      <c r="U98" s="7"/>
      <c r="V98" s="7"/>
      <c r="W98" s="7"/>
      <c r="X98" s="7"/>
      <c r="Y98" s="7"/>
      <c r="Z98" s="7"/>
      <c r="AA98" s="9"/>
    </row>
    <row r="99" spans="1:27" ht="26.25">
      <c r="A99" s="14" t="s">
        <v>221</v>
      </c>
      <c r="B99" s="7">
        <v>94</v>
      </c>
      <c r="C99" s="7" t="s">
        <v>16</v>
      </c>
      <c r="D99" s="7" t="s">
        <v>1887</v>
      </c>
      <c r="E99" s="7" t="s">
        <v>102</v>
      </c>
      <c r="F99" s="7" t="s">
        <v>1887</v>
      </c>
      <c r="G99" s="7" t="s">
        <v>1888</v>
      </c>
      <c r="H99" s="7" t="s">
        <v>122</v>
      </c>
      <c r="I99" s="7" t="s">
        <v>7221</v>
      </c>
      <c r="J99" s="7" t="s">
        <v>7222</v>
      </c>
      <c r="K99" s="7" t="s">
        <v>7223</v>
      </c>
      <c r="L99" s="8" t="s">
        <v>7605</v>
      </c>
      <c r="M99" s="8" t="s">
        <v>7606</v>
      </c>
      <c r="N99" s="15" t="s">
        <v>7607</v>
      </c>
      <c r="O99" s="7">
        <v>21</v>
      </c>
      <c r="P99" s="7"/>
      <c r="Q99" s="7"/>
      <c r="R99" s="7"/>
      <c r="S99" s="7"/>
      <c r="T99" s="7"/>
      <c r="U99" s="7"/>
      <c r="V99" s="7"/>
      <c r="W99" s="7"/>
      <c r="X99" s="7"/>
      <c r="Y99" s="7"/>
      <c r="Z99" s="7"/>
      <c r="AA99" s="9"/>
    </row>
    <row r="100" spans="1:27" ht="39">
      <c r="A100" s="14" t="s">
        <v>221</v>
      </c>
      <c r="B100" s="7">
        <v>155</v>
      </c>
      <c r="C100" s="7" t="s">
        <v>16</v>
      </c>
      <c r="D100" s="7" t="s">
        <v>7608</v>
      </c>
      <c r="E100" s="7" t="s">
        <v>66</v>
      </c>
      <c r="F100" s="7" t="s">
        <v>7608</v>
      </c>
      <c r="G100" s="7" t="s">
        <v>7609</v>
      </c>
      <c r="H100" s="7" t="s">
        <v>122</v>
      </c>
      <c r="I100" s="7" t="s">
        <v>7324</v>
      </c>
      <c r="J100" s="7" t="s">
        <v>7325</v>
      </c>
      <c r="K100" s="7" t="s">
        <v>7326</v>
      </c>
      <c r="L100" s="8" t="s">
        <v>7610</v>
      </c>
      <c r="M100" s="8" t="s">
        <v>7611</v>
      </c>
      <c r="N100" s="15" t="s">
        <v>7612</v>
      </c>
      <c r="O100" s="7">
        <v>17</v>
      </c>
      <c r="P100" s="7"/>
      <c r="Q100" s="7"/>
      <c r="R100" s="7"/>
      <c r="S100" s="7"/>
      <c r="T100" s="7"/>
      <c r="U100" s="7"/>
      <c r="V100" s="7"/>
      <c r="W100" s="7"/>
      <c r="X100" s="7"/>
      <c r="Y100" s="7"/>
      <c r="Z100" s="7"/>
      <c r="AA100" s="9"/>
    </row>
    <row r="101" spans="1:27" ht="26.25">
      <c r="A101" s="14" t="s">
        <v>1104</v>
      </c>
      <c r="B101" s="7">
        <v>128</v>
      </c>
      <c r="C101" s="7" t="s">
        <v>16</v>
      </c>
      <c r="D101" s="7" t="s">
        <v>7613</v>
      </c>
      <c r="E101" s="7" t="s">
        <v>66</v>
      </c>
      <c r="F101" s="7" t="s">
        <v>7613</v>
      </c>
      <c r="G101" s="7" t="s">
        <v>7614</v>
      </c>
      <c r="H101" s="7" t="s">
        <v>20</v>
      </c>
      <c r="I101" s="7" t="s">
        <v>7333</v>
      </c>
      <c r="J101" s="7" t="s">
        <v>7334</v>
      </c>
      <c r="K101" s="7" t="s">
        <v>7335</v>
      </c>
      <c r="L101" s="8" t="s">
        <v>7615</v>
      </c>
      <c r="M101" s="8" t="s">
        <v>7616</v>
      </c>
      <c r="N101" s="15" t="s">
        <v>7617</v>
      </c>
      <c r="O101" s="7">
        <v>16</v>
      </c>
      <c r="P101" s="7"/>
      <c r="Q101" s="7"/>
      <c r="R101" s="7"/>
      <c r="S101" s="7"/>
      <c r="T101" s="7"/>
      <c r="U101" s="7"/>
      <c r="V101" s="7"/>
      <c r="W101" s="7"/>
      <c r="X101" s="7"/>
      <c r="Y101" s="7"/>
      <c r="Z101" s="7"/>
      <c r="AA101" s="9"/>
    </row>
    <row r="102" spans="1:27" ht="51.75" hidden="1">
      <c r="A102" s="14" t="s">
        <v>456</v>
      </c>
      <c r="B102" s="7">
        <v>22</v>
      </c>
      <c r="C102" s="7" t="s">
        <v>41</v>
      </c>
      <c r="D102" s="7" t="s">
        <v>6193</v>
      </c>
      <c r="E102" s="7" t="s">
        <v>66</v>
      </c>
      <c r="F102" s="7" t="s">
        <v>6193</v>
      </c>
      <c r="G102" s="7" t="s">
        <v>6194</v>
      </c>
      <c r="H102" s="7"/>
      <c r="I102" s="7" t="s">
        <v>7618</v>
      </c>
      <c r="J102" s="7" t="s">
        <v>7619</v>
      </c>
      <c r="K102" s="7" t="s">
        <v>7271</v>
      </c>
      <c r="L102" s="8" t="s">
        <v>6478</v>
      </c>
      <c r="M102" s="8" t="s">
        <v>6479</v>
      </c>
      <c r="N102" s="15" t="s">
        <v>6480</v>
      </c>
      <c r="O102" s="7"/>
      <c r="P102" s="7"/>
      <c r="Q102" s="7"/>
      <c r="R102" s="7"/>
      <c r="S102" s="7"/>
      <c r="T102" s="7"/>
      <c r="U102" s="7"/>
      <c r="V102" s="7"/>
      <c r="W102" s="7"/>
      <c r="X102" s="7"/>
      <c r="Y102" s="7"/>
      <c r="Z102" s="7"/>
      <c r="AA102" s="9"/>
    </row>
    <row r="103" spans="1:27" ht="64.5" hidden="1">
      <c r="A103" s="14" t="s">
        <v>456</v>
      </c>
      <c r="B103" s="7">
        <v>26</v>
      </c>
      <c r="C103" s="7" t="s">
        <v>41</v>
      </c>
      <c r="D103" s="7" t="s">
        <v>7620</v>
      </c>
      <c r="E103" s="7" t="s">
        <v>49</v>
      </c>
      <c r="F103" s="7" t="s">
        <v>7621</v>
      </c>
      <c r="G103" s="7" t="s">
        <v>7622</v>
      </c>
      <c r="H103" s="7"/>
      <c r="I103" s="7" t="s">
        <v>7623</v>
      </c>
      <c r="J103" s="7" t="s">
        <v>7624</v>
      </c>
      <c r="K103" s="10" t="s">
        <v>7625</v>
      </c>
      <c r="L103" s="8" t="s">
        <v>2688</v>
      </c>
      <c r="M103" s="8" t="s">
        <v>2689</v>
      </c>
      <c r="N103" s="15" t="s">
        <v>2690</v>
      </c>
      <c r="O103" s="7"/>
      <c r="P103" s="7"/>
      <c r="Q103" s="7"/>
      <c r="R103" s="7"/>
      <c r="S103" s="7"/>
      <c r="T103" s="7"/>
      <c r="U103" s="7"/>
      <c r="V103" s="7"/>
      <c r="W103" s="7"/>
      <c r="X103" s="7"/>
      <c r="Y103" s="7"/>
      <c r="Z103" s="7"/>
      <c r="AA103" s="9"/>
    </row>
    <row r="104" spans="1:27" ht="26.25">
      <c r="A104" s="14" t="s">
        <v>107</v>
      </c>
      <c r="B104" s="7">
        <v>92</v>
      </c>
      <c r="C104" s="7" t="s">
        <v>16</v>
      </c>
      <c r="D104" s="7" t="s">
        <v>7486</v>
      </c>
      <c r="E104" s="7" t="s">
        <v>66</v>
      </c>
      <c r="F104" s="7" t="s">
        <v>7486</v>
      </c>
      <c r="G104" s="7" t="s">
        <v>7487</v>
      </c>
      <c r="H104" s="7"/>
      <c r="I104" s="7" t="s">
        <v>7176</v>
      </c>
      <c r="J104" s="7" t="s">
        <v>7176</v>
      </c>
      <c r="K104" s="10" t="s">
        <v>7177</v>
      </c>
      <c r="L104" s="8" t="s">
        <v>3669</v>
      </c>
      <c r="M104" s="8" t="s">
        <v>3670</v>
      </c>
      <c r="N104" s="15" t="s">
        <v>3671</v>
      </c>
      <c r="O104" s="7">
        <v>18</v>
      </c>
      <c r="P104" s="7"/>
      <c r="Q104" s="7"/>
      <c r="R104" s="7"/>
      <c r="S104" s="7"/>
      <c r="T104" s="7"/>
      <c r="U104" s="7"/>
      <c r="V104" s="7"/>
      <c r="W104" s="7"/>
      <c r="X104" s="7"/>
      <c r="Y104" s="7"/>
      <c r="Z104" s="7"/>
      <c r="AA104" s="9"/>
    </row>
    <row r="105" spans="1:27" ht="26.25">
      <c r="A105" s="14" t="s">
        <v>1631</v>
      </c>
      <c r="B105" s="7">
        <v>9</v>
      </c>
      <c r="C105" s="7" t="s">
        <v>16</v>
      </c>
      <c r="D105" s="7" t="s">
        <v>7486</v>
      </c>
      <c r="E105" s="7" t="s">
        <v>66</v>
      </c>
      <c r="F105" s="7" t="s">
        <v>7486</v>
      </c>
      <c r="G105" s="7" t="s">
        <v>7487</v>
      </c>
      <c r="H105" s="7"/>
      <c r="I105" s="7" t="s">
        <v>7626</v>
      </c>
      <c r="J105" s="7" t="s">
        <v>7626</v>
      </c>
      <c r="K105" s="7" t="s">
        <v>7627</v>
      </c>
      <c r="L105" s="8" t="s">
        <v>7628</v>
      </c>
      <c r="M105" s="8" t="s">
        <v>7629</v>
      </c>
      <c r="N105" s="15" t="s">
        <v>7630</v>
      </c>
      <c r="O105" s="7">
        <v>18</v>
      </c>
      <c r="P105" s="7"/>
      <c r="Q105" s="7"/>
      <c r="R105" s="7"/>
      <c r="S105" s="7"/>
      <c r="T105" s="7"/>
      <c r="U105" s="7"/>
      <c r="V105" s="7"/>
      <c r="W105" s="7"/>
      <c r="X105" s="7"/>
      <c r="Y105" s="7"/>
      <c r="Z105" s="7"/>
      <c r="AA105" s="9"/>
    </row>
    <row r="106" spans="1:27" ht="26.25">
      <c r="A106" s="14" t="s">
        <v>1631</v>
      </c>
      <c r="B106" s="7">
        <v>16</v>
      </c>
      <c r="C106" s="7" t="s">
        <v>16</v>
      </c>
      <c r="D106" s="7" t="s">
        <v>7631</v>
      </c>
      <c r="E106" s="7" t="s">
        <v>66</v>
      </c>
      <c r="F106" s="7" t="s">
        <v>7631</v>
      </c>
      <c r="G106" s="7" t="s">
        <v>7255</v>
      </c>
      <c r="H106" s="7" t="s">
        <v>20</v>
      </c>
      <c r="I106" s="7" t="s">
        <v>7176</v>
      </c>
      <c r="J106" s="7" t="s">
        <v>7176</v>
      </c>
      <c r="K106" s="10" t="s">
        <v>7177</v>
      </c>
      <c r="L106" s="8" t="s">
        <v>7632</v>
      </c>
      <c r="M106" s="8" t="s">
        <v>7633</v>
      </c>
      <c r="N106" s="15" t="s">
        <v>7634</v>
      </c>
      <c r="O106" s="7">
        <v>19</v>
      </c>
      <c r="P106" s="7"/>
      <c r="Q106" s="7"/>
      <c r="R106" s="7"/>
      <c r="S106" s="7"/>
      <c r="T106" s="7"/>
      <c r="U106" s="7"/>
      <c r="V106" s="7"/>
      <c r="W106" s="7"/>
      <c r="X106" s="7"/>
      <c r="Y106" s="7"/>
      <c r="Z106" s="7"/>
      <c r="AA106" s="9"/>
    </row>
    <row r="107" spans="1:27" ht="26.25">
      <c r="A107" s="14" t="s">
        <v>1631</v>
      </c>
      <c r="B107" s="7">
        <v>17</v>
      </c>
      <c r="C107" s="7" t="s">
        <v>16</v>
      </c>
      <c r="D107" s="7" t="s">
        <v>7486</v>
      </c>
      <c r="E107" s="7" t="s">
        <v>66</v>
      </c>
      <c r="F107" s="7" t="s">
        <v>7486</v>
      </c>
      <c r="G107" s="7" t="s">
        <v>7487</v>
      </c>
      <c r="H107" s="7"/>
      <c r="I107" s="7" t="s">
        <v>7635</v>
      </c>
      <c r="J107" s="7" t="s">
        <v>7636</v>
      </c>
      <c r="K107" s="10" t="s">
        <v>7637</v>
      </c>
      <c r="L107" s="8" t="s">
        <v>7638</v>
      </c>
      <c r="M107" s="8" t="s">
        <v>7639</v>
      </c>
      <c r="N107" s="15" t="s">
        <v>7640</v>
      </c>
      <c r="O107" s="7">
        <v>18</v>
      </c>
      <c r="P107" s="7"/>
      <c r="Q107" s="7"/>
      <c r="R107" s="7"/>
      <c r="S107" s="7"/>
      <c r="T107" s="7"/>
      <c r="U107" s="7"/>
      <c r="V107" s="7"/>
      <c r="W107" s="7"/>
      <c r="X107" s="7"/>
      <c r="Y107" s="7"/>
      <c r="Z107" s="7"/>
      <c r="AA107" s="9"/>
    </row>
    <row r="108" spans="1:27" ht="26.25">
      <c r="A108" s="14" t="s">
        <v>435</v>
      </c>
      <c r="B108" s="7">
        <v>47</v>
      </c>
      <c r="C108" s="7" t="s">
        <v>16</v>
      </c>
      <c r="D108" s="7" t="s">
        <v>2405</v>
      </c>
      <c r="E108" s="7" t="s">
        <v>102</v>
      </c>
      <c r="F108" s="7" t="s">
        <v>2405</v>
      </c>
      <c r="G108" s="7" t="s">
        <v>2406</v>
      </c>
      <c r="H108" s="7" t="s">
        <v>20</v>
      </c>
      <c r="I108" s="7" t="s">
        <v>7641</v>
      </c>
      <c r="J108" s="7" t="s">
        <v>7642</v>
      </c>
      <c r="K108" s="7" t="s">
        <v>7326</v>
      </c>
      <c r="L108" s="8" t="s">
        <v>7643</v>
      </c>
      <c r="M108" s="8" t="s">
        <v>7644</v>
      </c>
      <c r="N108" s="15" t="s">
        <v>7645</v>
      </c>
      <c r="O108" s="7">
        <v>16</v>
      </c>
      <c r="P108" s="7"/>
      <c r="Q108" s="7"/>
      <c r="R108" s="7"/>
      <c r="S108" s="7"/>
      <c r="T108" s="7"/>
      <c r="U108" s="7"/>
      <c r="V108" s="7"/>
      <c r="W108" s="7"/>
      <c r="X108" s="7"/>
      <c r="Y108" s="7"/>
      <c r="Z108" s="7"/>
      <c r="AA108" s="9"/>
    </row>
    <row r="109" spans="1:27" ht="26.25">
      <c r="A109" s="14" t="s">
        <v>435</v>
      </c>
      <c r="B109" s="7">
        <v>88</v>
      </c>
      <c r="C109" s="7" t="s">
        <v>16</v>
      </c>
      <c r="D109" s="7" t="s">
        <v>7646</v>
      </c>
      <c r="E109" s="7" t="s">
        <v>223</v>
      </c>
      <c r="F109" s="7" t="s">
        <v>7646</v>
      </c>
      <c r="G109" s="7" t="s">
        <v>7647</v>
      </c>
      <c r="H109" s="7"/>
      <c r="I109" s="7" t="s">
        <v>7324</v>
      </c>
      <c r="J109" s="7" t="s">
        <v>7325</v>
      </c>
      <c r="K109" s="7" t="s">
        <v>7326</v>
      </c>
      <c r="L109" s="8" t="s">
        <v>7648</v>
      </c>
      <c r="M109" s="8" t="s">
        <v>7649</v>
      </c>
      <c r="N109" s="15" t="s">
        <v>7650</v>
      </c>
      <c r="O109" s="7">
        <v>19</v>
      </c>
      <c r="P109" s="7"/>
      <c r="Q109" s="7"/>
      <c r="R109" s="7"/>
      <c r="S109" s="7"/>
      <c r="T109" s="7"/>
      <c r="U109" s="7"/>
      <c r="V109" s="7"/>
      <c r="W109" s="7"/>
      <c r="X109" s="7"/>
      <c r="Y109" s="7"/>
      <c r="Z109" s="7"/>
      <c r="AA109" s="9"/>
    </row>
    <row r="110" spans="1:27" ht="64.5">
      <c r="A110" s="14" t="s">
        <v>73</v>
      </c>
      <c r="B110" s="7">
        <v>116</v>
      </c>
      <c r="C110" s="7" t="s">
        <v>16</v>
      </c>
      <c r="D110" s="7" t="s">
        <v>2656</v>
      </c>
      <c r="E110" s="7" t="s">
        <v>66</v>
      </c>
      <c r="F110" s="7" t="s">
        <v>2656</v>
      </c>
      <c r="G110" s="7" t="s">
        <v>2657</v>
      </c>
      <c r="H110" s="7" t="s">
        <v>20</v>
      </c>
      <c r="I110" s="7" t="s">
        <v>7390</v>
      </c>
      <c r="J110" s="7" t="s">
        <v>7391</v>
      </c>
      <c r="K110" s="7" t="s">
        <v>7392</v>
      </c>
      <c r="L110" s="8" t="s">
        <v>1994</v>
      </c>
      <c r="M110" s="8" t="s">
        <v>1995</v>
      </c>
      <c r="N110" s="15" t="s">
        <v>1996</v>
      </c>
      <c r="O110" s="7"/>
      <c r="P110" s="7"/>
      <c r="Q110" s="7"/>
      <c r="R110" s="7"/>
      <c r="S110" s="7"/>
      <c r="T110" s="7"/>
      <c r="U110" s="7"/>
      <c r="V110" s="7"/>
      <c r="W110" s="7"/>
      <c r="X110" s="7"/>
      <c r="Y110" s="7"/>
      <c r="Z110" s="7"/>
      <c r="AA110" s="9"/>
    </row>
    <row r="111" spans="1:27" ht="64.5">
      <c r="A111" s="14" t="s">
        <v>73</v>
      </c>
      <c r="B111" s="7">
        <v>116</v>
      </c>
      <c r="C111" s="7" t="s">
        <v>16</v>
      </c>
      <c r="D111" s="7" t="s">
        <v>2405</v>
      </c>
      <c r="E111" s="7" t="s">
        <v>102</v>
      </c>
      <c r="F111" s="7" t="s">
        <v>2405</v>
      </c>
      <c r="G111" s="7" t="s">
        <v>2406</v>
      </c>
      <c r="H111" s="7" t="s">
        <v>20</v>
      </c>
      <c r="I111" s="7" t="s">
        <v>7390</v>
      </c>
      <c r="J111" s="7" t="s">
        <v>7391</v>
      </c>
      <c r="K111" s="7" t="s">
        <v>7392</v>
      </c>
      <c r="L111" s="8" t="s">
        <v>1994</v>
      </c>
      <c r="M111" s="8" t="s">
        <v>1995</v>
      </c>
      <c r="N111" s="15" t="s">
        <v>1996</v>
      </c>
      <c r="O111" s="7">
        <v>16</v>
      </c>
      <c r="P111" s="7"/>
      <c r="Q111" s="7"/>
      <c r="R111" s="7"/>
      <c r="S111" s="7"/>
      <c r="T111" s="7"/>
      <c r="U111" s="7"/>
      <c r="V111" s="7"/>
      <c r="W111" s="7"/>
      <c r="X111" s="7"/>
      <c r="Y111" s="7"/>
      <c r="Z111" s="7"/>
      <c r="AA111" s="9"/>
    </row>
    <row r="112" spans="1:27" ht="51.75">
      <c r="A112" s="14" t="s">
        <v>447</v>
      </c>
      <c r="B112" s="7">
        <v>50</v>
      </c>
      <c r="C112" s="7" t="s">
        <v>16</v>
      </c>
      <c r="D112" s="7" t="s">
        <v>7651</v>
      </c>
      <c r="E112" s="7" t="s">
        <v>49</v>
      </c>
      <c r="F112" s="7" t="s">
        <v>7651</v>
      </c>
      <c r="G112" s="7" t="s">
        <v>7652</v>
      </c>
      <c r="H112" s="7"/>
      <c r="I112" s="7" t="s">
        <v>7653</v>
      </c>
      <c r="J112" s="7" t="s">
        <v>7654</v>
      </c>
      <c r="K112" s="10" t="s">
        <v>7655</v>
      </c>
      <c r="L112" s="8" t="s">
        <v>7656</v>
      </c>
      <c r="M112" s="8" t="s">
        <v>7657</v>
      </c>
      <c r="N112" s="15" t="s">
        <v>7658</v>
      </c>
      <c r="O112" s="7"/>
      <c r="P112" s="7"/>
      <c r="Q112" s="7"/>
      <c r="R112" s="7"/>
      <c r="S112" s="7"/>
      <c r="T112" s="7"/>
      <c r="U112" s="7"/>
      <c r="V112" s="7"/>
      <c r="W112" s="7"/>
      <c r="X112" s="7"/>
      <c r="Y112" s="7"/>
      <c r="Z112" s="7"/>
      <c r="AA112" s="9"/>
    </row>
    <row r="113" spans="1:27" ht="39">
      <c r="A113" s="14" t="s">
        <v>447</v>
      </c>
      <c r="B113" s="7">
        <v>81</v>
      </c>
      <c r="C113" s="7" t="s">
        <v>16</v>
      </c>
      <c r="D113" s="7" t="s">
        <v>7613</v>
      </c>
      <c r="E113" s="7" t="s">
        <v>66</v>
      </c>
      <c r="F113" s="7" t="s">
        <v>7613</v>
      </c>
      <c r="G113" s="7" t="s">
        <v>7614</v>
      </c>
      <c r="H113" s="7" t="s">
        <v>20</v>
      </c>
      <c r="I113" s="7" t="s">
        <v>7333</v>
      </c>
      <c r="J113" s="7" t="s">
        <v>7334</v>
      </c>
      <c r="K113" s="7" t="s">
        <v>7335</v>
      </c>
      <c r="L113" s="8" t="s">
        <v>7659</v>
      </c>
      <c r="M113" s="8" t="s">
        <v>7660</v>
      </c>
      <c r="N113" s="15" t="s">
        <v>7661</v>
      </c>
      <c r="O113" s="7">
        <v>16</v>
      </c>
      <c r="P113" s="7"/>
      <c r="Q113" s="7"/>
      <c r="R113" s="7"/>
      <c r="S113" s="7"/>
      <c r="T113" s="7"/>
      <c r="U113" s="7"/>
      <c r="V113" s="7"/>
      <c r="W113" s="7"/>
      <c r="X113" s="7"/>
      <c r="Y113" s="7"/>
      <c r="Z113" s="7"/>
      <c r="AA113" s="9"/>
    </row>
    <row r="114" spans="1:27" ht="90">
      <c r="A114" s="14" t="s">
        <v>2427</v>
      </c>
      <c r="B114" s="7">
        <v>36</v>
      </c>
      <c r="C114" s="7" t="s">
        <v>16</v>
      </c>
      <c r="D114" s="7" t="s">
        <v>7442</v>
      </c>
      <c r="E114" s="7" t="s">
        <v>223</v>
      </c>
      <c r="F114" s="7" t="s">
        <v>7443</v>
      </c>
      <c r="G114" s="7" t="s">
        <v>7567</v>
      </c>
      <c r="H114" s="7"/>
      <c r="I114" s="7" t="s">
        <v>7635</v>
      </c>
      <c r="J114" s="7" t="s">
        <v>7636</v>
      </c>
      <c r="K114" s="10" t="s">
        <v>7637</v>
      </c>
      <c r="L114" s="8" t="s">
        <v>5399</v>
      </c>
      <c r="M114" s="8" t="s">
        <v>5400</v>
      </c>
      <c r="N114" s="15" t="s">
        <v>5401</v>
      </c>
      <c r="O114" s="7"/>
      <c r="P114" s="7"/>
      <c r="Q114" s="7"/>
      <c r="R114" s="7"/>
      <c r="S114" s="7"/>
      <c r="T114" s="7"/>
      <c r="U114" s="7"/>
      <c r="V114" s="7"/>
      <c r="W114" s="7"/>
      <c r="X114" s="7"/>
      <c r="Y114" s="7"/>
      <c r="Z114" s="7"/>
      <c r="AA114" s="9"/>
    </row>
    <row r="115" spans="1:27" ht="51.75" hidden="1">
      <c r="A115" s="14" t="s">
        <v>306</v>
      </c>
      <c r="B115" s="7">
        <v>51</v>
      </c>
      <c r="C115" s="7" t="s">
        <v>41</v>
      </c>
      <c r="D115" s="7" t="s">
        <v>3480</v>
      </c>
      <c r="E115" s="7" t="s">
        <v>66</v>
      </c>
      <c r="F115" s="7" t="s">
        <v>3480</v>
      </c>
      <c r="G115" s="7" t="s">
        <v>5221</v>
      </c>
      <c r="H115" s="7"/>
      <c r="I115" s="7" t="s">
        <v>7221</v>
      </c>
      <c r="J115" s="7" t="s">
        <v>7222</v>
      </c>
      <c r="K115" s="7" t="s">
        <v>7223</v>
      </c>
      <c r="L115" s="8" t="s">
        <v>7662</v>
      </c>
      <c r="M115" s="8" t="s">
        <v>7663</v>
      </c>
      <c r="N115" s="15" t="s">
        <v>7664</v>
      </c>
      <c r="O115" s="7"/>
      <c r="P115" s="7"/>
      <c r="Q115" s="7"/>
      <c r="R115" s="7"/>
      <c r="S115" s="7"/>
      <c r="T115" s="7"/>
      <c r="U115" s="7"/>
      <c r="V115" s="7"/>
      <c r="W115" s="7"/>
      <c r="X115" s="7"/>
      <c r="Y115" s="7"/>
      <c r="Z115" s="7"/>
      <c r="AA115" s="9"/>
    </row>
    <row r="116" spans="1:27" ht="26.25">
      <c r="A116" s="14" t="s">
        <v>1057</v>
      </c>
      <c r="B116" s="7">
        <v>23</v>
      </c>
      <c r="C116" s="7" t="s">
        <v>16</v>
      </c>
      <c r="D116" s="7" t="s">
        <v>7665</v>
      </c>
      <c r="E116" s="7" t="s">
        <v>66</v>
      </c>
      <c r="F116" s="7" t="s">
        <v>7665</v>
      </c>
      <c r="G116" s="7" t="s">
        <v>7666</v>
      </c>
      <c r="H116" s="7" t="s">
        <v>7667</v>
      </c>
      <c r="I116" s="7" t="s">
        <v>7240</v>
      </c>
      <c r="J116" s="7" t="s">
        <v>7241</v>
      </c>
      <c r="K116" s="7" t="s">
        <v>7242</v>
      </c>
      <c r="L116" s="8" t="s">
        <v>7668</v>
      </c>
      <c r="M116" s="8" t="s">
        <v>7669</v>
      </c>
      <c r="N116" s="15" t="s">
        <v>7670</v>
      </c>
      <c r="O116" s="7">
        <v>19</v>
      </c>
      <c r="P116" s="7"/>
      <c r="Q116" s="7"/>
      <c r="R116" s="7"/>
      <c r="S116" s="7"/>
      <c r="T116" s="7"/>
      <c r="U116" s="7"/>
      <c r="V116" s="7"/>
      <c r="W116" s="7"/>
      <c r="X116" s="7"/>
      <c r="Y116" s="7"/>
      <c r="Z116" s="7"/>
      <c r="AA116" s="9"/>
    </row>
    <row r="117" spans="1:27" ht="26.25">
      <c r="A117" s="14" t="s">
        <v>1057</v>
      </c>
      <c r="B117" s="7">
        <v>39</v>
      </c>
      <c r="C117" s="7" t="s">
        <v>16</v>
      </c>
      <c r="D117" s="7" t="s">
        <v>1887</v>
      </c>
      <c r="E117" s="7" t="s">
        <v>102</v>
      </c>
      <c r="F117" s="7" t="s">
        <v>1887</v>
      </c>
      <c r="G117" s="7" t="s">
        <v>1888</v>
      </c>
      <c r="H117" s="7" t="s">
        <v>122</v>
      </c>
      <c r="I117" s="7" t="s">
        <v>7295</v>
      </c>
      <c r="J117" s="7" t="s">
        <v>7296</v>
      </c>
      <c r="K117" s="7" t="s">
        <v>7297</v>
      </c>
      <c r="L117" s="8" t="s">
        <v>7671</v>
      </c>
      <c r="M117" s="8" t="s">
        <v>7672</v>
      </c>
      <c r="N117" s="15" t="s">
        <v>7673</v>
      </c>
      <c r="O117" s="7"/>
      <c r="P117" s="7"/>
      <c r="Q117" s="7"/>
      <c r="R117" s="7"/>
      <c r="S117" s="7"/>
      <c r="T117" s="7"/>
      <c r="U117" s="7"/>
      <c r="V117" s="7"/>
      <c r="W117" s="7"/>
      <c r="X117" s="7"/>
      <c r="Y117" s="7"/>
      <c r="Z117" s="7"/>
      <c r="AA117" s="9"/>
    </row>
    <row r="118" spans="1:27" ht="51.75">
      <c r="A118" s="14" t="s">
        <v>960</v>
      </c>
      <c r="B118" s="7">
        <v>39</v>
      </c>
      <c r="C118" s="7" t="s">
        <v>16</v>
      </c>
      <c r="D118" s="7" t="s">
        <v>7674</v>
      </c>
      <c r="E118" s="7" t="s">
        <v>66</v>
      </c>
      <c r="F118" s="7" t="s">
        <v>7674</v>
      </c>
      <c r="G118" s="7" t="s">
        <v>7675</v>
      </c>
      <c r="H118" s="7"/>
      <c r="I118" s="7" t="s">
        <v>7433</v>
      </c>
      <c r="J118" s="7" t="s">
        <v>7434</v>
      </c>
      <c r="K118" s="7" t="s">
        <v>7435</v>
      </c>
      <c r="L118" s="8" t="s">
        <v>7676</v>
      </c>
      <c r="M118" s="8" t="s">
        <v>7677</v>
      </c>
      <c r="N118" s="15" t="s">
        <v>7678</v>
      </c>
      <c r="O118" s="7">
        <v>20</v>
      </c>
      <c r="P118" s="7"/>
      <c r="Q118" s="7"/>
      <c r="R118" s="7"/>
      <c r="S118" s="7"/>
      <c r="T118" s="7"/>
      <c r="U118" s="7"/>
      <c r="V118" s="7"/>
      <c r="W118" s="7"/>
      <c r="X118" s="7"/>
      <c r="Y118" s="7"/>
      <c r="Z118" s="7"/>
      <c r="AA118" s="9"/>
    </row>
    <row r="119" spans="1:27" ht="39" hidden="1">
      <c r="A119" s="14" t="s">
        <v>463</v>
      </c>
      <c r="B119" s="7">
        <v>22</v>
      </c>
      <c r="C119" s="7" t="s">
        <v>41</v>
      </c>
      <c r="D119" s="7" t="s">
        <v>2447</v>
      </c>
      <c r="E119" s="7" t="s">
        <v>223</v>
      </c>
      <c r="F119" s="7" t="s">
        <v>2448</v>
      </c>
      <c r="G119" s="7" t="s">
        <v>2449</v>
      </c>
      <c r="H119" s="7"/>
      <c r="I119" s="7" t="s">
        <v>7360</v>
      </c>
      <c r="J119" s="7" t="s">
        <v>7361</v>
      </c>
      <c r="K119" s="7" t="s">
        <v>7362</v>
      </c>
      <c r="L119" s="8" t="s">
        <v>7679</v>
      </c>
      <c r="M119" s="8" t="s">
        <v>7680</v>
      </c>
      <c r="N119" s="15" t="s">
        <v>7681</v>
      </c>
      <c r="O119" s="7"/>
      <c r="P119" s="7"/>
      <c r="Q119" s="7"/>
      <c r="R119" s="7"/>
      <c r="S119" s="7"/>
      <c r="T119" s="7"/>
      <c r="U119" s="7"/>
      <c r="V119" s="7"/>
      <c r="W119" s="7"/>
      <c r="X119" s="7"/>
      <c r="Y119" s="7"/>
      <c r="Z119" s="7"/>
      <c r="AA119" s="9"/>
    </row>
    <row r="120" spans="1:27" ht="64.5">
      <c r="A120" s="14" t="s">
        <v>147</v>
      </c>
      <c r="B120" s="7">
        <v>59</v>
      </c>
      <c r="C120" s="7" t="s">
        <v>16</v>
      </c>
      <c r="D120" s="7" t="s">
        <v>7674</v>
      </c>
      <c r="E120" s="7" t="s">
        <v>66</v>
      </c>
      <c r="F120" s="7" t="s">
        <v>7674</v>
      </c>
      <c r="G120" s="7" t="s">
        <v>7675</v>
      </c>
      <c r="H120" s="7"/>
      <c r="I120" s="7" t="s">
        <v>7324</v>
      </c>
      <c r="J120" s="7" t="s">
        <v>7325</v>
      </c>
      <c r="K120" s="7" t="s">
        <v>7326</v>
      </c>
      <c r="L120" s="8" t="s">
        <v>7682</v>
      </c>
      <c r="M120" s="8" t="s">
        <v>7683</v>
      </c>
      <c r="N120" s="15" t="s">
        <v>7684</v>
      </c>
      <c r="O120" s="7">
        <v>20</v>
      </c>
      <c r="P120" s="7"/>
      <c r="Q120" s="7"/>
      <c r="R120" s="7"/>
      <c r="S120" s="7"/>
      <c r="T120" s="7"/>
      <c r="U120" s="7"/>
      <c r="V120" s="7"/>
      <c r="W120" s="7"/>
      <c r="X120" s="7"/>
      <c r="Y120" s="7"/>
      <c r="Z120" s="7"/>
      <c r="AA120" s="9"/>
    </row>
    <row r="121" spans="1:27" ht="51.75">
      <c r="A121" s="14" t="s">
        <v>456</v>
      </c>
      <c r="B121" s="7">
        <v>17</v>
      </c>
      <c r="C121" s="7" t="s">
        <v>16</v>
      </c>
      <c r="D121" s="7" t="s">
        <v>7388</v>
      </c>
      <c r="E121" s="7" t="s">
        <v>66</v>
      </c>
      <c r="F121" s="7" t="s">
        <v>7388</v>
      </c>
      <c r="G121" s="7" t="s">
        <v>7389</v>
      </c>
      <c r="H121" s="7"/>
      <c r="I121" s="7" t="s">
        <v>7371</v>
      </c>
      <c r="J121" s="7" t="s">
        <v>7372</v>
      </c>
      <c r="K121" s="7" t="s">
        <v>7415</v>
      </c>
      <c r="L121" s="8" t="s">
        <v>2103</v>
      </c>
      <c r="M121" s="8" t="s">
        <v>2104</v>
      </c>
      <c r="N121" s="15" t="s">
        <v>2105</v>
      </c>
      <c r="O121" s="7">
        <v>22</v>
      </c>
      <c r="P121" s="7"/>
      <c r="Q121" s="7"/>
      <c r="R121" s="7"/>
      <c r="S121" s="7"/>
      <c r="T121" s="7"/>
      <c r="U121" s="7"/>
      <c r="V121" s="7"/>
      <c r="W121" s="7"/>
      <c r="X121" s="7"/>
      <c r="Y121" s="7"/>
      <c r="Z121" s="7"/>
      <c r="AA121" s="9"/>
    </row>
    <row r="122" spans="1:27" ht="39">
      <c r="A122" s="14" t="s">
        <v>456</v>
      </c>
      <c r="B122" s="7">
        <v>27</v>
      </c>
      <c r="C122" s="7" t="s">
        <v>16</v>
      </c>
      <c r="D122" s="7" t="s">
        <v>3875</v>
      </c>
      <c r="E122" s="7" t="s">
        <v>66</v>
      </c>
      <c r="F122" s="7" t="s">
        <v>3875</v>
      </c>
      <c r="G122" s="7" t="s">
        <v>3876</v>
      </c>
      <c r="H122" s="7" t="s">
        <v>20</v>
      </c>
      <c r="I122" s="7" t="s">
        <v>7685</v>
      </c>
      <c r="J122" s="7" t="s">
        <v>7686</v>
      </c>
      <c r="K122" s="7" t="s">
        <v>7210</v>
      </c>
      <c r="L122" s="8" t="s">
        <v>7687</v>
      </c>
      <c r="M122" s="8" t="s">
        <v>7688</v>
      </c>
      <c r="N122" s="15" t="s">
        <v>7689</v>
      </c>
      <c r="O122" s="7">
        <v>17</v>
      </c>
      <c r="P122" s="7"/>
      <c r="Q122" s="7"/>
      <c r="R122" s="7"/>
      <c r="S122" s="7"/>
      <c r="T122" s="7"/>
      <c r="U122" s="7"/>
      <c r="V122" s="7"/>
      <c r="W122" s="7"/>
      <c r="X122" s="7"/>
      <c r="Y122" s="7"/>
      <c r="Z122" s="7"/>
      <c r="AA122" s="9"/>
    </row>
    <row r="123" spans="1:27" ht="26.25" hidden="1">
      <c r="A123" s="14" t="s">
        <v>575</v>
      </c>
      <c r="B123" s="7">
        <v>49</v>
      </c>
      <c r="C123" s="7" t="s">
        <v>41</v>
      </c>
      <c r="D123" s="7" t="s">
        <v>7690</v>
      </c>
      <c r="E123" s="7" t="s">
        <v>66</v>
      </c>
      <c r="F123" s="7" t="s">
        <v>7690</v>
      </c>
      <c r="G123" s="7" t="s">
        <v>7691</v>
      </c>
      <c r="H123" s="7"/>
      <c r="I123" s="7" t="s">
        <v>7308</v>
      </c>
      <c r="J123" s="7" t="s">
        <v>7309</v>
      </c>
      <c r="K123" s="7" t="s">
        <v>7310</v>
      </c>
      <c r="L123" s="8" t="s">
        <v>7692</v>
      </c>
      <c r="M123" s="8" t="s">
        <v>7693</v>
      </c>
      <c r="N123" s="15" t="s">
        <v>7694</v>
      </c>
      <c r="O123" s="7"/>
      <c r="P123" s="7"/>
      <c r="Q123" s="7"/>
      <c r="R123" s="7"/>
      <c r="S123" s="7"/>
      <c r="T123" s="7"/>
      <c r="U123" s="7"/>
      <c r="V123" s="7"/>
      <c r="W123" s="7"/>
      <c r="X123" s="7"/>
      <c r="Y123" s="7"/>
      <c r="Z123" s="7"/>
      <c r="AA123" s="9"/>
    </row>
    <row r="124" spans="1:27" ht="77.25">
      <c r="A124" s="14" t="s">
        <v>456</v>
      </c>
      <c r="B124" s="7">
        <v>34</v>
      </c>
      <c r="C124" s="7" t="s">
        <v>16</v>
      </c>
      <c r="D124" s="7" t="s">
        <v>3875</v>
      </c>
      <c r="E124" s="7" t="s">
        <v>66</v>
      </c>
      <c r="F124" s="7" t="s">
        <v>3875</v>
      </c>
      <c r="G124" s="7" t="s">
        <v>3876</v>
      </c>
      <c r="H124" s="7" t="s">
        <v>20</v>
      </c>
      <c r="I124" s="7" t="s">
        <v>7324</v>
      </c>
      <c r="J124" s="7" t="s">
        <v>7325</v>
      </c>
      <c r="K124" s="7" t="s">
        <v>7326</v>
      </c>
      <c r="L124" s="8" t="s">
        <v>6269</v>
      </c>
      <c r="M124" s="8" t="s">
        <v>6270</v>
      </c>
      <c r="N124" s="15" t="s">
        <v>6271</v>
      </c>
      <c r="O124" s="7">
        <v>17</v>
      </c>
      <c r="P124" s="7"/>
      <c r="Q124" s="7"/>
      <c r="R124" s="7"/>
      <c r="S124" s="7"/>
      <c r="T124" s="7"/>
      <c r="U124" s="7"/>
      <c r="V124" s="7"/>
      <c r="W124" s="7"/>
      <c r="X124" s="7"/>
      <c r="Y124" s="7"/>
      <c r="Z124" s="7"/>
      <c r="AA124" s="9"/>
    </row>
    <row r="125" spans="1:27" ht="26.25" hidden="1">
      <c r="A125" s="14" t="s">
        <v>333</v>
      </c>
      <c r="B125" s="7">
        <v>51</v>
      </c>
      <c r="C125" s="7" t="s">
        <v>41</v>
      </c>
      <c r="D125" s="7" t="s">
        <v>7690</v>
      </c>
      <c r="E125" s="7" t="s">
        <v>66</v>
      </c>
      <c r="F125" s="7" t="s">
        <v>7690</v>
      </c>
      <c r="G125" s="7" t="s">
        <v>7691</v>
      </c>
      <c r="H125" s="7"/>
      <c r="I125" s="7" t="s">
        <v>7695</v>
      </c>
      <c r="J125" s="7" t="s">
        <v>7696</v>
      </c>
      <c r="K125" s="7" t="s">
        <v>7310</v>
      </c>
      <c r="L125" s="8" t="s">
        <v>7697</v>
      </c>
      <c r="M125" s="8" t="s">
        <v>7698</v>
      </c>
      <c r="N125" s="15" t="s">
        <v>7699</v>
      </c>
      <c r="O125" s="7"/>
      <c r="P125" s="7"/>
      <c r="Q125" s="7"/>
      <c r="R125" s="7"/>
      <c r="S125" s="7"/>
      <c r="T125" s="7"/>
      <c r="U125" s="7"/>
      <c r="V125" s="7"/>
      <c r="W125" s="7"/>
      <c r="X125" s="7"/>
      <c r="Y125" s="7"/>
      <c r="Z125" s="7"/>
      <c r="AA125" s="9"/>
    </row>
    <row r="126" spans="1:27" ht="39">
      <c r="A126" s="14" t="s">
        <v>2599</v>
      </c>
      <c r="B126" s="7">
        <v>31</v>
      </c>
      <c r="C126" s="7" t="s">
        <v>16</v>
      </c>
      <c r="D126" s="7" t="s">
        <v>3491</v>
      </c>
      <c r="E126" s="7" t="s">
        <v>223</v>
      </c>
      <c r="F126" s="7" t="s">
        <v>3491</v>
      </c>
      <c r="G126" s="7" t="s">
        <v>4085</v>
      </c>
      <c r="H126" s="7"/>
      <c r="I126" s="7" t="s">
        <v>7164</v>
      </c>
      <c r="J126" s="7" t="s">
        <v>7165</v>
      </c>
      <c r="K126" s="10" t="s">
        <v>7166</v>
      </c>
      <c r="L126" s="8" t="s">
        <v>7700</v>
      </c>
      <c r="M126" s="8" t="s">
        <v>7701</v>
      </c>
      <c r="N126" s="15" t="s">
        <v>7702</v>
      </c>
      <c r="O126" s="7">
        <v>18</v>
      </c>
      <c r="P126" s="7"/>
      <c r="Q126" s="7"/>
      <c r="R126" s="7"/>
      <c r="S126" s="7"/>
      <c r="T126" s="7"/>
      <c r="U126" s="7"/>
      <c r="V126" s="7"/>
      <c r="W126" s="7"/>
      <c r="X126" s="7"/>
      <c r="Y126" s="7"/>
      <c r="Z126" s="7"/>
      <c r="AA126" s="9"/>
    </row>
    <row r="127" spans="1:27" ht="26.25">
      <c r="A127" s="14" t="s">
        <v>2599</v>
      </c>
      <c r="B127" s="7">
        <v>44</v>
      </c>
      <c r="C127" s="7" t="s">
        <v>16</v>
      </c>
      <c r="D127" s="7" t="s">
        <v>1926</v>
      </c>
      <c r="E127" s="7" t="s">
        <v>66</v>
      </c>
      <c r="F127" s="7" t="s">
        <v>1926</v>
      </c>
      <c r="G127" s="7" t="s">
        <v>1927</v>
      </c>
      <c r="H127" s="7" t="s">
        <v>576</v>
      </c>
      <c r="I127" s="7" t="s">
        <v>7703</v>
      </c>
      <c r="J127" s="7" t="s">
        <v>7704</v>
      </c>
      <c r="K127" s="7" t="s">
        <v>7362</v>
      </c>
      <c r="L127" s="8" t="s">
        <v>7705</v>
      </c>
      <c r="M127" s="8" t="s">
        <v>7706</v>
      </c>
      <c r="N127" s="15" t="s">
        <v>7707</v>
      </c>
      <c r="O127" s="7">
        <v>5</v>
      </c>
      <c r="P127" s="7"/>
      <c r="Q127" s="7"/>
      <c r="R127" s="7"/>
      <c r="S127" s="7"/>
      <c r="T127" s="7"/>
      <c r="U127" s="7"/>
      <c r="V127" s="7"/>
      <c r="W127" s="7"/>
      <c r="X127" s="7"/>
      <c r="Y127" s="7"/>
      <c r="Z127" s="7"/>
      <c r="AA127" s="9"/>
    </row>
    <row r="128" spans="1:27" ht="26.25" hidden="1">
      <c r="A128" s="14" t="s">
        <v>277</v>
      </c>
      <c r="B128" s="7">
        <v>23</v>
      </c>
      <c r="C128" s="7" t="s">
        <v>41</v>
      </c>
      <c r="D128" s="7" t="s">
        <v>7565</v>
      </c>
      <c r="E128" s="7" t="s">
        <v>223</v>
      </c>
      <c r="F128" s="7" t="s">
        <v>7566</v>
      </c>
      <c r="G128" s="7" t="s">
        <v>7567</v>
      </c>
      <c r="H128" s="7"/>
      <c r="I128" s="7" t="s">
        <v>7324</v>
      </c>
      <c r="J128" s="7" t="s">
        <v>7325</v>
      </c>
      <c r="K128" s="7" t="s">
        <v>7326</v>
      </c>
      <c r="L128" s="8" t="s">
        <v>7708</v>
      </c>
      <c r="M128" s="8" t="s">
        <v>7709</v>
      </c>
      <c r="N128" s="15" t="s">
        <v>7710</v>
      </c>
      <c r="O128" s="7"/>
      <c r="P128" s="7"/>
      <c r="Q128" s="7"/>
      <c r="R128" s="7"/>
      <c r="S128" s="7"/>
      <c r="T128" s="7"/>
      <c r="U128" s="7"/>
      <c r="V128" s="7"/>
      <c r="W128" s="7"/>
      <c r="X128" s="7"/>
      <c r="Y128" s="7"/>
      <c r="Z128" s="7"/>
      <c r="AA128" s="9"/>
    </row>
    <row r="129" spans="1:27" ht="51.75" hidden="1">
      <c r="A129" s="14" t="s">
        <v>277</v>
      </c>
      <c r="B129" s="7">
        <v>47</v>
      </c>
      <c r="C129" s="7" t="s">
        <v>41</v>
      </c>
      <c r="D129" s="7" t="s">
        <v>7565</v>
      </c>
      <c r="E129" s="7" t="s">
        <v>223</v>
      </c>
      <c r="F129" s="7" t="s">
        <v>7566</v>
      </c>
      <c r="G129" s="7" t="s">
        <v>7567</v>
      </c>
      <c r="H129" s="7"/>
      <c r="I129" s="7" t="s">
        <v>7635</v>
      </c>
      <c r="J129" s="7" t="s">
        <v>7636</v>
      </c>
      <c r="K129" s="10" t="s">
        <v>7637</v>
      </c>
      <c r="L129" s="8" t="s">
        <v>7711</v>
      </c>
      <c r="M129" s="8" t="s">
        <v>7712</v>
      </c>
      <c r="N129" s="15" t="s">
        <v>7713</v>
      </c>
      <c r="O129" s="7"/>
      <c r="P129" s="7"/>
      <c r="Q129" s="7"/>
      <c r="R129" s="7"/>
      <c r="S129" s="7"/>
      <c r="T129" s="7"/>
      <c r="U129" s="7"/>
      <c r="V129" s="7"/>
      <c r="W129" s="7"/>
      <c r="X129" s="7"/>
      <c r="Y129" s="7"/>
      <c r="Z129" s="7"/>
      <c r="AA129" s="9"/>
    </row>
    <row r="130" spans="1:27" ht="26.25">
      <c r="A130" s="14" t="s">
        <v>2599</v>
      </c>
      <c r="B130" s="7">
        <v>52</v>
      </c>
      <c r="C130" s="7" t="s">
        <v>16</v>
      </c>
      <c r="D130" s="7" t="s">
        <v>3491</v>
      </c>
      <c r="E130" s="7" t="s">
        <v>223</v>
      </c>
      <c r="F130" s="7" t="s">
        <v>3491</v>
      </c>
      <c r="G130" s="7" t="s">
        <v>4085</v>
      </c>
      <c r="H130" s="7"/>
      <c r="I130" s="7" t="s">
        <v>7164</v>
      </c>
      <c r="J130" s="7" t="s">
        <v>7165</v>
      </c>
      <c r="K130" s="10" t="s">
        <v>7166</v>
      </c>
      <c r="L130" s="8" t="s">
        <v>7714</v>
      </c>
      <c r="M130" s="8" t="s">
        <v>7715</v>
      </c>
      <c r="N130" s="15" t="s">
        <v>7716</v>
      </c>
      <c r="O130" s="7">
        <v>18</v>
      </c>
      <c r="P130" s="7"/>
      <c r="Q130" s="7"/>
      <c r="R130" s="7"/>
      <c r="S130" s="7"/>
      <c r="T130" s="7"/>
      <c r="U130" s="7"/>
      <c r="V130" s="7"/>
      <c r="W130" s="7"/>
      <c r="X130" s="7"/>
      <c r="Y130" s="7"/>
      <c r="Z130" s="7"/>
      <c r="AA130" s="9"/>
    </row>
    <row r="131" spans="1:27" ht="51.75">
      <c r="A131" s="14" t="s">
        <v>286</v>
      </c>
      <c r="B131" s="7">
        <v>33</v>
      </c>
      <c r="C131" s="7" t="s">
        <v>16</v>
      </c>
      <c r="D131" s="7" t="s">
        <v>7717</v>
      </c>
      <c r="E131" s="7" t="s">
        <v>223</v>
      </c>
      <c r="F131" s="7" t="s">
        <v>7718</v>
      </c>
      <c r="G131" s="7" t="s">
        <v>4085</v>
      </c>
      <c r="H131" s="7"/>
      <c r="I131" s="7" t="s">
        <v>7164</v>
      </c>
      <c r="J131" s="7" t="s">
        <v>7165</v>
      </c>
      <c r="K131" s="10" t="s">
        <v>7166</v>
      </c>
      <c r="L131" s="8" t="s">
        <v>7719</v>
      </c>
      <c r="M131" s="8" t="s">
        <v>7720</v>
      </c>
      <c r="N131" s="15" t="s">
        <v>7721</v>
      </c>
      <c r="O131" s="7">
        <v>18</v>
      </c>
      <c r="P131" s="7"/>
      <c r="Q131" s="7"/>
      <c r="R131" s="7"/>
      <c r="S131" s="7"/>
      <c r="T131" s="7"/>
      <c r="U131" s="7"/>
      <c r="V131" s="7"/>
      <c r="W131" s="7"/>
      <c r="X131" s="7"/>
      <c r="Y131" s="7"/>
      <c r="Z131" s="7"/>
      <c r="AA131" s="9"/>
    </row>
    <row r="132" spans="1:27" ht="39" hidden="1">
      <c r="A132" s="14" t="s">
        <v>1579</v>
      </c>
      <c r="B132" s="7">
        <v>96</v>
      </c>
      <c r="C132" s="7" t="s">
        <v>41</v>
      </c>
      <c r="D132" s="7" t="s">
        <v>7722</v>
      </c>
      <c r="E132" s="7" t="s">
        <v>66</v>
      </c>
      <c r="F132" s="7" t="s">
        <v>7722</v>
      </c>
      <c r="G132" s="7" t="s">
        <v>7397</v>
      </c>
      <c r="H132" s="7"/>
      <c r="I132" s="7" t="s">
        <v>7390</v>
      </c>
      <c r="J132" s="7" t="s">
        <v>7391</v>
      </c>
      <c r="K132" s="7" t="s">
        <v>7392</v>
      </c>
      <c r="L132" s="8" t="s">
        <v>7723</v>
      </c>
      <c r="M132" s="8" t="s">
        <v>7724</v>
      </c>
      <c r="N132" s="15" t="s">
        <v>7725</v>
      </c>
      <c r="O132" s="7"/>
      <c r="P132" s="7"/>
      <c r="Q132" s="7"/>
      <c r="R132" s="7"/>
      <c r="S132" s="7"/>
      <c r="T132" s="7"/>
      <c r="U132" s="7"/>
      <c r="V132" s="7"/>
      <c r="W132" s="7"/>
      <c r="X132" s="7"/>
      <c r="Y132" s="7"/>
      <c r="Z132" s="7"/>
      <c r="AA132" s="9"/>
    </row>
    <row r="133" spans="1:27" ht="26.25" hidden="1">
      <c r="A133" s="14" t="s">
        <v>1579</v>
      </c>
      <c r="B133" s="7">
        <v>106</v>
      </c>
      <c r="C133" s="7" t="s">
        <v>41</v>
      </c>
      <c r="D133" s="7" t="s">
        <v>7722</v>
      </c>
      <c r="E133" s="7" t="s">
        <v>66</v>
      </c>
      <c r="F133" s="7" t="s">
        <v>7722</v>
      </c>
      <c r="G133" s="7" t="s">
        <v>7397</v>
      </c>
      <c r="H133" s="7"/>
      <c r="I133" s="7" t="s">
        <v>7390</v>
      </c>
      <c r="J133" s="7" t="s">
        <v>7391</v>
      </c>
      <c r="K133" s="7" t="s">
        <v>7392</v>
      </c>
      <c r="L133" s="8" t="s">
        <v>7726</v>
      </c>
      <c r="M133" s="8" t="s">
        <v>7727</v>
      </c>
      <c r="N133" s="15" t="s">
        <v>7728</v>
      </c>
      <c r="O133" s="7"/>
      <c r="P133" s="7"/>
      <c r="Q133" s="7"/>
      <c r="R133" s="7"/>
      <c r="S133" s="7"/>
      <c r="T133" s="7"/>
      <c r="U133" s="7"/>
      <c r="V133" s="7"/>
      <c r="W133" s="7"/>
      <c r="X133" s="7"/>
      <c r="Y133" s="7"/>
      <c r="Z133" s="7"/>
      <c r="AA133" s="9"/>
    </row>
    <row r="134" spans="1:27" ht="26.25" hidden="1">
      <c r="A134" s="14" t="s">
        <v>3284</v>
      </c>
      <c r="B134" s="7">
        <v>20</v>
      </c>
      <c r="C134" s="7" t="s">
        <v>41</v>
      </c>
      <c r="D134" s="7" t="s">
        <v>7729</v>
      </c>
      <c r="E134" s="7" t="s">
        <v>102</v>
      </c>
      <c r="F134" s="7" t="s">
        <v>7729</v>
      </c>
      <c r="G134" s="7" t="s">
        <v>7730</v>
      </c>
      <c r="H134" s="7"/>
      <c r="I134" s="7" t="s">
        <v>7280</v>
      </c>
      <c r="J134" s="7" t="s">
        <v>7281</v>
      </c>
      <c r="K134" s="7" t="s">
        <v>7271</v>
      </c>
      <c r="L134" s="8" t="s">
        <v>7731</v>
      </c>
      <c r="M134" s="8" t="s">
        <v>7732</v>
      </c>
      <c r="N134" s="15" t="s">
        <v>7733</v>
      </c>
      <c r="O134" s="7"/>
      <c r="P134" s="7"/>
      <c r="Q134" s="7"/>
      <c r="R134" s="7"/>
      <c r="S134" s="7"/>
      <c r="T134" s="7"/>
      <c r="U134" s="7"/>
      <c r="V134" s="7"/>
      <c r="W134" s="7"/>
      <c r="X134" s="7"/>
      <c r="Y134" s="7"/>
      <c r="Z134" s="7"/>
      <c r="AA134" s="9"/>
    </row>
    <row r="135" spans="1:27" hidden="1">
      <c r="A135" s="14" t="s">
        <v>3284</v>
      </c>
      <c r="B135" s="7">
        <v>22</v>
      </c>
      <c r="C135" s="7" t="s">
        <v>41</v>
      </c>
      <c r="D135" s="7" t="s">
        <v>7729</v>
      </c>
      <c r="E135" s="7" t="s">
        <v>102</v>
      </c>
      <c r="F135" s="7" t="s">
        <v>7729</v>
      </c>
      <c r="G135" s="7" t="s">
        <v>7730</v>
      </c>
      <c r="H135" s="7"/>
      <c r="I135" s="7" t="s">
        <v>7280</v>
      </c>
      <c r="J135" s="7" t="s">
        <v>7281</v>
      </c>
      <c r="K135" s="7" t="s">
        <v>7271</v>
      </c>
      <c r="L135" s="8" t="s">
        <v>7734</v>
      </c>
      <c r="M135" s="8" t="s">
        <v>7732</v>
      </c>
      <c r="N135" s="15" t="s">
        <v>7735</v>
      </c>
      <c r="O135" s="7"/>
      <c r="P135" s="7"/>
      <c r="Q135" s="7"/>
      <c r="R135" s="7"/>
      <c r="S135" s="7"/>
      <c r="T135" s="7"/>
      <c r="U135" s="7"/>
      <c r="V135" s="7"/>
      <c r="W135" s="7"/>
      <c r="X135" s="7"/>
      <c r="Y135" s="7"/>
      <c r="Z135" s="7"/>
      <c r="AA135" s="9"/>
    </row>
    <row r="136" spans="1:27" ht="51.75">
      <c r="A136" s="14" t="s">
        <v>306</v>
      </c>
      <c r="B136" s="7">
        <v>46</v>
      </c>
      <c r="C136" s="7" t="s">
        <v>16</v>
      </c>
      <c r="D136" s="7" t="s">
        <v>7314</v>
      </c>
      <c r="E136" s="7" t="s">
        <v>102</v>
      </c>
      <c r="F136" s="7" t="s">
        <v>7314</v>
      </c>
      <c r="G136" s="7" t="s">
        <v>7315</v>
      </c>
      <c r="H136" s="7"/>
      <c r="I136" s="7" t="s">
        <v>7164</v>
      </c>
      <c r="J136" s="7" t="s">
        <v>7165</v>
      </c>
      <c r="K136" s="10" t="s">
        <v>7166</v>
      </c>
      <c r="L136" s="8" t="s">
        <v>7736</v>
      </c>
      <c r="M136" s="8" t="s">
        <v>7737</v>
      </c>
      <c r="N136" s="15" t="s">
        <v>7738</v>
      </c>
      <c r="O136" s="45" t="s">
        <v>7739</v>
      </c>
      <c r="P136" s="7"/>
      <c r="Q136" s="7"/>
      <c r="R136" s="7"/>
      <c r="S136" s="7"/>
      <c r="T136" s="7"/>
      <c r="U136" s="7"/>
      <c r="V136" s="7"/>
      <c r="W136" s="7"/>
      <c r="X136" s="7"/>
      <c r="Y136" s="7"/>
      <c r="Z136" s="7"/>
      <c r="AA136" s="9"/>
    </row>
    <row r="137" spans="1:27" ht="51.75">
      <c r="A137" s="14" t="s">
        <v>306</v>
      </c>
      <c r="B137" s="7">
        <v>46</v>
      </c>
      <c r="C137" s="7" t="s">
        <v>16</v>
      </c>
      <c r="D137" s="7" t="s">
        <v>7314</v>
      </c>
      <c r="E137" s="7" t="s">
        <v>102</v>
      </c>
      <c r="F137" s="7" t="s">
        <v>7314</v>
      </c>
      <c r="G137" s="7" t="s">
        <v>7315</v>
      </c>
      <c r="H137" s="7"/>
      <c r="I137" s="7" t="s">
        <v>7164</v>
      </c>
      <c r="J137" s="7" t="s">
        <v>7165</v>
      </c>
      <c r="K137" s="10" t="s">
        <v>7166</v>
      </c>
      <c r="L137" s="8" t="s">
        <v>7736</v>
      </c>
      <c r="M137" s="8" t="s">
        <v>7737</v>
      </c>
      <c r="N137" s="15" t="s">
        <v>7738</v>
      </c>
      <c r="O137" s="7" t="s">
        <v>7739</v>
      </c>
      <c r="P137" s="7"/>
      <c r="Q137" s="7"/>
      <c r="R137" s="7"/>
      <c r="S137" s="7"/>
      <c r="T137" s="7"/>
      <c r="U137" s="7"/>
      <c r="V137" s="7"/>
      <c r="W137" s="7"/>
      <c r="X137" s="7"/>
      <c r="Y137" s="7"/>
      <c r="Z137" s="7"/>
      <c r="AA137" s="9"/>
    </row>
    <row r="138" spans="1:27" ht="39">
      <c r="A138" s="14" t="s">
        <v>306</v>
      </c>
      <c r="B138" s="7">
        <v>49</v>
      </c>
      <c r="C138" s="7" t="s">
        <v>16</v>
      </c>
      <c r="D138" s="7" t="s">
        <v>7314</v>
      </c>
      <c r="E138" s="7" t="s">
        <v>102</v>
      </c>
      <c r="F138" s="7" t="s">
        <v>7314</v>
      </c>
      <c r="G138" s="7" t="s">
        <v>7315</v>
      </c>
      <c r="H138" s="7"/>
      <c r="I138" s="7" t="s">
        <v>7280</v>
      </c>
      <c r="J138" s="7" t="s">
        <v>7281</v>
      </c>
      <c r="K138" s="7" t="s">
        <v>7271</v>
      </c>
      <c r="L138" s="8" t="s">
        <v>7740</v>
      </c>
      <c r="M138" s="8" t="s">
        <v>7741</v>
      </c>
      <c r="N138" s="15" t="s">
        <v>7742</v>
      </c>
      <c r="O138" s="7">
        <v>8</v>
      </c>
      <c r="P138" s="7"/>
      <c r="Q138" s="7"/>
      <c r="R138" s="7"/>
      <c r="S138" s="7"/>
      <c r="T138" s="7"/>
      <c r="U138" s="7"/>
      <c r="V138" s="7"/>
      <c r="W138" s="7"/>
      <c r="X138" s="7"/>
      <c r="Y138" s="7"/>
      <c r="Z138" s="7"/>
      <c r="AA138" s="9"/>
    </row>
    <row r="139" spans="1:27" ht="26.25">
      <c r="A139" s="14" t="s">
        <v>575</v>
      </c>
      <c r="B139" s="7">
        <v>28</v>
      </c>
      <c r="C139" s="7" t="s">
        <v>16</v>
      </c>
      <c r="D139" s="7" t="s">
        <v>3491</v>
      </c>
      <c r="E139" s="7" t="s">
        <v>223</v>
      </c>
      <c r="F139" s="7" t="s">
        <v>3491</v>
      </c>
      <c r="G139" s="7" t="s">
        <v>4085</v>
      </c>
      <c r="H139" s="7"/>
      <c r="I139" s="7" t="s">
        <v>7164</v>
      </c>
      <c r="J139" s="7" t="s">
        <v>7165</v>
      </c>
      <c r="K139" s="10" t="s">
        <v>7166</v>
      </c>
      <c r="L139" s="8" t="s">
        <v>7743</v>
      </c>
      <c r="M139" s="8" t="s">
        <v>7744</v>
      </c>
      <c r="N139" s="15" t="s">
        <v>7745</v>
      </c>
      <c r="O139" s="7">
        <v>18</v>
      </c>
      <c r="P139" s="7"/>
      <c r="Q139" s="7"/>
      <c r="R139" s="7"/>
      <c r="S139" s="7"/>
      <c r="T139" s="7"/>
      <c r="U139" s="7"/>
      <c r="V139" s="7"/>
      <c r="W139" s="7"/>
      <c r="X139" s="7"/>
      <c r="Y139" s="7"/>
      <c r="Z139" s="7"/>
      <c r="AA139" s="9"/>
    </row>
    <row r="140" spans="1:27" ht="39">
      <c r="A140" s="14" t="s">
        <v>575</v>
      </c>
      <c r="B140" s="7">
        <v>31</v>
      </c>
      <c r="C140" s="7" t="s">
        <v>16</v>
      </c>
      <c r="D140" s="7" t="s">
        <v>3491</v>
      </c>
      <c r="E140" s="7" t="s">
        <v>223</v>
      </c>
      <c r="F140" s="7" t="s">
        <v>3491</v>
      </c>
      <c r="G140" s="7" t="s">
        <v>4085</v>
      </c>
      <c r="H140" s="7"/>
      <c r="I140" s="7" t="s">
        <v>7360</v>
      </c>
      <c r="J140" s="7" t="s">
        <v>7361</v>
      </c>
      <c r="K140" s="7" t="s">
        <v>7362</v>
      </c>
      <c r="L140" s="8" t="s">
        <v>7746</v>
      </c>
      <c r="M140" s="8" t="s">
        <v>7747</v>
      </c>
      <c r="N140" s="15" t="s">
        <v>7748</v>
      </c>
      <c r="O140" s="7">
        <v>18</v>
      </c>
      <c r="P140" s="7"/>
      <c r="Q140" s="7"/>
      <c r="R140" s="7"/>
      <c r="S140" s="7"/>
      <c r="T140" s="7"/>
      <c r="U140" s="7"/>
      <c r="V140" s="7"/>
      <c r="W140" s="7"/>
      <c r="X140" s="7"/>
      <c r="Y140" s="7"/>
      <c r="Z140" s="7"/>
      <c r="AA140" s="9"/>
    </row>
    <row r="141" spans="1:27" ht="26.25">
      <c r="A141" s="14" t="s">
        <v>575</v>
      </c>
      <c r="B141" s="7">
        <v>45</v>
      </c>
      <c r="C141" s="7" t="s">
        <v>16</v>
      </c>
      <c r="D141" s="7" t="s">
        <v>3491</v>
      </c>
      <c r="E141" s="7" t="s">
        <v>223</v>
      </c>
      <c r="F141" s="7" t="s">
        <v>3491</v>
      </c>
      <c r="G141" s="7" t="s">
        <v>4085</v>
      </c>
      <c r="H141" s="7"/>
      <c r="I141" s="7" t="s">
        <v>7324</v>
      </c>
      <c r="J141" s="7" t="s">
        <v>7325</v>
      </c>
      <c r="K141" s="7" t="s">
        <v>7326</v>
      </c>
      <c r="L141" s="8" t="s">
        <v>2758</v>
      </c>
      <c r="M141" s="8" t="s">
        <v>2759</v>
      </c>
      <c r="N141" s="15" t="s">
        <v>2760</v>
      </c>
      <c r="O141" s="7">
        <v>18</v>
      </c>
      <c r="P141" s="7"/>
      <c r="Q141" s="7"/>
      <c r="R141" s="7"/>
      <c r="S141" s="7"/>
      <c r="T141" s="7"/>
      <c r="U141" s="7"/>
      <c r="V141" s="7"/>
      <c r="W141" s="7"/>
      <c r="X141" s="7"/>
      <c r="Y141" s="7"/>
      <c r="Z141" s="7"/>
      <c r="AA141" s="9"/>
    </row>
    <row r="142" spans="1:27" hidden="1">
      <c r="A142" s="14" t="s">
        <v>3746</v>
      </c>
      <c r="B142" s="7">
        <v>11</v>
      </c>
      <c r="C142" s="7" t="s">
        <v>41</v>
      </c>
      <c r="D142" s="7" t="s">
        <v>3480</v>
      </c>
      <c r="E142" s="7" t="s">
        <v>66</v>
      </c>
      <c r="F142" s="7" t="s">
        <v>3480</v>
      </c>
      <c r="G142" s="7" t="s">
        <v>5221</v>
      </c>
      <c r="H142" s="7"/>
      <c r="I142" s="7" t="s">
        <v>7749</v>
      </c>
      <c r="J142" s="7" t="s">
        <v>7750</v>
      </c>
      <c r="K142" s="7" t="s">
        <v>7172</v>
      </c>
      <c r="L142" s="8" t="s">
        <v>7751</v>
      </c>
      <c r="M142" s="8" t="s">
        <v>7752</v>
      </c>
      <c r="N142" s="15" t="s">
        <v>7753</v>
      </c>
      <c r="O142" s="7"/>
      <c r="P142" s="7"/>
      <c r="Q142" s="7"/>
      <c r="R142" s="7"/>
      <c r="S142" s="7"/>
      <c r="T142" s="7"/>
      <c r="U142" s="7"/>
      <c r="V142" s="7"/>
      <c r="W142" s="7"/>
      <c r="X142" s="7"/>
      <c r="Y142" s="7"/>
      <c r="Z142" s="7"/>
      <c r="AA142" s="9"/>
    </row>
    <row r="143" spans="1:27" ht="51.75">
      <c r="A143" s="14" t="s">
        <v>333</v>
      </c>
      <c r="B143" s="7">
        <v>22</v>
      </c>
      <c r="C143" s="7" t="s">
        <v>16</v>
      </c>
      <c r="D143" s="7" t="s">
        <v>3491</v>
      </c>
      <c r="E143" s="7" t="s">
        <v>223</v>
      </c>
      <c r="F143" s="7" t="s">
        <v>3491</v>
      </c>
      <c r="G143" s="7" t="s">
        <v>4085</v>
      </c>
      <c r="H143" s="7"/>
      <c r="I143" s="7" t="s">
        <v>7164</v>
      </c>
      <c r="J143" s="7" t="s">
        <v>7165</v>
      </c>
      <c r="K143" s="10" t="s">
        <v>7166</v>
      </c>
      <c r="L143" s="8" t="s">
        <v>7754</v>
      </c>
      <c r="M143" s="8" t="s">
        <v>7755</v>
      </c>
      <c r="N143" s="15" t="s">
        <v>7756</v>
      </c>
      <c r="O143" s="7">
        <v>18</v>
      </c>
      <c r="P143" s="7"/>
      <c r="Q143" s="7"/>
      <c r="R143" s="7"/>
      <c r="S143" s="7"/>
      <c r="T143" s="7"/>
      <c r="U143" s="7"/>
      <c r="V143" s="7"/>
      <c r="W143" s="7"/>
      <c r="X143" s="7"/>
      <c r="Y143" s="7"/>
      <c r="Z143" s="7"/>
      <c r="AA143" s="9"/>
    </row>
    <row r="144" spans="1:27" ht="64.5">
      <c r="A144" s="14" t="s">
        <v>333</v>
      </c>
      <c r="B144" s="7">
        <v>59</v>
      </c>
      <c r="C144" s="7" t="s">
        <v>16</v>
      </c>
      <c r="D144" s="7" t="s">
        <v>3491</v>
      </c>
      <c r="E144" s="7" t="s">
        <v>223</v>
      </c>
      <c r="F144" s="7" t="s">
        <v>3491</v>
      </c>
      <c r="G144" s="7" t="s">
        <v>4085</v>
      </c>
      <c r="H144" s="7"/>
      <c r="I144" s="7" t="s">
        <v>7164</v>
      </c>
      <c r="J144" s="7" t="s">
        <v>7165</v>
      </c>
      <c r="K144" s="10" t="s">
        <v>7166</v>
      </c>
      <c r="L144" s="8" t="s">
        <v>7757</v>
      </c>
      <c r="M144" s="8" t="s">
        <v>7758</v>
      </c>
      <c r="N144" s="15" t="s">
        <v>7759</v>
      </c>
      <c r="O144" s="7">
        <v>18</v>
      </c>
      <c r="P144" s="7"/>
      <c r="Q144" s="7"/>
      <c r="R144" s="7"/>
      <c r="S144" s="7"/>
      <c r="T144" s="7"/>
      <c r="U144" s="7"/>
      <c r="V144" s="7"/>
      <c r="W144" s="7"/>
      <c r="X144" s="7"/>
      <c r="Y144" s="7"/>
      <c r="Z144" s="7"/>
      <c r="AA144" s="9"/>
    </row>
    <row r="145" spans="1:27" ht="26.25">
      <c r="A145" s="14" t="s">
        <v>277</v>
      </c>
      <c r="B145" s="7">
        <v>22</v>
      </c>
      <c r="C145" s="7" t="s">
        <v>16</v>
      </c>
      <c r="D145" s="7" t="s">
        <v>7760</v>
      </c>
      <c r="E145" s="7" t="s">
        <v>66</v>
      </c>
      <c r="F145" s="7" t="s">
        <v>7760</v>
      </c>
      <c r="G145" s="7" t="s">
        <v>7761</v>
      </c>
      <c r="H145" s="7" t="s">
        <v>51</v>
      </c>
      <c r="I145" s="7" t="s">
        <v>7324</v>
      </c>
      <c r="J145" s="7" t="s">
        <v>7325</v>
      </c>
      <c r="K145" s="7" t="s">
        <v>7326</v>
      </c>
      <c r="L145" s="8" t="s">
        <v>7762</v>
      </c>
      <c r="M145" s="8" t="s">
        <v>7763</v>
      </c>
      <c r="N145" s="15" t="s">
        <v>7764</v>
      </c>
      <c r="O145" s="7"/>
      <c r="P145" s="7"/>
      <c r="Q145" s="7"/>
      <c r="R145" s="7"/>
      <c r="S145" s="7"/>
      <c r="T145" s="7"/>
      <c r="U145" s="7"/>
      <c r="V145" s="7"/>
      <c r="W145" s="7"/>
      <c r="X145" s="7"/>
      <c r="Y145" s="7"/>
      <c r="Z145" s="7"/>
      <c r="AA145" s="9"/>
    </row>
    <row r="146" spans="1:27" ht="26.25">
      <c r="A146" s="14" t="s">
        <v>1579</v>
      </c>
      <c r="B146" s="7">
        <v>34</v>
      </c>
      <c r="C146" s="7" t="s">
        <v>16</v>
      </c>
      <c r="D146" s="7" t="s">
        <v>7294</v>
      </c>
      <c r="E146" s="7" t="s">
        <v>66</v>
      </c>
      <c r="F146" s="7" t="s">
        <v>7294</v>
      </c>
      <c r="G146" s="7" t="s">
        <v>401</v>
      </c>
      <c r="H146" s="7" t="s">
        <v>20</v>
      </c>
      <c r="I146" s="7" t="s">
        <v>7324</v>
      </c>
      <c r="J146" s="7" t="s">
        <v>7325</v>
      </c>
      <c r="K146" s="7" t="s">
        <v>7326</v>
      </c>
      <c r="L146" s="8" t="s">
        <v>7765</v>
      </c>
      <c r="M146" s="8" t="s">
        <v>7766</v>
      </c>
      <c r="N146" s="15" t="s">
        <v>7767</v>
      </c>
      <c r="O146" s="7"/>
      <c r="P146" s="7"/>
      <c r="Q146" s="7"/>
      <c r="R146" s="7"/>
      <c r="S146" s="7"/>
      <c r="T146" s="7"/>
      <c r="U146" s="7"/>
      <c r="V146" s="7"/>
      <c r="W146" s="7"/>
      <c r="X146" s="7"/>
      <c r="Y146" s="7"/>
      <c r="Z146" s="7"/>
      <c r="AA146" s="9"/>
    </row>
    <row r="147" spans="1:27" ht="51.75">
      <c r="A147" s="14" t="s">
        <v>1579</v>
      </c>
      <c r="B147" s="7">
        <v>41</v>
      </c>
      <c r="C147" s="7" t="s">
        <v>16</v>
      </c>
      <c r="D147" s="7" t="s">
        <v>7294</v>
      </c>
      <c r="E147" s="7" t="s">
        <v>66</v>
      </c>
      <c r="F147" s="7" t="s">
        <v>7294</v>
      </c>
      <c r="G147" s="7" t="s">
        <v>401</v>
      </c>
      <c r="H147" s="7" t="s">
        <v>20</v>
      </c>
      <c r="I147" s="7" t="s">
        <v>7534</v>
      </c>
      <c r="J147" s="7" t="s">
        <v>7535</v>
      </c>
      <c r="K147" s="7" t="s">
        <v>7536</v>
      </c>
      <c r="L147" s="8" t="s">
        <v>7768</v>
      </c>
      <c r="M147" s="8" t="s">
        <v>7769</v>
      </c>
      <c r="N147" s="15" t="s">
        <v>7770</v>
      </c>
      <c r="O147" s="7"/>
      <c r="P147" s="7"/>
      <c r="Q147" s="7"/>
      <c r="R147" s="7"/>
      <c r="S147" s="7"/>
      <c r="T147" s="7"/>
      <c r="U147" s="7"/>
      <c r="V147" s="7"/>
      <c r="W147" s="7"/>
      <c r="X147" s="7"/>
      <c r="Y147" s="7"/>
      <c r="Z147" s="7"/>
      <c r="AA147" s="9"/>
    </row>
    <row r="148" spans="1:27" ht="26.25">
      <c r="A148" s="14" t="s">
        <v>2761</v>
      </c>
      <c r="B148" s="7">
        <v>17</v>
      </c>
      <c r="C148" s="7" t="s">
        <v>16</v>
      </c>
      <c r="D148" s="7" t="s">
        <v>7674</v>
      </c>
      <c r="E148" s="7" t="s">
        <v>66</v>
      </c>
      <c r="F148" s="7" t="s">
        <v>7674</v>
      </c>
      <c r="G148" s="7" t="s">
        <v>7675</v>
      </c>
      <c r="H148" s="7"/>
      <c r="I148" s="7" t="s">
        <v>7371</v>
      </c>
      <c r="J148" s="7" t="s">
        <v>7372</v>
      </c>
      <c r="K148" s="7" t="s">
        <v>7373</v>
      </c>
      <c r="L148" s="8" t="s">
        <v>7771</v>
      </c>
      <c r="M148" s="8" t="s">
        <v>7772</v>
      </c>
      <c r="N148" s="15" t="s">
        <v>7773</v>
      </c>
      <c r="O148" s="7">
        <v>20</v>
      </c>
      <c r="P148" s="7"/>
      <c r="Q148" s="7"/>
      <c r="R148" s="7"/>
      <c r="S148" s="7"/>
      <c r="T148" s="7"/>
      <c r="U148" s="7"/>
      <c r="V148" s="7"/>
      <c r="W148" s="7"/>
      <c r="X148" s="7"/>
      <c r="Y148" s="7"/>
      <c r="Z148" s="7"/>
      <c r="AA148" s="9"/>
    </row>
    <row r="149" spans="1:27" ht="39">
      <c r="A149" s="14" t="s">
        <v>2761</v>
      </c>
      <c r="B149" s="7">
        <v>18</v>
      </c>
      <c r="C149" s="7" t="s">
        <v>16</v>
      </c>
      <c r="D149" s="7" t="s">
        <v>7674</v>
      </c>
      <c r="E149" s="7" t="s">
        <v>66</v>
      </c>
      <c r="F149" s="7" t="s">
        <v>7674</v>
      </c>
      <c r="G149" s="7" t="s">
        <v>7675</v>
      </c>
      <c r="H149" s="7"/>
      <c r="I149" s="7" t="s">
        <v>7774</v>
      </c>
      <c r="J149" s="7" t="s">
        <v>7775</v>
      </c>
      <c r="K149" s="7" t="s">
        <v>7415</v>
      </c>
      <c r="L149" s="8" t="s">
        <v>7776</v>
      </c>
      <c r="M149" s="8" t="s">
        <v>7777</v>
      </c>
      <c r="N149" s="15" t="s">
        <v>7778</v>
      </c>
      <c r="O149" s="7">
        <v>20</v>
      </c>
      <c r="P149" s="7"/>
      <c r="Q149" s="7"/>
      <c r="R149" s="7"/>
      <c r="S149" s="7"/>
      <c r="T149" s="7"/>
      <c r="U149" s="7"/>
      <c r="V149" s="7"/>
      <c r="W149" s="7"/>
      <c r="X149" s="7"/>
      <c r="Y149" s="7"/>
      <c r="Z149" s="7"/>
      <c r="AA149" s="9"/>
    </row>
    <row r="150" spans="1:27">
      <c r="A150" s="14" t="s">
        <v>2761</v>
      </c>
      <c r="B150" s="7">
        <v>23</v>
      </c>
      <c r="C150" s="7" t="s">
        <v>16</v>
      </c>
      <c r="D150" s="7" t="s">
        <v>7674</v>
      </c>
      <c r="E150" s="7" t="s">
        <v>66</v>
      </c>
      <c r="F150" s="7" t="s">
        <v>7674</v>
      </c>
      <c r="G150" s="7" t="s">
        <v>7675</v>
      </c>
      <c r="H150" s="7"/>
      <c r="I150" s="7" t="s">
        <v>7164</v>
      </c>
      <c r="J150" s="7" t="s">
        <v>7165</v>
      </c>
      <c r="K150" s="10" t="s">
        <v>7166</v>
      </c>
      <c r="L150" s="8" t="s">
        <v>7779</v>
      </c>
      <c r="M150" s="8" t="s">
        <v>7780</v>
      </c>
      <c r="N150" s="15" t="s">
        <v>7781</v>
      </c>
      <c r="O150" s="7">
        <v>20</v>
      </c>
      <c r="P150" s="7"/>
      <c r="Q150" s="7"/>
      <c r="R150" s="7"/>
      <c r="S150" s="7"/>
      <c r="T150" s="7"/>
      <c r="U150" s="7"/>
      <c r="V150" s="7"/>
      <c r="W150" s="7"/>
      <c r="X150" s="7"/>
      <c r="Y150" s="7"/>
      <c r="Z150" s="7"/>
      <c r="AA150" s="9"/>
    </row>
    <row r="151" spans="1:27" ht="26.25">
      <c r="A151" s="14" t="s">
        <v>2761</v>
      </c>
      <c r="B151" s="7">
        <v>28</v>
      </c>
      <c r="C151" s="7" t="s">
        <v>16</v>
      </c>
      <c r="D151" s="7" t="s">
        <v>3741</v>
      </c>
      <c r="E151" s="7" t="s">
        <v>49</v>
      </c>
      <c r="F151" s="7" t="s">
        <v>3741</v>
      </c>
      <c r="G151" s="7" t="s">
        <v>3742</v>
      </c>
      <c r="H151" s="7" t="s">
        <v>280</v>
      </c>
      <c r="I151" s="7" t="s">
        <v>7170</v>
      </c>
      <c r="J151" s="7" t="s">
        <v>7171</v>
      </c>
      <c r="K151" s="7" t="s">
        <v>7172</v>
      </c>
      <c r="L151" s="8" t="s">
        <v>7782</v>
      </c>
      <c r="M151" s="8" t="s">
        <v>7783</v>
      </c>
      <c r="N151" s="15" t="s">
        <v>7784</v>
      </c>
      <c r="O151" s="7"/>
      <c r="P151" s="7"/>
      <c r="Q151" s="7"/>
      <c r="R151" s="7"/>
      <c r="S151" s="7"/>
      <c r="T151" s="7"/>
      <c r="U151" s="7"/>
      <c r="V151" s="7"/>
      <c r="W151" s="7"/>
      <c r="X151" s="7"/>
      <c r="Y151" s="7"/>
      <c r="Z151" s="7"/>
      <c r="AA151" s="9"/>
    </row>
    <row r="152" spans="1:27" ht="39">
      <c r="A152" s="14" t="s">
        <v>2761</v>
      </c>
      <c r="B152" s="7">
        <v>34</v>
      </c>
      <c r="C152" s="7" t="s">
        <v>16</v>
      </c>
      <c r="D152" s="7" t="s">
        <v>3741</v>
      </c>
      <c r="E152" s="7" t="s">
        <v>49</v>
      </c>
      <c r="F152" s="7" t="s">
        <v>3741</v>
      </c>
      <c r="G152" s="7" t="s">
        <v>3742</v>
      </c>
      <c r="H152" s="7" t="s">
        <v>280</v>
      </c>
      <c r="I152" s="7" t="s">
        <v>7749</v>
      </c>
      <c r="J152" s="7" t="s">
        <v>7750</v>
      </c>
      <c r="K152" s="7" t="s">
        <v>7172</v>
      </c>
      <c r="L152" s="8" t="s">
        <v>7785</v>
      </c>
      <c r="M152" s="8" t="s">
        <v>7786</v>
      </c>
      <c r="N152" s="15" t="s">
        <v>7787</v>
      </c>
      <c r="O152" s="7"/>
      <c r="P152" s="7"/>
      <c r="Q152" s="7"/>
      <c r="R152" s="7"/>
      <c r="S152" s="7"/>
      <c r="T152" s="7"/>
      <c r="U152" s="7"/>
      <c r="V152" s="7"/>
      <c r="W152" s="7"/>
      <c r="X152" s="7"/>
      <c r="Y152" s="7"/>
      <c r="Z152" s="7"/>
      <c r="AA152" s="9"/>
    </row>
    <row r="153" spans="1:27" ht="26.25">
      <c r="A153" s="14" t="s">
        <v>419</v>
      </c>
      <c r="B153" s="7">
        <v>28</v>
      </c>
      <c r="C153" s="7" t="s">
        <v>16</v>
      </c>
      <c r="D153" s="7" t="s">
        <v>7788</v>
      </c>
      <c r="E153" s="7" t="s">
        <v>66</v>
      </c>
      <c r="F153" s="7" t="s">
        <v>7789</v>
      </c>
      <c r="G153" s="7" t="s">
        <v>7790</v>
      </c>
      <c r="H153" s="7"/>
      <c r="I153" s="7" t="s">
        <v>7170</v>
      </c>
      <c r="J153" s="7" t="s">
        <v>7171</v>
      </c>
      <c r="K153" s="7" t="s">
        <v>7172</v>
      </c>
      <c r="L153" s="8" t="s">
        <v>7791</v>
      </c>
      <c r="M153" s="8" t="s">
        <v>7792</v>
      </c>
      <c r="N153" s="15" t="s">
        <v>7793</v>
      </c>
      <c r="O153" s="7"/>
      <c r="P153" s="7"/>
      <c r="Q153" s="7"/>
      <c r="R153" s="7"/>
      <c r="S153" s="7"/>
      <c r="T153" s="7"/>
      <c r="U153" s="7"/>
      <c r="V153" s="7"/>
      <c r="W153" s="7"/>
      <c r="X153" s="7"/>
      <c r="Y153" s="7"/>
      <c r="Z153" s="7"/>
      <c r="AA153" s="9"/>
    </row>
    <row r="154" spans="1:27">
      <c r="A154" s="14" t="s">
        <v>3746</v>
      </c>
      <c r="B154" s="7">
        <v>11</v>
      </c>
      <c r="C154" s="7" t="s">
        <v>16</v>
      </c>
      <c r="D154" s="7" t="s">
        <v>7794</v>
      </c>
      <c r="E154" s="7" t="s">
        <v>66</v>
      </c>
      <c r="F154" s="7" t="s">
        <v>7794</v>
      </c>
      <c r="G154" s="7" t="s">
        <v>7795</v>
      </c>
      <c r="H154" s="7" t="s">
        <v>7667</v>
      </c>
      <c r="I154" s="7" t="s">
        <v>7170</v>
      </c>
      <c r="J154" s="7" t="s">
        <v>7171</v>
      </c>
      <c r="K154" s="7" t="s">
        <v>7172</v>
      </c>
      <c r="L154" s="8" t="s">
        <v>7751</v>
      </c>
      <c r="M154" s="8" t="s">
        <v>7752</v>
      </c>
      <c r="N154" s="15" t="s">
        <v>7753</v>
      </c>
      <c r="O154" s="7"/>
      <c r="P154" s="7"/>
      <c r="Q154" s="7"/>
      <c r="R154" s="7"/>
      <c r="S154" s="7"/>
      <c r="T154" s="7"/>
      <c r="U154" s="7"/>
      <c r="V154" s="7"/>
      <c r="W154" s="7"/>
      <c r="X154" s="7"/>
      <c r="Y154" s="7"/>
      <c r="Z154" s="7"/>
      <c r="AA154" s="9"/>
    </row>
    <row r="155" spans="1:27">
      <c r="A155" s="14" t="s">
        <v>3746</v>
      </c>
      <c r="B155" s="7">
        <v>88</v>
      </c>
      <c r="C155" s="7" t="s">
        <v>16</v>
      </c>
      <c r="D155" s="7" t="s">
        <v>7381</v>
      </c>
      <c r="E155" s="7" t="s">
        <v>66</v>
      </c>
      <c r="F155" s="7" t="s">
        <v>7381</v>
      </c>
      <c r="G155" s="7" t="s">
        <v>103</v>
      </c>
      <c r="H155" s="7"/>
      <c r="I155" s="7" t="s">
        <v>7176</v>
      </c>
      <c r="J155" s="7" t="s">
        <v>7796</v>
      </c>
      <c r="K155" s="7" t="s">
        <v>7797</v>
      </c>
      <c r="L155" s="8" t="s">
        <v>7798</v>
      </c>
      <c r="M155" s="8" t="s">
        <v>7799</v>
      </c>
      <c r="N155" s="15" t="s">
        <v>7800</v>
      </c>
      <c r="O155" s="7"/>
      <c r="P155" s="7"/>
      <c r="Q155" s="7"/>
      <c r="R155" s="7"/>
      <c r="S155" s="7"/>
      <c r="T155" s="7"/>
      <c r="U155" s="7"/>
      <c r="V155" s="7"/>
      <c r="W155" s="7"/>
      <c r="X155" s="7"/>
      <c r="Y155" s="7"/>
      <c r="Z155" s="7"/>
      <c r="AA155" s="9"/>
    </row>
    <row r="156" spans="1:27" ht="39">
      <c r="A156" s="14" t="s">
        <v>156</v>
      </c>
      <c r="B156" s="7">
        <v>7</v>
      </c>
      <c r="C156" s="7" t="s">
        <v>16</v>
      </c>
      <c r="D156" s="7" t="s">
        <v>7613</v>
      </c>
      <c r="E156" s="7" t="s">
        <v>66</v>
      </c>
      <c r="F156" s="7" t="s">
        <v>7613</v>
      </c>
      <c r="G156" s="7" t="s">
        <v>7614</v>
      </c>
      <c r="H156" s="7" t="s">
        <v>20</v>
      </c>
      <c r="I156" s="7" t="s">
        <v>7280</v>
      </c>
      <c r="J156" s="7" t="s">
        <v>7281</v>
      </c>
      <c r="K156" s="7" t="s">
        <v>7271</v>
      </c>
      <c r="L156" s="8" t="s">
        <v>3294</v>
      </c>
      <c r="M156" s="8" t="s">
        <v>3295</v>
      </c>
      <c r="N156" s="15" t="s">
        <v>3296</v>
      </c>
      <c r="O156" s="7">
        <v>19</v>
      </c>
      <c r="P156" s="7"/>
      <c r="Q156" s="7"/>
      <c r="R156" s="7"/>
      <c r="S156" s="7"/>
      <c r="T156" s="7"/>
      <c r="U156" s="7"/>
      <c r="V156" s="7"/>
      <c r="W156" s="7"/>
      <c r="X156" s="7"/>
      <c r="Y156" s="7"/>
      <c r="Z156" s="7"/>
      <c r="AA156" s="9"/>
    </row>
    <row r="157" spans="1:27" ht="24">
      <c r="A157" s="14" t="s">
        <v>156</v>
      </c>
      <c r="B157" s="7">
        <v>13</v>
      </c>
      <c r="C157" s="7" t="s">
        <v>16</v>
      </c>
      <c r="D157" s="43" t="s">
        <v>7801</v>
      </c>
      <c r="E157" s="7" t="s">
        <v>66</v>
      </c>
      <c r="F157" s="43" t="s">
        <v>7801</v>
      </c>
      <c r="G157" s="7" t="s">
        <v>7614</v>
      </c>
      <c r="H157" s="7" t="s">
        <v>20</v>
      </c>
      <c r="I157" s="7" t="s">
        <v>7170</v>
      </c>
      <c r="J157" s="7" t="s">
        <v>7171</v>
      </c>
      <c r="K157" s="7" t="s">
        <v>7172</v>
      </c>
      <c r="L157" s="8" t="s">
        <v>7802</v>
      </c>
      <c r="M157" s="8" t="s">
        <v>7803</v>
      </c>
      <c r="N157" s="15" t="s">
        <v>7804</v>
      </c>
      <c r="O157" s="7">
        <v>19</v>
      </c>
      <c r="P157" s="7"/>
      <c r="Q157" s="7"/>
      <c r="R157" s="7"/>
      <c r="S157" s="7"/>
      <c r="T157" s="7"/>
      <c r="U157" s="7"/>
      <c r="V157" s="7"/>
      <c r="W157" s="7"/>
      <c r="X157" s="7"/>
      <c r="Y157" s="7"/>
      <c r="Z157" s="7"/>
      <c r="AA157" s="9"/>
    </row>
    <row r="158" spans="1:27" ht="39" hidden="1">
      <c r="A158" s="14" t="s">
        <v>1169</v>
      </c>
      <c r="B158" s="7">
        <v>106</v>
      </c>
      <c r="C158" s="7" t="s">
        <v>41</v>
      </c>
      <c r="D158" s="7" t="s">
        <v>7690</v>
      </c>
      <c r="E158" s="7" t="s">
        <v>66</v>
      </c>
      <c r="F158" s="7" t="s">
        <v>7690</v>
      </c>
      <c r="G158" s="7" t="s">
        <v>7691</v>
      </c>
      <c r="H158" s="7"/>
      <c r="I158" s="7" t="s">
        <v>7308</v>
      </c>
      <c r="J158" s="7" t="s">
        <v>7309</v>
      </c>
      <c r="K158" s="7" t="s">
        <v>7310</v>
      </c>
      <c r="L158" s="8" t="s">
        <v>7805</v>
      </c>
      <c r="M158" s="8" t="s">
        <v>7806</v>
      </c>
      <c r="N158" s="15" t="s">
        <v>7807</v>
      </c>
      <c r="O158" s="7"/>
      <c r="P158" s="7"/>
      <c r="Q158" s="7"/>
      <c r="R158" s="7"/>
      <c r="S158" s="7"/>
      <c r="T158" s="7"/>
      <c r="U158" s="7"/>
      <c r="V158" s="7"/>
      <c r="W158" s="7"/>
      <c r="X158" s="7"/>
      <c r="Y158" s="7"/>
      <c r="Z158" s="7"/>
      <c r="AA158" s="9"/>
    </row>
    <row r="159" spans="1:27" hidden="1">
      <c r="A159" s="14" t="s">
        <v>622</v>
      </c>
      <c r="B159" s="7">
        <v>99</v>
      </c>
      <c r="C159" s="7" t="s">
        <v>41</v>
      </c>
      <c r="D159" s="7" t="s">
        <v>7690</v>
      </c>
      <c r="E159" s="7" t="s">
        <v>66</v>
      </c>
      <c r="F159" s="7" t="s">
        <v>7690</v>
      </c>
      <c r="G159" s="7" t="s">
        <v>7691</v>
      </c>
      <c r="H159" s="7"/>
      <c r="I159" s="7" t="s">
        <v>7695</v>
      </c>
      <c r="J159" s="7" t="s">
        <v>7696</v>
      </c>
      <c r="K159" s="7" t="s">
        <v>7808</v>
      </c>
      <c r="L159" s="8" t="s">
        <v>7809</v>
      </c>
      <c r="M159" s="8" t="s">
        <v>7810</v>
      </c>
      <c r="N159" s="15" t="s">
        <v>7811</v>
      </c>
      <c r="O159" s="7"/>
      <c r="P159" s="7"/>
      <c r="Q159" s="7"/>
      <c r="R159" s="7"/>
      <c r="S159" s="7"/>
      <c r="T159" s="7"/>
      <c r="U159" s="7"/>
      <c r="V159" s="7"/>
      <c r="W159" s="7"/>
      <c r="X159" s="7"/>
      <c r="Y159" s="7"/>
      <c r="Z159" s="7"/>
      <c r="AA159" s="9"/>
    </row>
    <row r="160" spans="1:27" ht="39" hidden="1">
      <c r="A160" s="14" t="s">
        <v>15</v>
      </c>
      <c r="B160" s="7">
        <v>25</v>
      </c>
      <c r="C160" s="7" t="s">
        <v>41</v>
      </c>
      <c r="D160" s="7" t="s">
        <v>7812</v>
      </c>
      <c r="E160" s="7" t="s">
        <v>223</v>
      </c>
      <c r="F160" s="7" t="s">
        <v>7812</v>
      </c>
      <c r="G160" s="7" t="s">
        <v>363</v>
      </c>
      <c r="H160" s="7"/>
      <c r="I160" s="7" t="s">
        <v>7170</v>
      </c>
      <c r="J160" s="7" t="s">
        <v>7171</v>
      </c>
      <c r="K160" s="7" t="s">
        <v>7172</v>
      </c>
      <c r="L160" s="8" t="s">
        <v>7813</v>
      </c>
      <c r="M160" s="8" t="s">
        <v>7814</v>
      </c>
      <c r="N160" s="15" t="s">
        <v>7815</v>
      </c>
      <c r="O160" s="7"/>
      <c r="P160" s="7"/>
      <c r="Q160" s="7"/>
      <c r="R160" s="7"/>
      <c r="S160" s="7"/>
      <c r="T160" s="7"/>
      <c r="U160" s="7"/>
      <c r="V160" s="7"/>
      <c r="W160" s="7"/>
      <c r="X160" s="7"/>
      <c r="Y160" s="7"/>
      <c r="Z160" s="7"/>
      <c r="AA160" s="9"/>
    </row>
    <row r="161" spans="1:27" ht="39" hidden="1">
      <c r="A161" s="14" t="s">
        <v>15</v>
      </c>
      <c r="B161" s="7">
        <v>26</v>
      </c>
      <c r="C161" s="7" t="s">
        <v>41</v>
      </c>
      <c r="D161" s="7" t="s">
        <v>7816</v>
      </c>
      <c r="E161" s="7" t="s">
        <v>102</v>
      </c>
      <c r="F161" s="7" t="s">
        <v>7816</v>
      </c>
      <c r="G161" s="7" t="s">
        <v>7817</v>
      </c>
      <c r="H161" s="7"/>
      <c r="I161" s="7" t="s">
        <v>7170</v>
      </c>
      <c r="J161" s="7" t="s">
        <v>7171</v>
      </c>
      <c r="K161" s="7" t="s">
        <v>7172</v>
      </c>
      <c r="L161" s="8" t="s">
        <v>7366</v>
      </c>
      <c r="M161" s="8" t="s">
        <v>7367</v>
      </c>
      <c r="N161" s="15" t="s">
        <v>7368</v>
      </c>
      <c r="O161" s="7"/>
      <c r="P161" s="7"/>
      <c r="Q161" s="7"/>
      <c r="R161" s="7"/>
      <c r="S161" s="7"/>
      <c r="T161" s="7"/>
      <c r="U161" s="7"/>
      <c r="V161" s="7"/>
      <c r="W161" s="7"/>
      <c r="X161" s="7"/>
      <c r="Y161" s="7"/>
      <c r="Z161" s="7"/>
      <c r="AA161" s="9"/>
    </row>
    <row r="162" spans="1:27" ht="26.25">
      <c r="A162" s="14" t="s">
        <v>156</v>
      </c>
      <c r="B162" s="7">
        <v>16</v>
      </c>
      <c r="C162" s="7" t="s">
        <v>16</v>
      </c>
      <c r="D162" s="7" t="s">
        <v>7646</v>
      </c>
      <c r="E162" s="7" t="s">
        <v>49</v>
      </c>
      <c r="F162" s="7" t="s">
        <v>7818</v>
      </c>
      <c r="G162" s="7" t="s">
        <v>7647</v>
      </c>
      <c r="H162" s="7"/>
      <c r="I162" s="7" t="s">
        <v>7176</v>
      </c>
      <c r="J162" s="7" t="s">
        <v>7796</v>
      </c>
      <c r="K162" s="7" t="s">
        <v>7797</v>
      </c>
      <c r="L162" s="8" t="s">
        <v>7819</v>
      </c>
      <c r="M162" s="8" t="s">
        <v>7820</v>
      </c>
      <c r="N162" s="15" t="s">
        <v>7821</v>
      </c>
      <c r="O162" s="7"/>
      <c r="P162" s="7"/>
      <c r="Q162" s="7"/>
      <c r="R162" s="7"/>
      <c r="S162" s="7"/>
      <c r="T162" s="7"/>
      <c r="U162" s="7"/>
      <c r="V162" s="7"/>
      <c r="W162" s="7"/>
      <c r="X162" s="7"/>
      <c r="Y162" s="7"/>
      <c r="Z162" s="7"/>
      <c r="AA162" s="9"/>
    </row>
    <row r="163" spans="1:27" ht="26.25" hidden="1">
      <c r="A163" s="14" t="s">
        <v>15</v>
      </c>
      <c r="B163" s="7">
        <v>56</v>
      </c>
      <c r="C163" s="7" t="s">
        <v>41</v>
      </c>
      <c r="D163" s="7" t="s">
        <v>1302</v>
      </c>
      <c r="E163" s="7" t="s">
        <v>66</v>
      </c>
      <c r="F163" s="7" t="s">
        <v>1302</v>
      </c>
      <c r="G163" s="7" t="s">
        <v>1303</v>
      </c>
      <c r="H163" s="7"/>
      <c r="I163" s="7" t="s">
        <v>7822</v>
      </c>
      <c r="J163" s="7" t="s">
        <v>7823</v>
      </c>
      <c r="K163" s="7" t="s">
        <v>7824</v>
      </c>
      <c r="L163" s="8" t="s">
        <v>7825</v>
      </c>
      <c r="M163" s="8" t="s">
        <v>7826</v>
      </c>
      <c r="N163" s="15" t="s">
        <v>7827</v>
      </c>
      <c r="O163" s="7"/>
      <c r="P163" s="7"/>
      <c r="Q163" s="7"/>
      <c r="R163" s="7"/>
      <c r="S163" s="7"/>
      <c r="T163" s="7"/>
      <c r="U163" s="7"/>
      <c r="V163" s="7"/>
      <c r="W163" s="7"/>
      <c r="X163" s="7"/>
      <c r="Y163" s="7"/>
      <c r="Z163" s="7"/>
      <c r="AA163" s="9"/>
    </row>
    <row r="164" spans="1:27" ht="39" hidden="1">
      <c r="A164" s="14" t="s">
        <v>15</v>
      </c>
      <c r="B164" s="7">
        <v>97</v>
      </c>
      <c r="C164" s="7" t="s">
        <v>41</v>
      </c>
      <c r="D164" s="7" t="s">
        <v>7828</v>
      </c>
      <c r="E164" s="7" t="s">
        <v>66</v>
      </c>
      <c r="F164" s="7" t="s">
        <v>7829</v>
      </c>
      <c r="G164" s="7" t="s">
        <v>7830</v>
      </c>
      <c r="H164" s="7"/>
      <c r="I164" s="7" t="s">
        <v>7240</v>
      </c>
      <c r="J164" s="7" t="s">
        <v>7241</v>
      </c>
      <c r="K164" s="7" t="s">
        <v>7242</v>
      </c>
      <c r="L164" s="8" t="s">
        <v>7831</v>
      </c>
      <c r="M164" s="8" t="s">
        <v>7832</v>
      </c>
      <c r="N164" s="15" t="s">
        <v>7833</v>
      </c>
      <c r="O164" s="7"/>
      <c r="P164" s="7"/>
      <c r="Q164" s="7"/>
      <c r="R164" s="7"/>
      <c r="S164" s="7"/>
      <c r="T164" s="7"/>
      <c r="U164" s="7"/>
      <c r="V164" s="7"/>
      <c r="W164" s="7"/>
      <c r="X164" s="7"/>
      <c r="Y164" s="7"/>
      <c r="Z164" s="7"/>
      <c r="AA164" s="9"/>
    </row>
    <row r="165" spans="1:27" ht="26.25" hidden="1">
      <c r="A165" s="14" t="s">
        <v>15</v>
      </c>
      <c r="B165" s="7">
        <v>121</v>
      </c>
      <c r="C165" s="7" t="s">
        <v>41</v>
      </c>
      <c r="D165" s="7" t="s">
        <v>7834</v>
      </c>
      <c r="E165" s="7" t="s">
        <v>66</v>
      </c>
      <c r="F165" s="7" t="s">
        <v>7835</v>
      </c>
      <c r="G165" s="7" t="s">
        <v>7836</v>
      </c>
      <c r="H165" s="7"/>
      <c r="I165" s="7" t="s">
        <v>7240</v>
      </c>
      <c r="J165" s="7" t="s">
        <v>7241</v>
      </c>
      <c r="K165" s="7" t="s">
        <v>7242</v>
      </c>
      <c r="L165" s="8" t="s">
        <v>7837</v>
      </c>
      <c r="M165" s="8" t="s">
        <v>7838</v>
      </c>
      <c r="N165" s="15" t="s">
        <v>7839</v>
      </c>
      <c r="O165" s="7"/>
      <c r="P165" s="7"/>
      <c r="Q165" s="7"/>
      <c r="R165" s="7"/>
      <c r="S165" s="7"/>
      <c r="T165" s="7"/>
      <c r="U165" s="7"/>
      <c r="V165" s="7"/>
      <c r="W165" s="7"/>
      <c r="X165" s="7"/>
      <c r="Y165" s="7"/>
      <c r="Z165" s="7"/>
      <c r="AA165" s="9"/>
    </row>
    <row r="166" spans="1:27" ht="39" hidden="1">
      <c r="A166" s="14" t="s">
        <v>15</v>
      </c>
      <c r="B166" s="7">
        <v>123</v>
      </c>
      <c r="C166" s="7" t="s">
        <v>41</v>
      </c>
      <c r="D166" s="7" t="s">
        <v>7834</v>
      </c>
      <c r="E166" s="7" t="s">
        <v>66</v>
      </c>
      <c r="F166" s="7" t="s">
        <v>7835</v>
      </c>
      <c r="G166" s="7" t="s">
        <v>7836</v>
      </c>
      <c r="H166" s="7"/>
      <c r="I166" s="7" t="s">
        <v>7240</v>
      </c>
      <c r="J166" s="7" t="s">
        <v>7241</v>
      </c>
      <c r="K166" s="7" t="s">
        <v>7242</v>
      </c>
      <c r="L166" s="8" t="s">
        <v>7840</v>
      </c>
      <c r="M166" s="8" t="s">
        <v>7841</v>
      </c>
      <c r="N166" s="15" t="s">
        <v>7842</v>
      </c>
      <c r="O166" s="7"/>
      <c r="P166" s="7"/>
      <c r="Q166" s="7"/>
      <c r="R166" s="7"/>
      <c r="S166" s="7"/>
      <c r="T166" s="7"/>
      <c r="U166" s="7"/>
      <c r="V166" s="7"/>
      <c r="W166" s="7"/>
      <c r="X166" s="7"/>
      <c r="Y166" s="7"/>
      <c r="Z166" s="7"/>
      <c r="AA166" s="9"/>
    </row>
    <row r="167" spans="1:27" ht="39" hidden="1">
      <c r="A167" s="14" t="s">
        <v>15</v>
      </c>
      <c r="B167" s="7">
        <v>132</v>
      </c>
      <c r="C167" s="7" t="s">
        <v>41</v>
      </c>
      <c r="D167" s="7" t="s">
        <v>7843</v>
      </c>
      <c r="E167" s="7" t="s">
        <v>223</v>
      </c>
      <c r="F167" s="7" t="s">
        <v>7843</v>
      </c>
      <c r="G167" s="7" t="s">
        <v>4671</v>
      </c>
      <c r="H167" s="7"/>
      <c r="I167" s="7" t="s">
        <v>7240</v>
      </c>
      <c r="J167" s="7" t="s">
        <v>7241</v>
      </c>
      <c r="K167" s="7" t="s">
        <v>7242</v>
      </c>
      <c r="L167" s="8" t="s">
        <v>7844</v>
      </c>
      <c r="M167" s="8" t="s">
        <v>7845</v>
      </c>
      <c r="N167" s="15" t="s">
        <v>7846</v>
      </c>
      <c r="O167" s="7"/>
      <c r="P167" s="7"/>
      <c r="Q167" s="7"/>
      <c r="R167" s="7"/>
      <c r="S167" s="7"/>
      <c r="T167" s="7"/>
      <c r="U167" s="7"/>
      <c r="V167" s="7"/>
      <c r="W167" s="7"/>
      <c r="X167" s="7"/>
      <c r="Y167" s="7"/>
      <c r="Z167" s="7"/>
      <c r="AA167" s="9"/>
    </row>
    <row r="168" spans="1:27" ht="26.25" hidden="1">
      <c r="A168" s="14" t="s">
        <v>27</v>
      </c>
      <c r="B168" s="7">
        <v>84</v>
      </c>
      <c r="C168" s="7" t="s">
        <v>41</v>
      </c>
      <c r="D168" s="7" t="s">
        <v>7442</v>
      </c>
      <c r="E168" s="7" t="s">
        <v>223</v>
      </c>
      <c r="F168" s="7" t="s">
        <v>7443</v>
      </c>
      <c r="G168" s="7" t="s">
        <v>7444</v>
      </c>
      <c r="H168" s="7"/>
      <c r="I168" s="7" t="s">
        <v>7371</v>
      </c>
      <c r="J168" s="7" t="s">
        <v>7372</v>
      </c>
      <c r="K168" s="7" t="s">
        <v>7373</v>
      </c>
      <c r="L168" s="8" t="s">
        <v>7847</v>
      </c>
      <c r="M168" s="8" t="s">
        <v>7848</v>
      </c>
      <c r="N168" s="15" t="s">
        <v>7849</v>
      </c>
      <c r="O168" s="7"/>
      <c r="P168" s="7"/>
      <c r="Q168" s="7"/>
      <c r="R168" s="7"/>
      <c r="S168" s="7"/>
      <c r="T168" s="7"/>
      <c r="U168" s="7"/>
      <c r="V168" s="7"/>
      <c r="W168" s="7"/>
      <c r="X168" s="7"/>
      <c r="Y168" s="7"/>
      <c r="Z168" s="7"/>
      <c r="AA168" s="9"/>
    </row>
    <row r="169" spans="1:27" ht="26.25" hidden="1">
      <c r="A169" s="14" t="s">
        <v>27</v>
      </c>
      <c r="B169" s="7">
        <v>137</v>
      </c>
      <c r="C169" s="7" t="s">
        <v>41</v>
      </c>
      <c r="D169" s="7" t="s">
        <v>7690</v>
      </c>
      <c r="E169" s="7" t="s">
        <v>66</v>
      </c>
      <c r="F169" s="7" t="s">
        <v>7690</v>
      </c>
      <c r="G169" s="7" t="s">
        <v>7691</v>
      </c>
      <c r="H169" s="7"/>
      <c r="I169" s="7" t="s">
        <v>7308</v>
      </c>
      <c r="J169" s="7" t="s">
        <v>7309</v>
      </c>
      <c r="K169" s="7" t="s">
        <v>7310</v>
      </c>
      <c r="L169" s="8" t="s">
        <v>7850</v>
      </c>
      <c r="M169" s="8" t="s">
        <v>7851</v>
      </c>
      <c r="N169" s="15" t="s">
        <v>7852</v>
      </c>
      <c r="O169" s="7"/>
      <c r="P169" s="7"/>
      <c r="Q169" s="7"/>
      <c r="R169" s="7"/>
      <c r="S169" s="7"/>
      <c r="T169" s="7"/>
      <c r="U169" s="7"/>
      <c r="V169" s="7"/>
      <c r="W169" s="7"/>
      <c r="X169" s="7"/>
      <c r="Y169" s="7"/>
      <c r="Z169" s="7"/>
      <c r="AA169" s="9"/>
    </row>
    <row r="170" spans="1:27" ht="26.25" hidden="1">
      <c r="A170" s="14" t="s">
        <v>27</v>
      </c>
      <c r="B170" s="7">
        <v>168</v>
      </c>
      <c r="C170" s="7" t="s">
        <v>41</v>
      </c>
      <c r="D170" s="7" t="s">
        <v>7853</v>
      </c>
      <c r="E170" s="7" t="s">
        <v>18</v>
      </c>
      <c r="F170" s="7" t="s">
        <v>7853</v>
      </c>
      <c r="G170" s="7" t="s">
        <v>7854</v>
      </c>
      <c r="H170" s="7"/>
      <c r="I170" s="7" t="s">
        <v>7295</v>
      </c>
      <c r="J170" s="7" t="s">
        <v>7296</v>
      </c>
      <c r="K170" s="7" t="s">
        <v>7297</v>
      </c>
      <c r="L170" s="8" t="s">
        <v>7855</v>
      </c>
      <c r="M170" s="8" t="s">
        <v>7856</v>
      </c>
      <c r="N170" s="15" t="s">
        <v>7857</v>
      </c>
      <c r="O170" s="7"/>
      <c r="P170" s="7"/>
      <c r="Q170" s="7"/>
      <c r="R170" s="7"/>
      <c r="S170" s="7"/>
      <c r="T170" s="7"/>
      <c r="U170" s="7"/>
      <c r="V170" s="7"/>
      <c r="W170" s="7"/>
      <c r="X170" s="7"/>
      <c r="Y170" s="7"/>
      <c r="Z170" s="7"/>
      <c r="AA170" s="9"/>
    </row>
    <row r="171" spans="1:27" ht="26.25" hidden="1">
      <c r="A171" s="14" t="s">
        <v>27</v>
      </c>
      <c r="B171" s="7">
        <v>176</v>
      </c>
      <c r="C171" s="7" t="s">
        <v>41</v>
      </c>
      <c r="D171" s="7" t="s">
        <v>7858</v>
      </c>
      <c r="E171" s="7" t="s">
        <v>66</v>
      </c>
      <c r="F171" s="7" t="s">
        <v>7859</v>
      </c>
      <c r="G171" s="7" t="s">
        <v>7860</v>
      </c>
      <c r="H171" s="7"/>
      <c r="I171" s="7" t="s">
        <v>7295</v>
      </c>
      <c r="J171" s="7" t="s">
        <v>7296</v>
      </c>
      <c r="K171" s="7" t="s">
        <v>7297</v>
      </c>
      <c r="L171" s="8" t="s">
        <v>7861</v>
      </c>
      <c r="M171" s="8" t="s">
        <v>7862</v>
      </c>
      <c r="N171" s="15" t="s">
        <v>7863</v>
      </c>
      <c r="O171" s="7"/>
      <c r="P171" s="7"/>
      <c r="Q171" s="7"/>
      <c r="R171" s="7"/>
      <c r="S171" s="7"/>
      <c r="T171" s="7"/>
      <c r="U171" s="7"/>
      <c r="V171" s="7"/>
      <c r="W171" s="7"/>
      <c r="X171" s="7"/>
      <c r="Y171" s="7"/>
      <c r="Z171" s="7"/>
      <c r="AA171" s="9"/>
    </row>
    <row r="172" spans="1:27" ht="26.25">
      <c r="A172" s="14" t="s">
        <v>156</v>
      </c>
      <c r="B172" s="7">
        <v>26</v>
      </c>
      <c r="C172" s="7" t="s">
        <v>16</v>
      </c>
      <c r="D172" s="7" t="s">
        <v>7864</v>
      </c>
      <c r="E172" s="7" t="s">
        <v>66</v>
      </c>
      <c r="F172" s="7" t="s">
        <v>7864</v>
      </c>
      <c r="G172" s="7" t="s">
        <v>7614</v>
      </c>
      <c r="H172" s="7" t="s">
        <v>20</v>
      </c>
      <c r="I172" s="7" t="s">
        <v>7176</v>
      </c>
      <c r="J172" s="7" t="s">
        <v>7796</v>
      </c>
      <c r="K172" s="7" t="s">
        <v>7797</v>
      </c>
      <c r="L172" s="8" t="s">
        <v>7865</v>
      </c>
      <c r="M172" s="8" t="s">
        <v>7866</v>
      </c>
      <c r="N172" s="15" t="s">
        <v>7867</v>
      </c>
      <c r="O172" s="7">
        <v>19</v>
      </c>
      <c r="P172" s="7"/>
      <c r="Q172" s="7"/>
      <c r="R172" s="7"/>
      <c r="S172" s="7"/>
      <c r="T172" s="7"/>
      <c r="U172" s="7"/>
      <c r="V172" s="7"/>
      <c r="W172" s="7"/>
      <c r="X172" s="7"/>
      <c r="Y172" s="7"/>
      <c r="Z172" s="7"/>
      <c r="AA172" s="9"/>
    </row>
    <row r="173" spans="1:27" ht="39" hidden="1">
      <c r="A173" s="14" t="s">
        <v>2801</v>
      </c>
      <c r="B173" s="7">
        <v>9</v>
      </c>
      <c r="C173" s="7" t="s">
        <v>41</v>
      </c>
      <c r="D173" s="7" t="s">
        <v>7868</v>
      </c>
      <c r="E173" s="7" t="s">
        <v>223</v>
      </c>
      <c r="F173" s="7" t="s">
        <v>7869</v>
      </c>
      <c r="G173" s="7" t="s">
        <v>7870</v>
      </c>
      <c r="H173" s="7"/>
      <c r="I173" s="7" t="s">
        <v>7871</v>
      </c>
      <c r="J173" s="7" t="s">
        <v>7872</v>
      </c>
      <c r="K173" s="7" t="s">
        <v>7873</v>
      </c>
      <c r="L173" s="8" t="s">
        <v>7874</v>
      </c>
      <c r="M173" s="8" t="s">
        <v>7875</v>
      </c>
      <c r="N173" s="15" t="s">
        <v>7876</v>
      </c>
      <c r="O173" s="7"/>
      <c r="P173" s="7"/>
      <c r="Q173" s="7"/>
      <c r="R173" s="7"/>
      <c r="S173" s="7"/>
      <c r="T173" s="7"/>
      <c r="U173" s="7"/>
      <c r="V173" s="7"/>
      <c r="W173" s="7"/>
      <c r="X173" s="7"/>
      <c r="Y173" s="7"/>
      <c r="Z173" s="7"/>
      <c r="AA173" s="9"/>
    </row>
    <row r="174" spans="1:27">
      <c r="A174" s="14" t="s">
        <v>156</v>
      </c>
      <c r="B174" s="7">
        <v>49</v>
      </c>
      <c r="C174" s="7" t="s">
        <v>16</v>
      </c>
      <c r="D174" s="7" t="s">
        <v>7877</v>
      </c>
      <c r="E174" s="7" t="s">
        <v>223</v>
      </c>
      <c r="F174" s="7" t="s">
        <v>7877</v>
      </c>
      <c r="G174" s="7" t="s">
        <v>7878</v>
      </c>
      <c r="H174" s="7"/>
      <c r="I174" s="7" t="s">
        <v>7164</v>
      </c>
      <c r="J174" s="7" t="s">
        <v>7165</v>
      </c>
      <c r="K174" s="10" t="s">
        <v>7166</v>
      </c>
      <c r="L174" s="8" t="s">
        <v>7879</v>
      </c>
      <c r="M174" s="8" t="s">
        <v>7880</v>
      </c>
      <c r="N174" s="15" t="s">
        <v>7881</v>
      </c>
      <c r="O174" s="7">
        <v>5</v>
      </c>
      <c r="P174" s="7"/>
      <c r="Q174" s="7"/>
      <c r="R174" s="7"/>
      <c r="S174" s="7"/>
      <c r="T174" s="7"/>
      <c r="U174" s="7"/>
      <c r="V174" s="7"/>
      <c r="W174" s="7"/>
      <c r="X174" s="7"/>
      <c r="Y174" s="7"/>
      <c r="Z174" s="7"/>
      <c r="AA174" s="9"/>
    </row>
    <row r="175" spans="1:27" ht="26.25">
      <c r="A175" s="14" t="s">
        <v>156</v>
      </c>
      <c r="B175" s="7">
        <v>50</v>
      </c>
      <c r="C175" s="7" t="s">
        <v>16</v>
      </c>
      <c r="D175" s="7" t="s">
        <v>7801</v>
      </c>
      <c r="E175" s="7" t="s">
        <v>66</v>
      </c>
      <c r="F175" s="7" t="s">
        <v>7801</v>
      </c>
      <c r="G175" s="7" t="s">
        <v>7614</v>
      </c>
      <c r="H175" s="7" t="s">
        <v>20</v>
      </c>
      <c r="I175" s="7" t="s">
        <v>7882</v>
      </c>
      <c r="J175" s="7" t="s">
        <v>7883</v>
      </c>
      <c r="K175" s="7" t="s">
        <v>7884</v>
      </c>
      <c r="L175" s="8" t="s">
        <v>7885</v>
      </c>
      <c r="M175" s="8" t="s">
        <v>7886</v>
      </c>
      <c r="N175" s="15" t="s">
        <v>7887</v>
      </c>
      <c r="O175" s="7">
        <v>19</v>
      </c>
      <c r="P175" s="7"/>
      <c r="Q175" s="7"/>
      <c r="R175" s="7"/>
      <c r="S175" s="7"/>
      <c r="T175" s="7"/>
      <c r="U175" s="7"/>
      <c r="V175" s="7"/>
      <c r="W175" s="7"/>
      <c r="X175" s="7"/>
      <c r="Y175" s="7"/>
      <c r="Z175" s="7"/>
      <c r="AA175" s="9"/>
    </row>
    <row r="176" spans="1:27" ht="39" hidden="1">
      <c r="A176" s="14" t="s">
        <v>3215</v>
      </c>
      <c r="B176" s="7">
        <v>68</v>
      </c>
      <c r="C176" s="7" t="s">
        <v>41</v>
      </c>
      <c r="D176" s="7" t="s">
        <v>2707</v>
      </c>
      <c r="E176" s="7" t="s">
        <v>66</v>
      </c>
      <c r="F176" s="7" t="s">
        <v>2707</v>
      </c>
      <c r="G176" s="7" t="s">
        <v>7888</v>
      </c>
      <c r="H176" s="7"/>
      <c r="I176" s="7" t="s">
        <v>7324</v>
      </c>
      <c r="J176" s="7" t="s">
        <v>7325</v>
      </c>
      <c r="K176" s="7" t="s">
        <v>7326</v>
      </c>
      <c r="L176" s="8" t="s">
        <v>7889</v>
      </c>
      <c r="M176" s="8" t="s">
        <v>7890</v>
      </c>
      <c r="N176" s="15" t="s">
        <v>7891</v>
      </c>
      <c r="O176" s="7"/>
      <c r="P176" s="7"/>
      <c r="Q176" s="7"/>
      <c r="R176" s="7"/>
      <c r="S176" s="7"/>
      <c r="T176" s="7"/>
      <c r="U176" s="7"/>
      <c r="V176" s="7"/>
      <c r="W176" s="7"/>
      <c r="X176" s="7"/>
      <c r="Y176" s="7"/>
      <c r="Z176" s="7"/>
      <c r="AA176" s="9"/>
    </row>
    <row r="177" spans="1:27" ht="39">
      <c r="A177" s="14" t="s">
        <v>156</v>
      </c>
      <c r="B177" s="7">
        <v>53</v>
      </c>
      <c r="C177" s="7" t="s">
        <v>16</v>
      </c>
      <c r="D177" s="7" t="s">
        <v>7801</v>
      </c>
      <c r="E177" s="7" t="s">
        <v>66</v>
      </c>
      <c r="F177" s="7" t="s">
        <v>7801</v>
      </c>
      <c r="G177" s="7" t="s">
        <v>7614</v>
      </c>
      <c r="H177" s="7" t="s">
        <v>20</v>
      </c>
      <c r="I177" s="7" t="s">
        <v>7882</v>
      </c>
      <c r="J177" s="7" t="s">
        <v>7883</v>
      </c>
      <c r="K177" s="7" t="s">
        <v>7884</v>
      </c>
      <c r="L177" s="8" t="s">
        <v>7892</v>
      </c>
      <c r="M177" s="8" t="s">
        <v>7893</v>
      </c>
      <c r="N177" s="15" t="s">
        <v>7894</v>
      </c>
      <c r="O177" s="7">
        <v>19</v>
      </c>
      <c r="P177" s="7"/>
      <c r="Q177" s="7"/>
      <c r="R177" s="7"/>
      <c r="S177" s="7"/>
      <c r="T177" s="7"/>
      <c r="U177" s="7"/>
      <c r="V177" s="7"/>
      <c r="W177" s="7"/>
      <c r="X177" s="7"/>
      <c r="Y177" s="7"/>
      <c r="Z177" s="7"/>
      <c r="AA177" s="9"/>
    </row>
    <row r="178" spans="1:27" ht="39" hidden="1">
      <c r="A178" s="14" t="s">
        <v>1285</v>
      </c>
      <c r="B178" s="7">
        <v>31</v>
      </c>
      <c r="C178" s="7" t="s">
        <v>41</v>
      </c>
      <c r="D178" s="7" t="s">
        <v>5220</v>
      </c>
      <c r="E178" s="7" t="s">
        <v>223</v>
      </c>
      <c r="F178" s="7" t="s">
        <v>5220</v>
      </c>
      <c r="G178" s="7" t="s">
        <v>5221</v>
      </c>
      <c r="H178" s="7"/>
      <c r="I178" s="7" t="s">
        <v>7895</v>
      </c>
      <c r="J178" s="7" t="s">
        <v>7896</v>
      </c>
      <c r="K178" s="7" t="s">
        <v>7392</v>
      </c>
      <c r="L178" s="8" t="s">
        <v>7897</v>
      </c>
      <c r="M178" s="8" t="s">
        <v>7898</v>
      </c>
      <c r="N178" s="15" t="s">
        <v>7899</v>
      </c>
      <c r="O178" s="7"/>
      <c r="P178" s="7"/>
      <c r="Q178" s="7"/>
      <c r="R178" s="7"/>
      <c r="S178" s="7"/>
      <c r="T178" s="7"/>
      <c r="U178" s="7"/>
      <c r="V178" s="7"/>
      <c r="W178" s="7"/>
      <c r="X178" s="7"/>
      <c r="Y178" s="7"/>
      <c r="Z178" s="7"/>
      <c r="AA178" s="9"/>
    </row>
    <row r="179" spans="1:27" ht="26.25">
      <c r="A179" s="14" t="s">
        <v>156</v>
      </c>
      <c r="B179" s="7">
        <v>66</v>
      </c>
      <c r="C179" s="7" t="s">
        <v>16</v>
      </c>
      <c r="D179" s="7" t="s">
        <v>7900</v>
      </c>
      <c r="E179" s="7" t="s">
        <v>66</v>
      </c>
      <c r="F179" s="7" t="s">
        <v>7900</v>
      </c>
      <c r="G179" s="7" t="s">
        <v>7901</v>
      </c>
      <c r="H179" s="7" t="s">
        <v>20</v>
      </c>
      <c r="I179" s="7" t="s">
        <v>7390</v>
      </c>
      <c r="J179" s="7" t="s">
        <v>7391</v>
      </c>
      <c r="K179" s="7" t="s">
        <v>7392</v>
      </c>
      <c r="L179" s="8" t="s">
        <v>7902</v>
      </c>
      <c r="M179" s="8" t="s">
        <v>7903</v>
      </c>
      <c r="N179" s="15" t="s">
        <v>7904</v>
      </c>
      <c r="O179" s="7">
        <v>22</v>
      </c>
      <c r="P179" s="7"/>
      <c r="Q179" s="7"/>
      <c r="R179" s="7"/>
      <c r="S179" s="7"/>
      <c r="T179" s="7"/>
      <c r="U179" s="7"/>
      <c r="V179" s="7"/>
      <c r="W179" s="7"/>
      <c r="X179" s="7"/>
      <c r="Y179" s="7"/>
      <c r="Z179" s="7"/>
      <c r="AA179" s="9"/>
    </row>
    <row r="180" spans="1:27" ht="39" hidden="1">
      <c r="A180" s="14" t="s">
        <v>1285</v>
      </c>
      <c r="B180" s="7">
        <v>37</v>
      </c>
      <c r="C180" s="7" t="s">
        <v>41</v>
      </c>
      <c r="D180" s="7" t="s">
        <v>7905</v>
      </c>
      <c r="E180" s="7" t="s">
        <v>66</v>
      </c>
      <c r="F180" s="7" t="s">
        <v>7906</v>
      </c>
      <c r="G180" s="7" t="s">
        <v>7907</v>
      </c>
      <c r="H180" s="7"/>
      <c r="I180" s="7" t="s">
        <v>7371</v>
      </c>
      <c r="J180" s="7" t="s">
        <v>7372</v>
      </c>
      <c r="K180" s="7" t="s">
        <v>7415</v>
      </c>
      <c r="L180" s="8" t="s">
        <v>7908</v>
      </c>
      <c r="M180" s="8" t="s">
        <v>7909</v>
      </c>
      <c r="N180" s="15" t="s">
        <v>7910</v>
      </c>
      <c r="O180" s="7"/>
      <c r="P180" s="7"/>
      <c r="Q180" s="7"/>
      <c r="R180" s="7"/>
      <c r="S180" s="7"/>
      <c r="T180" s="7"/>
      <c r="U180" s="7"/>
      <c r="V180" s="7"/>
      <c r="W180" s="7"/>
      <c r="X180" s="7"/>
      <c r="Y180" s="7"/>
      <c r="Z180" s="7"/>
      <c r="AA180" s="9"/>
    </row>
    <row r="181" spans="1:27" hidden="1">
      <c r="A181" s="14" t="s">
        <v>1285</v>
      </c>
      <c r="B181" s="7">
        <v>51</v>
      </c>
      <c r="C181" s="7" t="s">
        <v>41</v>
      </c>
      <c r="D181" s="7" t="s">
        <v>7911</v>
      </c>
      <c r="E181" s="7" t="s">
        <v>102</v>
      </c>
      <c r="F181" s="7" t="s">
        <v>7912</v>
      </c>
      <c r="G181" s="7" t="s">
        <v>7913</v>
      </c>
      <c r="H181" s="7"/>
      <c r="I181" s="7" t="s">
        <v>7176</v>
      </c>
      <c r="J181" s="7" t="s">
        <v>7796</v>
      </c>
      <c r="K181" s="7" t="s">
        <v>7797</v>
      </c>
      <c r="L181" s="8" t="s">
        <v>7914</v>
      </c>
      <c r="M181" s="8" t="s">
        <v>7915</v>
      </c>
      <c r="N181" s="15" t="s">
        <v>7916</v>
      </c>
      <c r="O181" s="7"/>
      <c r="P181" s="7"/>
      <c r="Q181" s="7"/>
      <c r="R181" s="7"/>
      <c r="S181" s="7"/>
      <c r="T181" s="7"/>
      <c r="U181" s="7"/>
      <c r="V181" s="7"/>
      <c r="W181" s="7"/>
      <c r="X181" s="7"/>
      <c r="Y181" s="7"/>
      <c r="Z181" s="7"/>
      <c r="AA181" s="9"/>
    </row>
    <row r="182" spans="1:27" ht="26.25">
      <c r="A182" s="14" t="s">
        <v>156</v>
      </c>
      <c r="B182" s="7">
        <v>70</v>
      </c>
      <c r="C182" s="7" t="s">
        <v>16</v>
      </c>
      <c r="D182" s="7" t="s">
        <v>7864</v>
      </c>
      <c r="E182" s="7" t="s">
        <v>66</v>
      </c>
      <c r="F182" s="7" t="s">
        <v>7864</v>
      </c>
      <c r="G182" s="7" t="s">
        <v>7614</v>
      </c>
      <c r="H182" s="7" t="s">
        <v>20</v>
      </c>
      <c r="I182" s="7" t="s">
        <v>7882</v>
      </c>
      <c r="J182" s="7" t="s">
        <v>7883</v>
      </c>
      <c r="K182" s="7" t="s">
        <v>7884</v>
      </c>
      <c r="L182" s="8" t="s">
        <v>7917</v>
      </c>
      <c r="M182" s="8" t="s">
        <v>7918</v>
      </c>
      <c r="N182" s="15" t="s">
        <v>7919</v>
      </c>
      <c r="O182" s="7">
        <v>19</v>
      </c>
      <c r="P182" s="7"/>
      <c r="Q182" s="7"/>
      <c r="R182" s="7"/>
      <c r="S182" s="7"/>
      <c r="T182" s="7"/>
      <c r="U182" s="7"/>
      <c r="V182" s="7"/>
      <c r="W182" s="7"/>
      <c r="X182" s="7"/>
      <c r="Y182" s="7"/>
      <c r="Z182" s="7"/>
      <c r="AA182" s="9"/>
    </row>
    <row r="183" spans="1:27" ht="39">
      <c r="A183" s="14" t="s">
        <v>156</v>
      </c>
      <c r="B183" s="7">
        <v>71</v>
      </c>
      <c r="C183" s="7" t="s">
        <v>16</v>
      </c>
      <c r="D183" s="7" t="s">
        <v>7801</v>
      </c>
      <c r="E183" s="7" t="s">
        <v>66</v>
      </c>
      <c r="F183" s="7" t="s">
        <v>7801</v>
      </c>
      <c r="G183" s="7" t="s">
        <v>7614</v>
      </c>
      <c r="H183" s="7" t="s">
        <v>20</v>
      </c>
      <c r="I183" s="7" t="s">
        <v>7488</v>
      </c>
      <c r="J183" s="7" t="s">
        <v>7920</v>
      </c>
      <c r="K183" s="7" t="s">
        <v>7921</v>
      </c>
      <c r="L183" s="8" t="s">
        <v>7922</v>
      </c>
      <c r="M183" s="8" t="s">
        <v>7923</v>
      </c>
      <c r="N183" s="15" t="s">
        <v>7924</v>
      </c>
      <c r="O183" s="7">
        <v>19</v>
      </c>
      <c r="P183" s="7"/>
      <c r="Q183" s="7"/>
      <c r="R183" s="7"/>
      <c r="S183" s="7"/>
      <c r="T183" s="7"/>
      <c r="U183" s="7"/>
      <c r="V183" s="7"/>
      <c r="W183" s="7"/>
      <c r="X183" s="7"/>
      <c r="Y183" s="7"/>
      <c r="Z183" s="7"/>
      <c r="AA183" s="9"/>
    </row>
    <row r="184" spans="1:27" hidden="1">
      <c r="A184" s="14" t="s">
        <v>2014</v>
      </c>
      <c r="B184" s="7">
        <v>21</v>
      </c>
      <c r="C184" s="7" t="s">
        <v>41</v>
      </c>
      <c r="D184" s="7" t="s">
        <v>1302</v>
      </c>
      <c r="E184" s="7" t="s">
        <v>66</v>
      </c>
      <c r="F184" s="7" t="s">
        <v>1302</v>
      </c>
      <c r="G184" s="7" t="s">
        <v>1303</v>
      </c>
      <c r="H184" s="7"/>
      <c r="I184" s="7" t="s">
        <v>7176</v>
      </c>
      <c r="J184" s="7" t="s">
        <v>7796</v>
      </c>
      <c r="K184" s="7" t="s">
        <v>7797</v>
      </c>
      <c r="L184" s="8" t="s">
        <v>7925</v>
      </c>
      <c r="M184" s="8" t="s">
        <v>7926</v>
      </c>
      <c r="N184" s="15" t="s">
        <v>7927</v>
      </c>
      <c r="O184" s="7"/>
      <c r="P184" s="7"/>
      <c r="Q184" s="7"/>
      <c r="R184" s="7"/>
      <c r="S184" s="7"/>
      <c r="T184" s="7"/>
      <c r="U184" s="7"/>
      <c r="V184" s="7"/>
      <c r="W184" s="7"/>
      <c r="X184" s="7"/>
      <c r="Y184" s="7"/>
      <c r="Z184" s="7"/>
      <c r="AA184" s="9"/>
    </row>
    <row r="185" spans="1:27" hidden="1">
      <c r="A185" s="14" t="s">
        <v>2014</v>
      </c>
      <c r="B185" s="7">
        <v>24</v>
      </c>
      <c r="C185" s="7" t="s">
        <v>41</v>
      </c>
      <c r="D185" s="7" t="s">
        <v>1302</v>
      </c>
      <c r="E185" s="7" t="s">
        <v>66</v>
      </c>
      <c r="F185" s="7" t="s">
        <v>1302</v>
      </c>
      <c r="G185" s="7" t="s">
        <v>1303</v>
      </c>
      <c r="H185" s="7"/>
      <c r="I185" s="7" t="s">
        <v>7176</v>
      </c>
      <c r="J185" s="7" t="s">
        <v>7796</v>
      </c>
      <c r="K185" s="7" t="s">
        <v>7797</v>
      </c>
      <c r="L185" s="8" t="s">
        <v>7928</v>
      </c>
      <c r="M185" s="8" t="s">
        <v>7929</v>
      </c>
      <c r="N185" s="15" t="s">
        <v>7930</v>
      </c>
      <c r="O185" s="7"/>
      <c r="P185" s="7"/>
      <c r="Q185" s="7"/>
      <c r="R185" s="7"/>
      <c r="S185" s="7"/>
      <c r="T185" s="7"/>
      <c r="U185" s="7"/>
      <c r="V185" s="7"/>
      <c r="W185" s="7"/>
      <c r="X185" s="7"/>
      <c r="Y185" s="7"/>
      <c r="Z185" s="7"/>
      <c r="AA185" s="9"/>
    </row>
    <row r="186" spans="1:27" ht="26.25" hidden="1">
      <c r="A186" s="14" t="s">
        <v>2014</v>
      </c>
      <c r="B186" s="7">
        <v>28</v>
      </c>
      <c r="C186" s="7" t="s">
        <v>41</v>
      </c>
      <c r="D186" s="7" t="s">
        <v>1302</v>
      </c>
      <c r="E186" s="7" t="s">
        <v>66</v>
      </c>
      <c r="F186" s="7" t="s">
        <v>1302</v>
      </c>
      <c r="G186" s="7" t="s">
        <v>1303</v>
      </c>
      <c r="H186" s="7"/>
      <c r="I186" s="7" t="s">
        <v>7176</v>
      </c>
      <c r="J186" s="7" t="s">
        <v>7796</v>
      </c>
      <c r="K186" s="7" t="s">
        <v>7797</v>
      </c>
      <c r="L186" s="8" t="s">
        <v>7931</v>
      </c>
      <c r="M186" s="8" t="s">
        <v>7932</v>
      </c>
      <c r="N186" s="15" t="s">
        <v>7933</v>
      </c>
      <c r="O186" s="7"/>
      <c r="P186" s="7"/>
      <c r="Q186" s="7"/>
      <c r="R186" s="7"/>
      <c r="S186" s="7"/>
      <c r="T186" s="7"/>
      <c r="U186" s="7"/>
      <c r="V186" s="7"/>
      <c r="W186" s="7"/>
      <c r="X186" s="7"/>
      <c r="Y186" s="7"/>
      <c r="Z186" s="7"/>
      <c r="AA186" s="9"/>
    </row>
    <row r="187" spans="1:27" ht="26.25" hidden="1">
      <c r="A187" s="14" t="s">
        <v>2014</v>
      </c>
      <c r="B187" s="7">
        <v>39</v>
      </c>
      <c r="C187" s="7" t="s">
        <v>41</v>
      </c>
      <c r="D187" s="7" t="s">
        <v>1302</v>
      </c>
      <c r="E187" s="7" t="s">
        <v>66</v>
      </c>
      <c r="F187" s="7" t="s">
        <v>1302</v>
      </c>
      <c r="G187" s="7" t="s">
        <v>1303</v>
      </c>
      <c r="H187" s="7"/>
      <c r="I187" s="7" t="s">
        <v>7176</v>
      </c>
      <c r="J187" s="7" t="s">
        <v>7796</v>
      </c>
      <c r="K187" s="7" t="s">
        <v>7797</v>
      </c>
      <c r="L187" s="8" t="s">
        <v>7934</v>
      </c>
      <c r="M187" s="8" t="s">
        <v>7935</v>
      </c>
      <c r="N187" s="15" t="s">
        <v>7936</v>
      </c>
      <c r="O187" s="7"/>
      <c r="P187" s="7"/>
      <c r="Q187" s="7"/>
      <c r="R187" s="7"/>
      <c r="S187" s="7"/>
      <c r="T187" s="7"/>
      <c r="U187" s="7"/>
      <c r="V187" s="7"/>
      <c r="W187" s="7"/>
      <c r="X187" s="7"/>
      <c r="Y187" s="7"/>
      <c r="Z187" s="7"/>
      <c r="AA187" s="9"/>
    </row>
    <row r="188" spans="1:27" ht="26.25" hidden="1">
      <c r="A188" s="14" t="s">
        <v>2014</v>
      </c>
      <c r="B188" s="7">
        <v>43</v>
      </c>
      <c r="C188" s="7" t="s">
        <v>41</v>
      </c>
      <c r="D188" s="7" t="s">
        <v>838</v>
      </c>
      <c r="E188" s="7" t="s">
        <v>66</v>
      </c>
      <c r="F188" s="7" t="s">
        <v>838</v>
      </c>
      <c r="G188" s="7" t="s">
        <v>839</v>
      </c>
      <c r="H188" s="7"/>
      <c r="I188" s="7" t="s">
        <v>7333</v>
      </c>
      <c r="J188" s="7" t="s">
        <v>7334</v>
      </c>
      <c r="K188" s="7" t="s">
        <v>7335</v>
      </c>
      <c r="L188" s="8" t="s">
        <v>7937</v>
      </c>
      <c r="M188" s="8" t="s">
        <v>7938</v>
      </c>
      <c r="N188" s="15" t="s">
        <v>7939</v>
      </c>
      <c r="O188" s="7"/>
      <c r="P188" s="7"/>
      <c r="Q188" s="7"/>
      <c r="R188" s="7"/>
      <c r="S188" s="7"/>
      <c r="T188" s="7"/>
      <c r="U188" s="7"/>
      <c r="V188" s="7"/>
      <c r="W188" s="7"/>
      <c r="X188" s="7"/>
      <c r="Y188" s="7"/>
      <c r="Z188" s="7"/>
      <c r="AA188" s="9"/>
    </row>
    <row r="189" spans="1:27" ht="26.25" hidden="1">
      <c r="A189" s="14" t="s">
        <v>2014</v>
      </c>
      <c r="B189" s="7">
        <v>50</v>
      </c>
      <c r="C189" s="7" t="s">
        <v>41</v>
      </c>
      <c r="D189" s="7" t="s">
        <v>7940</v>
      </c>
      <c r="E189" s="7" t="s">
        <v>66</v>
      </c>
      <c r="F189" s="7" t="s">
        <v>7941</v>
      </c>
      <c r="G189" s="7" t="s">
        <v>7942</v>
      </c>
      <c r="H189" s="7"/>
      <c r="I189" s="7" t="s">
        <v>7256</v>
      </c>
      <c r="J189" s="7" t="s">
        <v>7257</v>
      </c>
      <c r="K189" s="7" t="s">
        <v>7258</v>
      </c>
      <c r="L189" s="8" t="s">
        <v>7943</v>
      </c>
      <c r="M189" s="8" t="s">
        <v>7944</v>
      </c>
      <c r="N189" s="15" t="s">
        <v>7945</v>
      </c>
      <c r="O189" s="7"/>
      <c r="P189" s="7"/>
      <c r="Q189" s="7"/>
      <c r="R189" s="7"/>
      <c r="S189" s="7"/>
      <c r="T189" s="7"/>
      <c r="U189" s="7"/>
      <c r="V189" s="7"/>
      <c r="W189" s="7"/>
      <c r="X189" s="7"/>
      <c r="Y189" s="7"/>
      <c r="Z189" s="7"/>
      <c r="AA189" s="9"/>
    </row>
    <row r="190" spans="1:27" ht="64.5" hidden="1">
      <c r="A190" s="14" t="s">
        <v>2014</v>
      </c>
      <c r="B190" s="7">
        <v>82</v>
      </c>
      <c r="C190" s="7" t="s">
        <v>41</v>
      </c>
      <c r="D190" s="7" t="s">
        <v>7262</v>
      </c>
      <c r="E190" s="7" t="s">
        <v>66</v>
      </c>
      <c r="F190" s="7" t="s">
        <v>7262</v>
      </c>
      <c r="G190" s="7" t="s">
        <v>2703</v>
      </c>
      <c r="H190" s="7"/>
      <c r="I190" s="7" t="s">
        <v>7946</v>
      </c>
      <c r="J190" s="7" t="s">
        <v>7947</v>
      </c>
      <c r="K190" s="7" t="s">
        <v>7475</v>
      </c>
      <c r="L190" s="8" t="s">
        <v>7948</v>
      </c>
      <c r="M190" s="8" t="s">
        <v>7949</v>
      </c>
      <c r="N190" s="15" t="s">
        <v>7950</v>
      </c>
      <c r="O190" s="7"/>
      <c r="P190" s="7"/>
      <c r="Q190" s="7"/>
      <c r="R190" s="7"/>
      <c r="S190" s="7"/>
      <c r="T190" s="7"/>
      <c r="U190" s="7"/>
      <c r="V190" s="7"/>
      <c r="W190" s="7"/>
      <c r="X190" s="7"/>
      <c r="Y190" s="7"/>
      <c r="Z190" s="7"/>
      <c r="AA190" s="9"/>
    </row>
    <row r="191" spans="1:27" ht="64.5" hidden="1">
      <c r="A191" s="14" t="s">
        <v>2014</v>
      </c>
      <c r="B191" s="7">
        <v>82</v>
      </c>
      <c r="C191" s="7" t="s">
        <v>41</v>
      </c>
      <c r="D191" s="7" t="s">
        <v>7262</v>
      </c>
      <c r="E191" s="7" t="s">
        <v>66</v>
      </c>
      <c r="F191" s="7" t="s">
        <v>7262</v>
      </c>
      <c r="G191" s="7" t="s">
        <v>2703</v>
      </c>
      <c r="H191" s="7"/>
      <c r="I191" s="7" t="s">
        <v>7946</v>
      </c>
      <c r="J191" s="7" t="s">
        <v>7947</v>
      </c>
      <c r="K191" s="7" t="s">
        <v>7475</v>
      </c>
      <c r="L191" s="8" t="s">
        <v>7948</v>
      </c>
      <c r="M191" s="8" t="s">
        <v>7949</v>
      </c>
      <c r="N191" s="15" t="s">
        <v>7950</v>
      </c>
      <c r="O191" s="7"/>
      <c r="P191" s="7"/>
      <c r="Q191" s="7"/>
      <c r="R191" s="7"/>
      <c r="S191" s="7"/>
      <c r="T191" s="7"/>
      <c r="U191" s="7"/>
      <c r="V191" s="7"/>
      <c r="W191" s="7"/>
      <c r="X191" s="7"/>
      <c r="Y191" s="7"/>
      <c r="Z191" s="7"/>
      <c r="AA191" s="9"/>
    </row>
    <row r="192" spans="1:27" ht="26.25" hidden="1">
      <c r="A192" s="14" t="s">
        <v>64</v>
      </c>
      <c r="B192" s="7">
        <v>23</v>
      </c>
      <c r="C192" s="7" t="s">
        <v>41</v>
      </c>
      <c r="D192" s="7" t="s">
        <v>7951</v>
      </c>
      <c r="E192" s="7" t="s">
        <v>66</v>
      </c>
      <c r="F192" s="7" t="s">
        <v>7952</v>
      </c>
      <c r="G192" s="7" t="s">
        <v>7953</v>
      </c>
      <c r="H192" s="7"/>
      <c r="I192" s="7" t="s">
        <v>7473</v>
      </c>
      <c r="J192" s="7" t="s">
        <v>7474</v>
      </c>
      <c r="K192" s="7" t="s">
        <v>7475</v>
      </c>
      <c r="L192" s="8" t="s">
        <v>7954</v>
      </c>
      <c r="M192" s="8" t="s">
        <v>7955</v>
      </c>
      <c r="N192" s="15" t="s">
        <v>7956</v>
      </c>
      <c r="O192" s="7"/>
      <c r="P192" s="7"/>
      <c r="Q192" s="7"/>
      <c r="R192" s="7"/>
      <c r="S192" s="7"/>
      <c r="T192" s="7"/>
      <c r="U192" s="7"/>
      <c r="V192" s="7"/>
      <c r="W192" s="7"/>
      <c r="X192" s="7"/>
      <c r="Y192" s="7"/>
      <c r="Z192" s="7"/>
      <c r="AA192" s="9"/>
    </row>
    <row r="193" spans="1:27" ht="26.25" hidden="1">
      <c r="A193" s="14" t="s">
        <v>64</v>
      </c>
      <c r="B193" s="7">
        <v>39</v>
      </c>
      <c r="C193" s="7" t="s">
        <v>41</v>
      </c>
      <c r="D193" s="7" t="s">
        <v>7957</v>
      </c>
      <c r="E193" s="7" t="s">
        <v>66</v>
      </c>
      <c r="F193" s="7" t="s">
        <v>7957</v>
      </c>
      <c r="G193" s="7" t="s">
        <v>7958</v>
      </c>
      <c r="H193" s="7"/>
      <c r="I193" s="7" t="s">
        <v>7534</v>
      </c>
      <c r="J193" s="7" t="s">
        <v>7535</v>
      </c>
      <c r="K193" s="7" t="s">
        <v>7536</v>
      </c>
      <c r="L193" s="8" t="s">
        <v>7959</v>
      </c>
      <c r="M193" s="8" t="s">
        <v>7960</v>
      </c>
      <c r="N193" s="15" t="s">
        <v>7961</v>
      </c>
      <c r="O193" s="7"/>
      <c r="P193" s="7"/>
      <c r="Q193" s="7"/>
      <c r="R193" s="7"/>
      <c r="S193" s="7"/>
      <c r="T193" s="7"/>
      <c r="U193" s="7"/>
      <c r="V193" s="7"/>
      <c r="W193" s="7"/>
      <c r="X193" s="7"/>
      <c r="Y193" s="7"/>
      <c r="Z193" s="7"/>
      <c r="AA193" s="9"/>
    </row>
    <row r="194" spans="1:27" ht="26.25" hidden="1">
      <c r="A194" s="14" t="s">
        <v>64</v>
      </c>
      <c r="B194" s="7">
        <v>67</v>
      </c>
      <c r="C194" s="7" t="s">
        <v>41</v>
      </c>
      <c r="D194" s="7" t="s">
        <v>7962</v>
      </c>
      <c r="E194" s="7" t="s">
        <v>66</v>
      </c>
      <c r="F194" s="7" t="s">
        <v>7963</v>
      </c>
      <c r="G194" s="7" t="s">
        <v>7964</v>
      </c>
      <c r="H194" s="7"/>
      <c r="I194" s="7" t="s">
        <v>7240</v>
      </c>
      <c r="J194" s="7" t="s">
        <v>7241</v>
      </c>
      <c r="K194" s="7" t="s">
        <v>7242</v>
      </c>
      <c r="L194" s="8" t="s">
        <v>7965</v>
      </c>
      <c r="M194" s="8" t="s">
        <v>7966</v>
      </c>
      <c r="N194" s="15" t="s">
        <v>7967</v>
      </c>
      <c r="O194" s="7"/>
      <c r="P194" s="7"/>
      <c r="Q194" s="7"/>
      <c r="R194" s="7"/>
      <c r="S194" s="7"/>
      <c r="T194" s="7"/>
      <c r="U194" s="7"/>
      <c r="V194" s="7"/>
      <c r="W194" s="7"/>
      <c r="X194" s="7"/>
      <c r="Y194" s="7"/>
      <c r="Z194" s="7"/>
      <c r="AA194" s="9"/>
    </row>
    <row r="195" spans="1:27">
      <c r="A195" s="14" t="s">
        <v>156</v>
      </c>
      <c r="B195" s="7">
        <v>85</v>
      </c>
      <c r="C195" s="7" t="s">
        <v>16</v>
      </c>
      <c r="D195" s="7" t="s">
        <v>7900</v>
      </c>
      <c r="E195" s="7" t="s">
        <v>66</v>
      </c>
      <c r="F195" s="7" t="s">
        <v>7900</v>
      </c>
      <c r="G195" s="7" t="s">
        <v>7901</v>
      </c>
      <c r="H195" s="7" t="s">
        <v>20</v>
      </c>
      <c r="I195" s="7" t="s">
        <v>7390</v>
      </c>
      <c r="J195" s="7" t="s">
        <v>7391</v>
      </c>
      <c r="K195" s="7" t="s">
        <v>7392</v>
      </c>
      <c r="L195" s="8" t="s">
        <v>7968</v>
      </c>
      <c r="M195" s="8" t="s">
        <v>7969</v>
      </c>
      <c r="N195" s="15" t="s">
        <v>7970</v>
      </c>
      <c r="O195" s="7">
        <v>22</v>
      </c>
      <c r="P195" s="7"/>
      <c r="Q195" s="7"/>
      <c r="R195" s="7"/>
      <c r="S195" s="7"/>
      <c r="T195" s="7"/>
      <c r="U195" s="7"/>
      <c r="V195" s="7"/>
      <c r="W195" s="7"/>
      <c r="X195" s="7"/>
      <c r="Y195" s="7"/>
      <c r="Z195" s="7"/>
      <c r="AA195" s="9"/>
    </row>
    <row r="196" spans="1:27" ht="39">
      <c r="A196" s="14" t="s">
        <v>1169</v>
      </c>
      <c r="B196" s="7">
        <v>55</v>
      </c>
      <c r="C196" s="7" t="s">
        <v>16</v>
      </c>
      <c r="D196" s="7" t="s">
        <v>410</v>
      </c>
      <c r="E196" s="7" t="s">
        <v>102</v>
      </c>
      <c r="F196" s="7" t="s">
        <v>410</v>
      </c>
      <c r="G196" s="7" t="s">
        <v>358</v>
      </c>
      <c r="H196" s="7"/>
      <c r="I196" s="7" t="s">
        <v>7308</v>
      </c>
      <c r="J196" s="7" t="s">
        <v>7309</v>
      </c>
      <c r="K196" s="7" t="s">
        <v>7310</v>
      </c>
      <c r="L196" s="8" t="s">
        <v>7971</v>
      </c>
      <c r="M196" s="8" t="s">
        <v>7972</v>
      </c>
      <c r="N196" s="15" t="s">
        <v>7973</v>
      </c>
      <c r="O196" s="7">
        <v>18</v>
      </c>
      <c r="P196" s="7"/>
      <c r="Q196" s="7"/>
      <c r="R196" s="7"/>
      <c r="S196" s="7"/>
      <c r="T196" s="7"/>
      <c r="U196" s="7"/>
      <c r="V196" s="7"/>
      <c r="W196" s="7"/>
      <c r="X196" s="7"/>
      <c r="Y196" s="7"/>
      <c r="Z196" s="7"/>
      <c r="AA196" s="9"/>
    </row>
    <row r="197" spans="1:27" ht="39" hidden="1">
      <c r="A197" s="14" t="s">
        <v>683</v>
      </c>
      <c r="B197" s="7">
        <v>74</v>
      </c>
      <c r="C197" s="7" t="s">
        <v>41</v>
      </c>
      <c r="D197" s="7" t="s">
        <v>7905</v>
      </c>
      <c r="E197" s="7" t="s">
        <v>66</v>
      </c>
      <c r="F197" s="7" t="s">
        <v>7906</v>
      </c>
      <c r="G197" s="7" t="s">
        <v>7907</v>
      </c>
      <c r="H197" s="7"/>
      <c r="I197" s="7" t="s">
        <v>7170</v>
      </c>
      <c r="J197" s="7" t="s">
        <v>7171</v>
      </c>
      <c r="K197" s="7" t="s">
        <v>7172</v>
      </c>
      <c r="L197" s="8" t="s">
        <v>7974</v>
      </c>
      <c r="M197" s="8" t="s">
        <v>7975</v>
      </c>
      <c r="N197" s="15" t="s">
        <v>7976</v>
      </c>
      <c r="O197" s="7"/>
      <c r="P197" s="7"/>
      <c r="Q197" s="7"/>
      <c r="R197" s="7"/>
      <c r="S197" s="7"/>
      <c r="T197" s="7"/>
      <c r="U197" s="7"/>
      <c r="V197" s="7"/>
      <c r="W197" s="7"/>
      <c r="X197" s="7"/>
      <c r="Y197" s="7"/>
      <c r="Z197" s="7"/>
      <c r="AA197" s="9"/>
    </row>
    <row r="198" spans="1:27" ht="39">
      <c r="A198" s="14" t="s">
        <v>1169</v>
      </c>
      <c r="B198" s="7">
        <v>72</v>
      </c>
      <c r="C198" s="7" t="s">
        <v>16</v>
      </c>
      <c r="D198" s="7" t="s">
        <v>7977</v>
      </c>
      <c r="E198" s="7" t="s">
        <v>66</v>
      </c>
      <c r="F198" s="7" t="s">
        <v>7977</v>
      </c>
      <c r="G198" s="7" t="s">
        <v>7978</v>
      </c>
      <c r="H198" s="7" t="s">
        <v>7667</v>
      </c>
      <c r="I198" s="7" t="s">
        <v>7308</v>
      </c>
      <c r="J198" s="7" t="s">
        <v>7309</v>
      </c>
      <c r="K198" s="7" t="s">
        <v>7310</v>
      </c>
      <c r="L198" s="8" t="s">
        <v>7979</v>
      </c>
      <c r="M198" s="8" t="s">
        <v>7980</v>
      </c>
      <c r="N198" s="15" t="s">
        <v>7981</v>
      </c>
      <c r="O198" s="7"/>
      <c r="P198" s="7"/>
      <c r="Q198" s="7"/>
      <c r="R198" s="7"/>
      <c r="S198" s="7"/>
      <c r="T198" s="7"/>
      <c r="U198" s="7"/>
      <c r="V198" s="7"/>
      <c r="W198" s="7"/>
      <c r="X198" s="7"/>
      <c r="Y198" s="7"/>
      <c r="Z198" s="7"/>
      <c r="AA198" s="9"/>
    </row>
    <row r="199" spans="1:27" ht="39">
      <c r="A199" s="14" t="s">
        <v>1594</v>
      </c>
      <c r="B199" s="7">
        <v>55</v>
      </c>
      <c r="C199" s="7" t="s">
        <v>16</v>
      </c>
      <c r="D199" s="7" t="s">
        <v>7486</v>
      </c>
      <c r="E199" s="7" t="s">
        <v>66</v>
      </c>
      <c r="F199" s="7" t="s">
        <v>7486</v>
      </c>
      <c r="G199" s="7" t="s">
        <v>7487</v>
      </c>
      <c r="H199" s="7"/>
      <c r="I199" s="7" t="s">
        <v>7982</v>
      </c>
      <c r="J199" s="7" t="s">
        <v>7983</v>
      </c>
      <c r="K199" s="7" t="s">
        <v>7326</v>
      </c>
      <c r="L199" s="8" t="s">
        <v>7984</v>
      </c>
      <c r="M199" s="8" t="s">
        <v>7985</v>
      </c>
      <c r="N199" s="15" t="s">
        <v>7986</v>
      </c>
      <c r="O199" s="7">
        <v>18</v>
      </c>
      <c r="P199" s="7"/>
      <c r="Q199" s="7"/>
      <c r="R199" s="7"/>
      <c r="S199" s="7"/>
      <c r="T199" s="7"/>
      <c r="U199" s="7"/>
      <c r="V199" s="7"/>
      <c r="W199" s="7"/>
      <c r="X199" s="7"/>
      <c r="Y199" s="7"/>
      <c r="Z199" s="7"/>
      <c r="AA199" s="9"/>
    </row>
    <row r="200" spans="1:27" ht="26.25">
      <c r="A200" s="14" t="s">
        <v>3215</v>
      </c>
      <c r="B200" s="7">
        <v>49</v>
      </c>
      <c r="C200" s="7" t="s">
        <v>16</v>
      </c>
      <c r="D200" s="7" t="s">
        <v>7987</v>
      </c>
      <c r="E200" s="7" t="s">
        <v>223</v>
      </c>
      <c r="F200" s="7" t="s">
        <v>7987</v>
      </c>
      <c r="G200" s="7" t="s">
        <v>7988</v>
      </c>
      <c r="H200" s="7"/>
      <c r="I200" s="7" t="s">
        <v>7170</v>
      </c>
      <c r="J200" s="7" t="s">
        <v>7171</v>
      </c>
      <c r="K200" s="7" t="s">
        <v>7172</v>
      </c>
      <c r="L200" s="8" t="s">
        <v>7989</v>
      </c>
      <c r="M200" s="8" t="s">
        <v>7990</v>
      </c>
      <c r="N200" s="15" t="s">
        <v>7991</v>
      </c>
      <c r="O200" s="7"/>
      <c r="P200" s="7"/>
      <c r="Q200" s="7"/>
      <c r="R200" s="7"/>
      <c r="S200" s="7"/>
      <c r="T200" s="7"/>
      <c r="U200" s="7"/>
      <c r="V200" s="7"/>
      <c r="W200" s="7"/>
      <c r="X200" s="7"/>
      <c r="Y200" s="7"/>
      <c r="Z200" s="7"/>
      <c r="AA200" s="9"/>
    </row>
    <row r="201" spans="1:27" ht="39">
      <c r="A201" s="14" t="s">
        <v>3215</v>
      </c>
      <c r="B201" s="7">
        <v>52</v>
      </c>
      <c r="C201" s="7" t="s">
        <v>16</v>
      </c>
      <c r="D201" s="7" t="s">
        <v>7992</v>
      </c>
      <c r="E201" s="7" t="s">
        <v>223</v>
      </c>
      <c r="F201" s="7" t="s">
        <v>7993</v>
      </c>
      <c r="G201" s="7" t="s">
        <v>4085</v>
      </c>
      <c r="H201" s="7"/>
      <c r="I201" s="7" t="s">
        <v>7164</v>
      </c>
      <c r="J201" s="7" t="s">
        <v>7165</v>
      </c>
      <c r="K201" s="10" t="s">
        <v>7166</v>
      </c>
      <c r="L201" s="8" t="s">
        <v>7994</v>
      </c>
      <c r="M201" s="8" t="s">
        <v>7995</v>
      </c>
      <c r="N201" s="15" t="s">
        <v>7996</v>
      </c>
      <c r="O201" s="7">
        <v>18</v>
      </c>
      <c r="P201" s="7"/>
      <c r="Q201" s="7"/>
      <c r="R201" s="7"/>
      <c r="S201" s="7"/>
      <c r="T201" s="7"/>
      <c r="U201" s="7"/>
      <c r="V201" s="7"/>
      <c r="W201" s="7"/>
      <c r="X201" s="7"/>
      <c r="Y201" s="7"/>
      <c r="Z201" s="7"/>
      <c r="AA201" s="9"/>
    </row>
    <row r="202" spans="1:27" ht="26.25">
      <c r="A202" s="14" t="s">
        <v>3215</v>
      </c>
      <c r="B202" s="7">
        <v>100</v>
      </c>
      <c r="C202" s="7" t="s">
        <v>16</v>
      </c>
      <c r="D202" s="7" t="s">
        <v>7987</v>
      </c>
      <c r="E202" s="7" t="s">
        <v>223</v>
      </c>
      <c r="F202" s="7" t="s">
        <v>7987</v>
      </c>
      <c r="G202" s="7" t="s">
        <v>7988</v>
      </c>
      <c r="H202" s="7"/>
      <c r="I202" s="7" t="s">
        <v>7749</v>
      </c>
      <c r="J202" s="7" t="s">
        <v>7750</v>
      </c>
      <c r="K202" s="7" t="s">
        <v>7172</v>
      </c>
      <c r="L202" s="8" t="s">
        <v>7997</v>
      </c>
      <c r="M202" s="8" t="s">
        <v>7998</v>
      </c>
      <c r="N202" s="15" t="s">
        <v>7999</v>
      </c>
      <c r="O202" s="7"/>
      <c r="P202" s="7"/>
      <c r="Q202" s="7"/>
      <c r="R202" s="7"/>
      <c r="S202" s="7"/>
      <c r="T202" s="7"/>
      <c r="U202" s="7"/>
      <c r="V202" s="7"/>
      <c r="W202" s="7"/>
      <c r="X202" s="7"/>
      <c r="Y202" s="7"/>
      <c r="Z202" s="7"/>
      <c r="AA202" s="9"/>
    </row>
    <row r="203" spans="1:27" ht="26.25">
      <c r="A203" s="14" t="s">
        <v>1285</v>
      </c>
      <c r="B203" s="7">
        <v>32</v>
      </c>
      <c r="C203" s="7" t="s">
        <v>16</v>
      </c>
      <c r="D203" s="7" t="s">
        <v>8000</v>
      </c>
      <c r="E203" s="7" t="s">
        <v>102</v>
      </c>
      <c r="F203" s="7" t="s">
        <v>8000</v>
      </c>
      <c r="G203" s="7" t="s">
        <v>5149</v>
      </c>
      <c r="H203" s="7" t="s">
        <v>20</v>
      </c>
      <c r="I203" s="7" t="s">
        <v>7895</v>
      </c>
      <c r="J203" s="7" t="s">
        <v>7896</v>
      </c>
      <c r="K203" s="7" t="s">
        <v>7392</v>
      </c>
      <c r="L203" s="8" t="s">
        <v>8001</v>
      </c>
      <c r="M203" s="8" t="s">
        <v>8002</v>
      </c>
      <c r="N203" s="15" t="s">
        <v>8003</v>
      </c>
      <c r="O203" s="7"/>
      <c r="P203" s="7"/>
      <c r="Q203" s="7"/>
      <c r="R203" s="7"/>
      <c r="S203" s="7"/>
      <c r="T203" s="7"/>
      <c r="U203" s="7"/>
      <c r="V203" s="7"/>
      <c r="W203" s="7"/>
      <c r="X203" s="7"/>
      <c r="Y203" s="7"/>
      <c r="Z203" s="7"/>
      <c r="AA203" s="9"/>
    </row>
    <row r="204" spans="1:27" ht="26.25">
      <c r="A204" s="14" t="s">
        <v>1285</v>
      </c>
      <c r="B204" s="7">
        <v>57</v>
      </c>
      <c r="C204" s="7" t="s">
        <v>16</v>
      </c>
      <c r="D204" s="7" t="s">
        <v>287</v>
      </c>
      <c r="E204" s="7" t="s">
        <v>223</v>
      </c>
      <c r="F204" s="7" t="s">
        <v>287</v>
      </c>
      <c r="G204" s="7" t="s">
        <v>288</v>
      </c>
      <c r="H204" s="7"/>
      <c r="I204" s="7" t="s">
        <v>7324</v>
      </c>
      <c r="J204" s="7" t="s">
        <v>7325</v>
      </c>
      <c r="K204" s="7" t="s">
        <v>7326</v>
      </c>
      <c r="L204" s="8" t="s">
        <v>8004</v>
      </c>
      <c r="M204" s="8" t="s">
        <v>8005</v>
      </c>
      <c r="N204" s="15" t="s">
        <v>8006</v>
      </c>
      <c r="O204" s="7">
        <v>8</v>
      </c>
      <c r="P204" s="7"/>
      <c r="Q204" s="7"/>
      <c r="R204" s="7"/>
      <c r="S204" s="7"/>
      <c r="T204" s="7"/>
      <c r="U204" s="7"/>
      <c r="V204" s="7"/>
      <c r="W204" s="7"/>
      <c r="X204" s="7"/>
      <c r="Y204" s="7"/>
      <c r="Z204" s="7"/>
      <c r="AA204" s="9"/>
    </row>
    <row r="205" spans="1:27" ht="51.75" hidden="1">
      <c r="A205" s="14" t="s">
        <v>1033</v>
      </c>
      <c r="B205" s="7">
        <v>60</v>
      </c>
      <c r="C205" s="7" t="s">
        <v>41</v>
      </c>
      <c r="D205" s="7" t="s">
        <v>7565</v>
      </c>
      <c r="E205" s="7" t="s">
        <v>223</v>
      </c>
      <c r="F205" s="7" t="s">
        <v>7566</v>
      </c>
      <c r="G205" s="7" t="s">
        <v>7567</v>
      </c>
      <c r="H205" s="7"/>
      <c r="I205" s="7" t="s">
        <v>7333</v>
      </c>
      <c r="J205" s="7" t="s">
        <v>7334</v>
      </c>
      <c r="K205" s="7" t="s">
        <v>7335</v>
      </c>
      <c r="L205" s="8" t="s">
        <v>2767</v>
      </c>
      <c r="M205" s="8" t="s">
        <v>2768</v>
      </c>
      <c r="N205" s="15" t="s">
        <v>2769</v>
      </c>
      <c r="O205" s="7"/>
      <c r="P205" s="7"/>
      <c r="Q205" s="7"/>
      <c r="R205" s="7"/>
      <c r="S205" s="7"/>
      <c r="T205" s="7"/>
      <c r="U205" s="7"/>
      <c r="V205" s="7"/>
      <c r="W205" s="7"/>
      <c r="X205" s="7"/>
      <c r="Y205" s="7"/>
      <c r="Z205" s="7"/>
      <c r="AA205" s="9"/>
    </row>
    <row r="206" spans="1:27" ht="39" hidden="1">
      <c r="A206" s="14" t="s">
        <v>1033</v>
      </c>
      <c r="B206" s="7">
        <v>107</v>
      </c>
      <c r="C206" s="7" t="s">
        <v>41</v>
      </c>
      <c r="D206" s="7" t="s">
        <v>864</v>
      </c>
      <c r="E206" s="7" t="s">
        <v>18</v>
      </c>
      <c r="F206" s="7" t="s">
        <v>864</v>
      </c>
      <c r="G206" s="7" t="s">
        <v>865</v>
      </c>
      <c r="H206" s="7"/>
      <c r="I206" s="7" t="s">
        <v>7371</v>
      </c>
      <c r="J206" s="7" t="s">
        <v>7372</v>
      </c>
      <c r="K206" s="7" t="s">
        <v>7373</v>
      </c>
      <c r="L206" s="8" t="s">
        <v>8007</v>
      </c>
      <c r="M206" s="8" t="s">
        <v>8008</v>
      </c>
      <c r="N206" s="15" t="s">
        <v>8009</v>
      </c>
      <c r="O206" s="7"/>
      <c r="P206" s="7"/>
      <c r="Q206" s="7"/>
      <c r="R206" s="7"/>
      <c r="S206" s="7"/>
      <c r="T206" s="7"/>
      <c r="U206" s="7"/>
      <c r="V206" s="7"/>
      <c r="W206" s="7"/>
      <c r="X206" s="7"/>
      <c r="Y206" s="7"/>
      <c r="Z206" s="7"/>
      <c r="AA206" s="9"/>
    </row>
    <row r="207" spans="1:27" ht="39" hidden="1">
      <c r="A207" s="14" t="s">
        <v>2244</v>
      </c>
      <c r="B207" s="7">
        <v>63</v>
      </c>
      <c r="C207" s="7" t="s">
        <v>41</v>
      </c>
      <c r="D207" s="7" t="s">
        <v>8010</v>
      </c>
      <c r="E207" s="7" t="s">
        <v>66</v>
      </c>
      <c r="F207" s="7" t="s">
        <v>8010</v>
      </c>
      <c r="G207" s="7" t="s">
        <v>8011</v>
      </c>
      <c r="H207" s="7"/>
      <c r="I207" s="7" t="s">
        <v>7333</v>
      </c>
      <c r="J207" s="7" t="s">
        <v>7334</v>
      </c>
      <c r="K207" s="7" t="s">
        <v>7335</v>
      </c>
      <c r="L207" s="8" t="s">
        <v>8012</v>
      </c>
      <c r="M207" s="8" t="s">
        <v>8013</v>
      </c>
      <c r="N207" s="15" t="s">
        <v>8014</v>
      </c>
      <c r="O207" s="7"/>
      <c r="P207" s="7"/>
      <c r="Q207" s="7"/>
      <c r="R207" s="7"/>
      <c r="S207" s="7"/>
      <c r="T207" s="7"/>
      <c r="U207" s="7"/>
      <c r="V207" s="7"/>
      <c r="W207" s="7"/>
      <c r="X207" s="7"/>
      <c r="Y207" s="7"/>
      <c r="Z207" s="7"/>
      <c r="AA207" s="9"/>
    </row>
    <row r="208" spans="1:27" ht="26.25" hidden="1">
      <c r="A208" s="14" t="s">
        <v>81</v>
      </c>
      <c r="B208" s="7">
        <v>12</v>
      </c>
      <c r="C208" s="7" t="s">
        <v>41</v>
      </c>
      <c r="D208" s="7" t="s">
        <v>8015</v>
      </c>
      <c r="E208" s="7" t="s">
        <v>66</v>
      </c>
      <c r="F208" s="7" t="s">
        <v>8015</v>
      </c>
      <c r="G208" s="7" t="s">
        <v>7276</v>
      </c>
      <c r="H208" s="7"/>
      <c r="I208" s="7" t="s">
        <v>7181</v>
      </c>
      <c r="J208" s="7" t="s">
        <v>7182</v>
      </c>
      <c r="K208" s="7" t="s">
        <v>7183</v>
      </c>
      <c r="L208" s="8" t="s">
        <v>3392</v>
      </c>
      <c r="M208" s="8" t="s">
        <v>3393</v>
      </c>
      <c r="N208" s="15" t="s">
        <v>3394</v>
      </c>
      <c r="O208" s="7"/>
      <c r="P208" s="7"/>
      <c r="Q208" s="7"/>
      <c r="R208" s="7"/>
      <c r="S208" s="7"/>
      <c r="T208" s="7"/>
      <c r="U208" s="7"/>
      <c r="V208" s="7"/>
      <c r="W208" s="7"/>
      <c r="X208" s="7"/>
      <c r="Y208" s="7"/>
      <c r="Z208" s="7"/>
      <c r="AA208" s="9"/>
    </row>
    <row r="209" spans="1:27" hidden="1">
      <c r="A209" s="14" t="s">
        <v>81</v>
      </c>
      <c r="B209" s="7">
        <v>16</v>
      </c>
      <c r="C209" s="7" t="s">
        <v>41</v>
      </c>
      <c r="D209" s="7" t="s">
        <v>6068</v>
      </c>
      <c r="E209" s="7" t="s">
        <v>102</v>
      </c>
      <c r="F209" s="7" t="s">
        <v>6069</v>
      </c>
      <c r="G209" s="7" t="s">
        <v>6070</v>
      </c>
      <c r="H209" s="7"/>
      <c r="I209" s="7" t="s">
        <v>8016</v>
      </c>
      <c r="J209" s="7" t="s">
        <v>8017</v>
      </c>
      <c r="K209" s="7" t="s">
        <v>8018</v>
      </c>
      <c r="L209" s="8" t="s">
        <v>8019</v>
      </c>
      <c r="M209" s="8" t="s">
        <v>8020</v>
      </c>
      <c r="N209" s="15" t="s">
        <v>8021</v>
      </c>
      <c r="O209" s="7"/>
      <c r="P209" s="7"/>
      <c r="Q209" s="7"/>
      <c r="R209" s="7"/>
      <c r="S209" s="7"/>
      <c r="T209" s="7"/>
      <c r="U209" s="7"/>
      <c r="V209" s="7"/>
      <c r="W209" s="7"/>
      <c r="X209" s="7"/>
      <c r="Y209" s="7"/>
      <c r="Z209" s="7"/>
      <c r="AA209" s="9"/>
    </row>
    <row r="210" spans="1:27" ht="26.25" hidden="1">
      <c r="A210" s="14" t="s">
        <v>81</v>
      </c>
      <c r="B210" s="7">
        <v>18</v>
      </c>
      <c r="C210" s="7" t="s">
        <v>41</v>
      </c>
      <c r="D210" s="7" t="s">
        <v>6068</v>
      </c>
      <c r="E210" s="7" t="s">
        <v>102</v>
      </c>
      <c r="F210" s="7" t="s">
        <v>6069</v>
      </c>
      <c r="G210" s="7" t="s">
        <v>6070</v>
      </c>
      <c r="H210" s="7"/>
      <c r="I210" s="7" t="s">
        <v>7164</v>
      </c>
      <c r="J210" s="7" t="s">
        <v>7165</v>
      </c>
      <c r="K210" s="10" t="s">
        <v>7166</v>
      </c>
      <c r="L210" s="8" t="s">
        <v>8022</v>
      </c>
      <c r="M210" s="8" t="s">
        <v>8023</v>
      </c>
      <c r="N210" s="15" t="s">
        <v>8024</v>
      </c>
      <c r="O210" s="7"/>
      <c r="P210" s="7"/>
      <c r="Q210" s="7"/>
      <c r="R210" s="7"/>
      <c r="S210" s="7"/>
      <c r="T210" s="7"/>
      <c r="U210" s="7"/>
      <c r="V210" s="7"/>
      <c r="W210" s="7"/>
      <c r="X210" s="7"/>
      <c r="Y210" s="7"/>
      <c r="Z210" s="7"/>
      <c r="AA210" s="9"/>
    </row>
    <row r="211" spans="1:27" hidden="1">
      <c r="A211" s="14" t="s">
        <v>81</v>
      </c>
      <c r="B211" s="7">
        <v>19</v>
      </c>
      <c r="C211" s="7" t="s">
        <v>41</v>
      </c>
      <c r="D211" s="7" t="s">
        <v>8025</v>
      </c>
      <c r="E211" s="7" t="s">
        <v>66</v>
      </c>
      <c r="F211" s="7" t="s">
        <v>8025</v>
      </c>
      <c r="G211" s="7" t="s">
        <v>8026</v>
      </c>
      <c r="H211" s="7"/>
      <c r="I211" s="7" t="s">
        <v>7316</v>
      </c>
      <c r="J211" s="7" t="s">
        <v>7317</v>
      </c>
      <c r="K211" s="7" t="s">
        <v>7318</v>
      </c>
      <c r="L211" s="8" t="s">
        <v>8027</v>
      </c>
      <c r="M211" s="8" t="s">
        <v>8028</v>
      </c>
      <c r="N211" s="15" t="s">
        <v>8029</v>
      </c>
      <c r="O211" s="7"/>
      <c r="P211" s="7"/>
      <c r="Q211" s="7"/>
      <c r="R211" s="7"/>
      <c r="S211" s="7"/>
      <c r="T211" s="7"/>
      <c r="U211" s="7"/>
      <c r="V211" s="7"/>
      <c r="W211" s="7"/>
      <c r="X211" s="7"/>
      <c r="Y211" s="7"/>
      <c r="Z211" s="7"/>
      <c r="AA211" s="9"/>
    </row>
    <row r="212" spans="1:27" ht="26.25" hidden="1">
      <c r="A212" s="14" t="s">
        <v>81</v>
      </c>
      <c r="B212" s="7">
        <v>20</v>
      </c>
      <c r="C212" s="7" t="s">
        <v>41</v>
      </c>
      <c r="D212" s="7" t="s">
        <v>6068</v>
      </c>
      <c r="E212" s="7" t="s">
        <v>102</v>
      </c>
      <c r="F212" s="7" t="s">
        <v>6069</v>
      </c>
      <c r="G212" s="7" t="s">
        <v>6070</v>
      </c>
      <c r="H212" s="7"/>
      <c r="I212" s="7" t="s">
        <v>7316</v>
      </c>
      <c r="J212" s="7" t="s">
        <v>7317</v>
      </c>
      <c r="K212" s="7" t="s">
        <v>7318</v>
      </c>
      <c r="L212" s="8" t="s">
        <v>8030</v>
      </c>
      <c r="M212" s="8" t="s">
        <v>8031</v>
      </c>
      <c r="N212" s="15" t="s">
        <v>8032</v>
      </c>
      <c r="O212" s="7"/>
      <c r="P212" s="7"/>
      <c r="Q212" s="7"/>
      <c r="R212" s="7"/>
      <c r="S212" s="7"/>
      <c r="T212" s="7"/>
      <c r="U212" s="7"/>
      <c r="V212" s="7"/>
      <c r="W212" s="7"/>
      <c r="X212" s="7"/>
      <c r="Y212" s="7"/>
      <c r="Z212" s="7"/>
      <c r="AA212" s="9"/>
    </row>
    <row r="213" spans="1:27" hidden="1">
      <c r="A213" s="14" t="s">
        <v>81</v>
      </c>
      <c r="B213" s="7">
        <v>29</v>
      </c>
      <c r="C213" s="7" t="s">
        <v>41</v>
      </c>
      <c r="D213" s="7" t="s">
        <v>6068</v>
      </c>
      <c r="E213" s="7" t="s">
        <v>102</v>
      </c>
      <c r="F213" s="7" t="s">
        <v>6069</v>
      </c>
      <c r="G213" s="7" t="s">
        <v>6070</v>
      </c>
      <c r="H213" s="7"/>
      <c r="I213" s="7" t="s">
        <v>8016</v>
      </c>
      <c r="J213" s="7" t="s">
        <v>8017</v>
      </c>
      <c r="K213" s="7" t="s">
        <v>8018</v>
      </c>
      <c r="L213" s="8" t="s">
        <v>8033</v>
      </c>
      <c r="M213" s="8" t="s">
        <v>8034</v>
      </c>
      <c r="N213" s="15" t="s">
        <v>8035</v>
      </c>
      <c r="O213" s="7"/>
      <c r="P213" s="7"/>
      <c r="Q213" s="7"/>
      <c r="R213" s="7"/>
      <c r="S213" s="7"/>
      <c r="T213" s="7"/>
      <c r="U213" s="7"/>
      <c r="V213" s="7"/>
      <c r="W213" s="7"/>
      <c r="X213" s="7"/>
      <c r="Y213" s="7"/>
      <c r="Z213" s="7"/>
      <c r="AA213" s="9"/>
    </row>
    <row r="214" spans="1:27" hidden="1">
      <c r="A214" s="14" t="s">
        <v>81</v>
      </c>
      <c r="B214" s="7">
        <v>31</v>
      </c>
      <c r="C214" s="7" t="s">
        <v>41</v>
      </c>
      <c r="D214" s="7" t="s">
        <v>6068</v>
      </c>
      <c r="E214" s="7" t="s">
        <v>102</v>
      </c>
      <c r="F214" s="7" t="s">
        <v>6069</v>
      </c>
      <c r="G214" s="7" t="s">
        <v>6070</v>
      </c>
      <c r="H214" s="7"/>
      <c r="I214" s="7" t="s">
        <v>7316</v>
      </c>
      <c r="J214" s="7" t="s">
        <v>7317</v>
      </c>
      <c r="K214" s="7" t="s">
        <v>7318</v>
      </c>
      <c r="L214" s="8" t="s">
        <v>8036</v>
      </c>
      <c r="M214" s="8" t="s">
        <v>8037</v>
      </c>
      <c r="N214" s="15" t="s">
        <v>8038</v>
      </c>
      <c r="O214" s="7"/>
      <c r="P214" s="7"/>
      <c r="Q214" s="7"/>
      <c r="R214" s="7"/>
      <c r="S214" s="7"/>
      <c r="T214" s="7"/>
      <c r="U214" s="7"/>
      <c r="V214" s="7"/>
      <c r="W214" s="7"/>
      <c r="X214" s="7"/>
      <c r="Y214" s="7"/>
      <c r="Z214" s="7"/>
      <c r="AA214" s="9"/>
    </row>
    <row r="215" spans="1:27" ht="26.25" hidden="1">
      <c r="A215" s="14" t="s">
        <v>81</v>
      </c>
      <c r="B215" s="7">
        <v>38</v>
      </c>
      <c r="C215" s="7" t="s">
        <v>41</v>
      </c>
      <c r="D215" s="7" t="s">
        <v>6068</v>
      </c>
      <c r="E215" s="7" t="s">
        <v>102</v>
      </c>
      <c r="F215" s="7" t="s">
        <v>6069</v>
      </c>
      <c r="G215" s="7" t="s">
        <v>6070</v>
      </c>
      <c r="H215" s="7"/>
      <c r="I215" s="7" t="s">
        <v>8016</v>
      </c>
      <c r="J215" s="7" t="s">
        <v>8017</v>
      </c>
      <c r="K215" s="7" t="s">
        <v>8018</v>
      </c>
      <c r="L215" s="8" t="s">
        <v>8039</v>
      </c>
      <c r="M215" s="8" t="s">
        <v>8040</v>
      </c>
      <c r="N215" s="15" t="s">
        <v>8041</v>
      </c>
      <c r="O215" s="7"/>
      <c r="P215" s="7"/>
      <c r="Q215" s="7"/>
      <c r="R215" s="7"/>
      <c r="S215" s="7"/>
      <c r="T215" s="7"/>
      <c r="U215" s="7"/>
      <c r="V215" s="7"/>
      <c r="W215" s="7"/>
      <c r="X215" s="7"/>
      <c r="Y215" s="7"/>
      <c r="Z215" s="7"/>
      <c r="AA215" s="9"/>
    </row>
    <row r="216" spans="1:27" hidden="1">
      <c r="A216" s="14" t="s">
        <v>81</v>
      </c>
      <c r="B216" s="7">
        <v>40</v>
      </c>
      <c r="C216" s="7" t="s">
        <v>41</v>
      </c>
      <c r="D216" s="7" t="s">
        <v>6068</v>
      </c>
      <c r="E216" s="7" t="s">
        <v>102</v>
      </c>
      <c r="F216" s="7" t="s">
        <v>6069</v>
      </c>
      <c r="G216" s="7" t="s">
        <v>6070</v>
      </c>
      <c r="H216" s="7"/>
      <c r="I216" s="7" t="s">
        <v>7316</v>
      </c>
      <c r="J216" s="7" t="s">
        <v>7317</v>
      </c>
      <c r="K216" s="7" t="s">
        <v>7318</v>
      </c>
      <c r="L216" s="8" t="s">
        <v>8042</v>
      </c>
      <c r="M216" s="8" t="s">
        <v>8043</v>
      </c>
      <c r="N216" s="15" t="s">
        <v>8044</v>
      </c>
      <c r="O216" s="7"/>
      <c r="P216" s="7"/>
      <c r="Q216" s="7"/>
      <c r="R216" s="7"/>
      <c r="S216" s="7"/>
      <c r="T216" s="7"/>
      <c r="U216" s="7"/>
      <c r="V216" s="7"/>
      <c r="W216" s="7"/>
      <c r="X216" s="7"/>
      <c r="Y216" s="7"/>
      <c r="Z216" s="7"/>
      <c r="AA216" s="9"/>
    </row>
    <row r="217" spans="1:27" hidden="1">
      <c r="A217" s="14" t="s">
        <v>81</v>
      </c>
      <c r="B217" s="7">
        <v>51</v>
      </c>
      <c r="C217" s="7" t="s">
        <v>41</v>
      </c>
      <c r="D217" s="7" t="s">
        <v>8045</v>
      </c>
      <c r="E217" s="7" t="s">
        <v>102</v>
      </c>
      <c r="F217" s="7" t="s">
        <v>8046</v>
      </c>
      <c r="G217" s="7" t="s">
        <v>8047</v>
      </c>
      <c r="H217" s="7"/>
      <c r="I217" s="7" t="s">
        <v>7263</v>
      </c>
      <c r="J217" s="7" t="s">
        <v>7264</v>
      </c>
      <c r="K217" s="7" t="s">
        <v>7265</v>
      </c>
      <c r="L217" s="8" t="s">
        <v>8048</v>
      </c>
      <c r="M217" s="8" t="s">
        <v>8049</v>
      </c>
      <c r="N217" s="15" t="s">
        <v>8050</v>
      </c>
      <c r="O217" s="7"/>
      <c r="P217" s="7"/>
      <c r="Q217" s="7"/>
      <c r="R217" s="7"/>
      <c r="S217" s="7"/>
      <c r="T217" s="7"/>
      <c r="U217" s="7"/>
      <c r="V217" s="7"/>
      <c r="W217" s="7"/>
      <c r="X217" s="7"/>
      <c r="Y217" s="7"/>
      <c r="Z217" s="7"/>
      <c r="AA217" s="9"/>
    </row>
    <row r="218" spans="1:27" hidden="1">
      <c r="A218" s="14" t="s">
        <v>81</v>
      </c>
      <c r="B218" s="7">
        <v>53</v>
      </c>
      <c r="C218" s="7" t="s">
        <v>41</v>
      </c>
      <c r="D218" s="7" t="s">
        <v>8045</v>
      </c>
      <c r="E218" s="7" t="s">
        <v>102</v>
      </c>
      <c r="F218" s="7" t="s">
        <v>8046</v>
      </c>
      <c r="G218" s="7" t="s">
        <v>8047</v>
      </c>
      <c r="H218" s="7"/>
      <c r="I218" s="7" t="s">
        <v>7695</v>
      </c>
      <c r="J218" s="7" t="s">
        <v>7696</v>
      </c>
      <c r="K218" s="7" t="s">
        <v>7808</v>
      </c>
      <c r="L218" s="8" t="s">
        <v>8051</v>
      </c>
      <c r="M218" s="8" t="s">
        <v>8052</v>
      </c>
      <c r="N218" s="15" t="s">
        <v>8053</v>
      </c>
      <c r="O218" s="7"/>
      <c r="P218" s="7"/>
      <c r="Q218" s="7"/>
      <c r="R218" s="7"/>
      <c r="S218" s="7"/>
      <c r="T218" s="7"/>
      <c r="U218" s="7"/>
      <c r="V218" s="7"/>
      <c r="W218" s="7"/>
      <c r="X218" s="7"/>
      <c r="Y218" s="7"/>
      <c r="Z218" s="7"/>
      <c r="AA218" s="9"/>
    </row>
    <row r="219" spans="1:27">
      <c r="A219" s="14" t="s">
        <v>1285</v>
      </c>
      <c r="B219" s="7">
        <v>76</v>
      </c>
      <c r="C219" s="7" t="s">
        <v>16</v>
      </c>
      <c r="D219" s="7" t="s">
        <v>3491</v>
      </c>
      <c r="E219" s="7" t="s">
        <v>223</v>
      </c>
      <c r="F219" s="7" t="s">
        <v>3491</v>
      </c>
      <c r="G219" s="7" t="s">
        <v>4085</v>
      </c>
      <c r="H219" s="7"/>
      <c r="I219" s="7" t="s">
        <v>7164</v>
      </c>
      <c r="J219" s="7" t="s">
        <v>7165</v>
      </c>
      <c r="K219" s="10" t="s">
        <v>7166</v>
      </c>
      <c r="L219" s="8" t="s">
        <v>8054</v>
      </c>
      <c r="M219" s="8" t="s">
        <v>8055</v>
      </c>
      <c r="N219" s="15" t="s">
        <v>174</v>
      </c>
      <c r="O219" s="7">
        <v>18</v>
      </c>
      <c r="P219" s="7"/>
      <c r="Q219" s="7"/>
      <c r="R219" s="7"/>
      <c r="S219" s="7"/>
      <c r="T219" s="7"/>
      <c r="U219" s="7"/>
      <c r="V219" s="7"/>
      <c r="W219" s="7"/>
      <c r="X219" s="7"/>
      <c r="Y219" s="7"/>
      <c r="Z219" s="7"/>
      <c r="AA219" s="9"/>
    </row>
    <row r="220" spans="1:27" ht="26.25">
      <c r="A220" s="14" t="s">
        <v>64</v>
      </c>
      <c r="B220" s="7">
        <v>111</v>
      </c>
      <c r="C220" s="7" t="s">
        <v>16</v>
      </c>
      <c r="D220" s="7" t="s">
        <v>3437</v>
      </c>
      <c r="E220" s="7" t="s">
        <v>66</v>
      </c>
      <c r="F220" s="7" t="s">
        <v>3437</v>
      </c>
      <c r="G220" s="7" t="s">
        <v>3430</v>
      </c>
      <c r="H220" s="7"/>
      <c r="I220" s="7" t="s">
        <v>8056</v>
      </c>
      <c r="J220" s="7" t="s">
        <v>8057</v>
      </c>
      <c r="K220" s="7" t="s">
        <v>7326</v>
      </c>
      <c r="L220" s="8" t="s">
        <v>8058</v>
      </c>
      <c r="M220" s="8" t="s">
        <v>8059</v>
      </c>
      <c r="N220" s="15" t="s">
        <v>8060</v>
      </c>
      <c r="O220" s="7"/>
      <c r="P220" s="7"/>
      <c r="Q220" s="7"/>
      <c r="R220" s="7"/>
      <c r="S220" s="7"/>
      <c r="T220" s="7"/>
      <c r="U220" s="7"/>
      <c r="V220" s="7"/>
      <c r="W220" s="7"/>
      <c r="X220" s="7"/>
      <c r="Y220" s="7"/>
      <c r="Z220" s="7"/>
      <c r="AA220" s="9"/>
    </row>
    <row r="221" spans="1:27">
      <c r="A221" s="14" t="s">
        <v>506</v>
      </c>
      <c r="B221" s="7">
        <v>33</v>
      </c>
      <c r="C221" s="7" t="s">
        <v>16</v>
      </c>
      <c r="D221" s="7" t="s">
        <v>7301</v>
      </c>
      <c r="E221" s="7" t="s">
        <v>102</v>
      </c>
      <c r="F221" s="7" t="s">
        <v>7301</v>
      </c>
      <c r="G221" s="7" t="s">
        <v>7205</v>
      </c>
      <c r="H221" s="7"/>
      <c r="I221" s="7" t="s">
        <v>7240</v>
      </c>
      <c r="J221" s="7" t="s">
        <v>7241</v>
      </c>
      <c r="K221" s="7" t="s">
        <v>7242</v>
      </c>
      <c r="L221" s="8" t="s">
        <v>8061</v>
      </c>
      <c r="M221" s="8" t="s">
        <v>8062</v>
      </c>
      <c r="N221" s="15" t="s">
        <v>8063</v>
      </c>
      <c r="O221" s="7">
        <v>5</v>
      </c>
      <c r="P221" s="7"/>
      <c r="Q221" s="7"/>
      <c r="R221" s="7"/>
      <c r="S221" s="7"/>
      <c r="T221" s="7"/>
      <c r="U221" s="7"/>
      <c r="V221" s="7"/>
      <c r="W221" s="7"/>
      <c r="X221" s="7"/>
      <c r="Y221" s="7"/>
      <c r="Z221" s="7"/>
      <c r="AA221" s="9"/>
    </row>
    <row r="222" spans="1:27" ht="26.25">
      <c r="A222" s="14" t="s">
        <v>512</v>
      </c>
      <c r="B222" s="7">
        <v>57</v>
      </c>
      <c r="C222" s="7" t="s">
        <v>16</v>
      </c>
      <c r="D222" s="7" t="s">
        <v>3491</v>
      </c>
      <c r="E222" s="7" t="s">
        <v>223</v>
      </c>
      <c r="F222" s="7" t="s">
        <v>3491</v>
      </c>
      <c r="G222" s="7" t="s">
        <v>4085</v>
      </c>
      <c r="H222" s="7"/>
      <c r="I222" s="7" t="s">
        <v>7164</v>
      </c>
      <c r="J222" s="7" t="s">
        <v>7165</v>
      </c>
      <c r="K222" s="10" t="s">
        <v>7166</v>
      </c>
      <c r="L222" s="8" t="s">
        <v>8064</v>
      </c>
      <c r="M222" s="8" t="s">
        <v>8065</v>
      </c>
      <c r="N222" s="15" t="s">
        <v>8066</v>
      </c>
      <c r="O222" s="7">
        <v>18</v>
      </c>
      <c r="P222" s="7"/>
      <c r="Q222" s="7"/>
      <c r="R222" s="7"/>
      <c r="S222" s="7"/>
      <c r="T222" s="7"/>
      <c r="U222" s="7"/>
      <c r="V222" s="7"/>
      <c r="W222" s="7"/>
      <c r="X222" s="7"/>
      <c r="Y222" s="7"/>
      <c r="Z222" s="7"/>
      <c r="AA222" s="9"/>
    </row>
    <row r="223" spans="1:27" ht="26.25">
      <c r="A223" s="14" t="s">
        <v>512</v>
      </c>
      <c r="B223" s="7">
        <v>154</v>
      </c>
      <c r="C223" s="7" t="s">
        <v>16</v>
      </c>
      <c r="D223" s="7" t="s">
        <v>8067</v>
      </c>
      <c r="E223" s="7" t="s">
        <v>66</v>
      </c>
      <c r="F223" s="7" t="s">
        <v>8067</v>
      </c>
      <c r="G223" s="7" t="s">
        <v>8068</v>
      </c>
      <c r="H223" s="7"/>
      <c r="I223" s="7" t="s">
        <v>7280</v>
      </c>
      <c r="J223" s="7" t="s">
        <v>7281</v>
      </c>
      <c r="K223" s="7" t="s">
        <v>7271</v>
      </c>
      <c r="L223" s="8" t="s">
        <v>8069</v>
      </c>
      <c r="M223" s="8" t="s">
        <v>8070</v>
      </c>
      <c r="N223" s="15" t="s">
        <v>8071</v>
      </c>
      <c r="O223" s="7">
        <v>20</v>
      </c>
      <c r="P223" s="7"/>
      <c r="Q223" s="7"/>
      <c r="R223" s="7"/>
      <c r="S223" s="7"/>
      <c r="T223" s="7"/>
      <c r="U223" s="7"/>
      <c r="V223" s="7"/>
      <c r="W223" s="7"/>
      <c r="X223" s="7"/>
      <c r="Y223" s="7"/>
      <c r="Z223" s="7"/>
      <c r="AA223" s="9"/>
    </row>
    <row r="224" spans="1:27">
      <c r="A224" s="14" t="s">
        <v>512</v>
      </c>
      <c r="B224" s="7">
        <v>156</v>
      </c>
      <c r="C224" s="7" t="s">
        <v>16</v>
      </c>
      <c r="D224" s="7" t="s">
        <v>8067</v>
      </c>
      <c r="E224" s="7" t="s">
        <v>66</v>
      </c>
      <c r="F224" s="7" t="s">
        <v>8067</v>
      </c>
      <c r="G224" s="7" t="s">
        <v>8068</v>
      </c>
      <c r="H224" s="7"/>
      <c r="I224" s="7" t="s">
        <v>7280</v>
      </c>
      <c r="J224" s="7" t="s">
        <v>7281</v>
      </c>
      <c r="K224" s="7" t="s">
        <v>7271</v>
      </c>
      <c r="L224" s="8" t="s">
        <v>8072</v>
      </c>
      <c r="M224" s="8" t="s">
        <v>8073</v>
      </c>
      <c r="N224" s="15" t="s">
        <v>8074</v>
      </c>
      <c r="O224" s="7">
        <v>20</v>
      </c>
      <c r="P224" s="7"/>
      <c r="Q224" s="7"/>
      <c r="R224" s="7"/>
      <c r="S224" s="7"/>
      <c r="T224" s="7"/>
      <c r="U224" s="7"/>
      <c r="V224" s="7"/>
      <c r="W224" s="7"/>
      <c r="X224" s="7"/>
      <c r="Y224" s="7"/>
      <c r="Z224" s="7"/>
      <c r="AA224" s="9"/>
    </row>
    <row r="225" spans="1:27" ht="26.25">
      <c r="A225" s="14" t="s">
        <v>512</v>
      </c>
      <c r="B225" s="7">
        <v>160</v>
      </c>
      <c r="C225" s="7" t="s">
        <v>16</v>
      </c>
      <c r="D225" s="7" t="s">
        <v>8067</v>
      </c>
      <c r="E225" s="7" t="s">
        <v>66</v>
      </c>
      <c r="F225" s="7" t="s">
        <v>8067</v>
      </c>
      <c r="G225" s="7" t="s">
        <v>8068</v>
      </c>
      <c r="H225" s="7"/>
      <c r="I225" s="7" t="s">
        <v>7308</v>
      </c>
      <c r="J225" s="7" t="s">
        <v>7309</v>
      </c>
      <c r="K225" s="7" t="s">
        <v>7310</v>
      </c>
      <c r="L225" s="8" t="s">
        <v>8075</v>
      </c>
      <c r="M225" s="8" t="s">
        <v>8076</v>
      </c>
      <c r="N225" s="15" t="s">
        <v>8077</v>
      </c>
      <c r="O225" s="7">
        <v>20</v>
      </c>
      <c r="P225" s="7"/>
      <c r="Q225" s="7"/>
      <c r="R225" s="7"/>
      <c r="S225" s="7"/>
      <c r="T225" s="7"/>
      <c r="U225" s="7"/>
      <c r="V225" s="7"/>
      <c r="W225" s="7"/>
      <c r="X225" s="7"/>
      <c r="Y225" s="7"/>
      <c r="Z225" s="7"/>
      <c r="AA225" s="9"/>
    </row>
    <row r="226" spans="1:27" ht="51.75">
      <c r="A226" s="14" t="s">
        <v>512</v>
      </c>
      <c r="B226" s="7">
        <v>162</v>
      </c>
      <c r="C226" s="7" t="s">
        <v>16</v>
      </c>
      <c r="D226" s="7" t="s">
        <v>8067</v>
      </c>
      <c r="E226" s="7" t="s">
        <v>66</v>
      </c>
      <c r="F226" s="7" t="s">
        <v>8067</v>
      </c>
      <c r="G226" s="7" t="s">
        <v>8068</v>
      </c>
      <c r="H226" s="7"/>
      <c r="I226" s="7" t="s">
        <v>7170</v>
      </c>
      <c r="J226" s="7" t="s">
        <v>7171</v>
      </c>
      <c r="K226" s="7" t="s">
        <v>7172</v>
      </c>
      <c r="L226" s="8" t="s">
        <v>8078</v>
      </c>
      <c r="M226" s="8" t="s">
        <v>8079</v>
      </c>
      <c r="N226" s="15" t="s">
        <v>8080</v>
      </c>
      <c r="O226" s="7">
        <v>20</v>
      </c>
      <c r="P226" s="7"/>
      <c r="Q226" s="7"/>
      <c r="R226" s="7"/>
      <c r="S226" s="7"/>
      <c r="T226" s="7"/>
      <c r="U226" s="7"/>
      <c r="V226" s="7"/>
      <c r="W226" s="7"/>
      <c r="X226" s="7"/>
      <c r="Y226" s="7"/>
      <c r="Z226" s="7"/>
      <c r="AA226" s="9"/>
    </row>
    <row r="227" spans="1:27" ht="26.25">
      <c r="A227" s="14" t="s">
        <v>81</v>
      </c>
      <c r="B227" s="7">
        <v>107</v>
      </c>
      <c r="C227" s="7" t="s">
        <v>16</v>
      </c>
      <c r="D227" s="7" t="s">
        <v>8081</v>
      </c>
      <c r="E227" s="7" t="s">
        <v>66</v>
      </c>
      <c r="F227" s="7" t="s">
        <v>8081</v>
      </c>
      <c r="G227" s="7" t="s">
        <v>8082</v>
      </c>
      <c r="H227" s="7" t="s">
        <v>51</v>
      </c>
      <c r="I227" s="7" t="s">
        <v>7176</v>
      </c>
      <c r="J227" s="7" t="s">
        <v>7796</v>
      </c>
      <c r="K227" s="7" t="s">
        <v>7797</v>
      </c>
      <c r="L227" s="8" t="s">
        <v>8083</v>
      </c>
      <c r="M227" s="8" t="s">
        <v>8084</v>
      </c>
      <c r="N227" s="15" t="s">
        <v>8085</v>
      </c>
      <c r="O227" s="7">
        <v>21</v>
      </c>
      <c r="P227" s="7"/>
      <c r="Q227" s="7"/>
      <c r="R227" s="7"/>
      <c r="S227" s="7"/>
      <c r="T227" s="7"/>
      <c r="U227" s="7"/>
      <c r="V227" s="7"/>
      <c r="W227" s="7"/>
      <c r="X227" s="7"/>
      <c r="Y227" s="7"/>
      <c r="Z227" s="7"/>
      <c r="AA227" s="9"/>
    </row>
    <row r="228" spans="1:27" ht="26.25">
      <c r="A228" s="14" t="s">
        <v>81</v>
      </c>
      <c r="B228" s="7">
        <v>150</v>
      </c>
      <c r="C228" s="7" t="s">
        <v>16</v>
      </c>
      <c r="D228" s="7" t="s">
        <v>7987</v>
      </c>
      <c r="E228" s="7" t="s">
        <v>223</v>
      </c>
      <c r="F228" s="7" t="s">
        <v>7987</v>
      </c>
      <c r="G228" s="7" t="s">
        <v>7988</v>
      </c>
      <c r="H228" s="7"/>
      <c r="I228" s="7" t="s">
        <v>7371</v>
      </c>
      <c r="J228" s="7" t="s">
        <v>7372</v>
      </c>
      <c r="K228" s="7" t="s">
        <v>7373</v>
      </c>
      <c r="L228" s="8" t="s">
        <v>8086</v>
      </c>
      <c r="M228" s="8" t="s">
        <v>8087</v>
      </c>
      <c r="N228" s="15" t="s">
        <v>8088</v>
      </c>
      <c r="O228" s="7"/>
      <c r="P228" s="7"/>
      <c r="Q228" s="7"/>
      <c r="R228" s="7"/>
      <c r="S228" s="7"/>
      <c r="T228" s="7"/>
      <c r="U228" s="7"/>
      <c r="V228" s="7"/>
      <c r="W228" s="7"/>
      <c r="X228" s="7"/>
      <c r="Y228" s="7"/>
      <c r="Z228" s="7"/>
      <c r="AA228" s="9"/>
    </row>
    <row r="229" spans="1:27" ht="26.25" hidden="1">
      <c r="A229" s="14" t="s">
        <v>351</v>
      </c>
      <c r="B229" s="7">
        <v>145</v>
      </c>
      <c r="C229" s="7" t="s">
        <v>41</v>
      </c>
      <c r="D229" s="7" t="s">
        <v>8089</v>
      </c>
      <c r="E229" s="7" t="s">
        <v>66</v>
      </c>
      <c r="F229" s="7" t="s">
        <v>8089</v>
      </c>
      <c r="G229" s="7" t="s">
        <v>8090</v>
      </c>
      <c r="H229" s="7"/>
      <c r="I229" s="7" t="s">
        <v>7176</v>
      </c>
      <c r="J229" s="7" t="s">
        <v>7796</v>
      </c>
      <c r="K229" s="7" t="s">
        <v>7797</v>
      </c>
      <c r="L229" s="8" t="s">
        <v>8091</v>
      </c>
      <c r="M229" s="8" t="s">
        <v>8092</v>
      </c>
      <c r="N229" s="15" t="s">
        <v>8093</v>
      </c>
      <c r="O229" s="7"/>
      <c r="P229" s="7"/>
      <c r="Q229" s="7"/>
      <c r="R229" s="7"/>
      <c r="S229" s="7"/>
      <c r="T229" s="7"/>
      <c r="U229" s="7"/>
      <c r="V229" s="7"/>
      <c r="W229" s="7"/>
      <c r="X229" s="7"/>
      <c r="Y229" s="7"/>
      <c r="Z229" s="7"/>
      <c r="AA229" s="9"/>
    </row>
    <row r="230" spans="1:27" ht="26.25">
      <c r="A230" s="14" t="s">
        <v>1335</v>
      </c>
      <c r="B230" s="7">
        <v>4</v>
      </c>
      <c r="C230" s="7" t="s">
        <v>16</v>
      </c>
      <c r="D230" s="7" t="s">
        <v>8094</v>
      </c>
      <c r="E230" s="7" t="s">
        <v>66</v>
      </c>
      <c r="F230" s="7" t="s">
        <v>8094</v>
      </c>
      <c r="G230" s="7" t="s">
        <v>7575</v>
      </c>
      <c r="H230" s="7" t="s">
        <v>51</v>
      </c>
      <c r="I230" s="7" t="s">
        <v>7371</v>
      </c>
      <c r="J230" s="7" t="s">
        <v>7372</v>
      </c>
      <c r="K230" s="7" t="s">
        <v>7373</v>
      </c>
      <c r="L230" s="8" t="s">
        <v>8095</v>
      </c>
      <c r="M230" s="8" t="s">
        <v>8096</v>
      </c>
      <c r="N230" s="15" t="s">
        <v>8097</v>
      </c>
      <c r="O230" s="7">
        <v>17</v>
      </c>
      <c r="P230" s="7"/>
      <c r="Q230" s="7"/>
      <c r="R230" s="7"/>
      <c r="S230" s="7"/>
      <c r="T230" s="7"/>
      <c r="U230" s="7"/>
      <c r="V230" s="7"/>
      <c r="W230" s="7"/>
      <c r="X230" s="7"/>
      <c r="Y230" s="7"/>
      <c r="Z230" s="7"/>
      <c r="AA230" s="9"/>
    </row>
    <row r="231" spans="1:27" ht="26.25">
      <c r="A231" s="14" t="s">
        <v>1335</v>
      </c>
      <c r="B231" s="7">
        <v>34</v>
      </c>
      <c r="C231" s="7" t="s">
        <v>16</v>
      </c>
      <c r="D231" s="7" t="s">
        <v>287</v>
      </c>
      <c r="E231" s="7" t="s">
        <v>223</v>
      </c>
      <c r="F231" s="7" t="s">
        <v>287</v>
      </c>
      <c r="G231" s="7" t="s">
        <v>288</v>
      </c>
      <c r="H231" s="7"/>
      <c r="I231" s="7" t="s">
        <v>7240</v>
      </c>
      <c r="J231" s="7" t="s">
        <v>7241</v>
      </c>
      <c r="K231" s="7" t="s">
        <v>7242</v>
      </c>
      <c r="L231" s="8" t="s">
        <v>8098</v>
      </c>
      <c r="M231" s="8" t="s">
        <v>8099</v>
      </c>
      <c r="N231" s="15" t="s">
        <v>8100</v>
      </c>
      <c r="O231" s="7">
        <v>8</v>
      </c>
      <c r="P231" s="7"/>
      <c r="Q231" s="7"/>
      <c r="R231" s="7"/>
      <c r="S231" s="7"/>
      <c r="T231" s="7"/>
      <c r="U231" s="7"/>
      <c r="V231" s="7"/>
      <c r="W231" s="7"/>
      <c r="X231" s="7"/>
      <c r="Y231" s="7"/>
      <c r="Z231" s="7"/>
      <c r="AA231" s="9"/>
    </row>
    <row r="232" spans="1:27" ht="26.25">
      <c r="A232" s="14" t="s">
        <v>351</v>
      </c>
      <c r="B232" s="7">
        <v>80</v>
      </c>
      <c r="C232" s="7" t="s">
        <v>16</v>
      </c>
      <c r="D232" s="7" t="s">
        <v>5148</v>
      </c>
      <c r="E232" s="7" t="s">
        <v>102</v>
      </c>
      <c r="F232" s="7" t="s">
        <v>5148</v>
      </c>
      <c r="G232" s="7" t="s">
        <v>5149</v>
      </c>
      <c r="H232" s="7" t="s">
        <v>20</v>
      </c>
      <c r="I232" s="7" t="s">
        <v>7371</v>
      </c>
      <c r="J232" s="7" t="s">
        <v>7372</v>
      </c>
      <c r="K232" s="7" t="s">
        <v>7415</v>
      </c>
      <c r="L232" s="8" t="s">
        <v>8101</v>
      </c>
      <c r="M232" s="8" t="s">
        <v>8102</v>
      </c>
      <c r="N232" s="15" t="s">
        <v>8103</v>
      </c>
      <c r="O232" s="7"/>
      <c r="P232" s="7"/>
      <c r="Q232" s="7"/>
      <c r="R232" s="7"/>
      <c r="S232" s="7"/>
      <c r="T232" s="7"/>
      <c r="U232" s="7"/>
      <c r="V232" s="7"/>
      <c r="W232" s="7"/>
      <c r="X232" s="7"/>
      <c r="Y232" s="7"/>
      <c r="Z232" s="7"/>
      <c r="AA232" s="9"/>
    </row>
    <row r="233" spans="1:27" hidden="1">
      <c r="A233" s="14" t="s">
        <v>351</v>
      </c>
      <c r="B233" s="7">
        <v>175</v>
      </c>
      <c r="C233" s="7" t="s">
        <v>41</v>
      </c>
      <c r="D233" s="7" t="s">
        <v>8104</v>
      </c>
      <c r="E233" s="7" t="s">
        <v>66</v>
      </c>
      <c r="F233" s="7" t="s">
        <v>8104</v>
      </c>
      <c r="G233" s="7" t="s">
        <v>7432</v>
      </c>
      <c r="H233" s="7"/>
      <c r="I233" s="7" t="s">
        <v>7390</v>
      </c>
      <c r="J233" s="7" t="s">
        <v>7391</v>
      </c>
      <c r="K233" s="7" t="s">
        <v>7392</v>
      </c>
      <c r="L233" s="8" t="s">
        <v>8105</v>
      </c>
      <c r="M233" s="8" t="s">
        <v>8106</v>
      </c>
      <c r="N233" s="15" t="s">
        <v>8107</v>
      </c>
      <c r="O233" s="7"/>
      <c r="P233" s="7"/>
      <c r="Q233" s="7"/>
      <c r="R233" s="7"/>
      <c r="S233" s="7"/>
      <c r="T233" s="7"/>
      <c r="U233" s="7"/>
      <c r="V233" s="7"/>
      <c r="W233" s="7"/>
      <c r="X233" s="7"/>
      <c r="Y233" s="7"/>
      <c r="Z233" s="7"/>
      <c r="AA233" s="9"/>
    </row>
    <row r="234" spans="1:27">
      <c r="A234" s="14" t="s">
        <v>351</v>
      </c>
      <c r="B234" s="7">
        <v>92</v>
      </c>
      <c r="C234" s="7" t="s">
        <v>16</v>
      </c>
      <c r="D234" s="7" t="s">
        <v>3337</v>
      </c>
      <c r="E234" s="7" t="s">
        <v>66</v>
      </c>
      <c r="F234" s="7" t="s">
        <v>3337</v>
      </c>
      <c r="G234" s="7" t="s">
        <v>3338</v>
      </c>
      <c r="H234" s="7" t="s">
        <v>7667</v>
      </c>
      <c r="I234" s="7" t="s">
        <v>7256</v>
      </c>
      <c r="J234" s="7" t="s">
        <v>7257</v>
      </c>
      <c r="K234" s="7" t="s">
        <v>7258</v>
      </c>
      <c r="L234" s="8" t="s">
        <v>8108</v>
      </c>
      <c r="M234" s="8" t="s">
        <v>8109</v>
      </c>
      <c r="N234" s="15" t="s">
        <v>8110</v>
      </c>
      <c r="O234" s="7"/>
      <c r="P234" s="7"/>
      <c r="Q234" s="7"/>
      <c r="R234" s="7"/>
      <c r="S234" s="7"/>
      <c r="T234" s="7"/>
      <c r="U234" s="7"/>
      <c r="V234" s="7"/>
      <c r="W234" s="7"/>
      <c r="X234" s="7"/>
      <c r="Y234" s="7"/>
      <c r="Z234" s="7"/>
      <c r="AA234" s="9"/>
    </row>
    <row r="235" spans="1:27" ht="26.25">
      <c r="A235" s="14" t="s">
        <v>351</v>
      </c>
      <c r="B235" s="7">
        <v>103</v>
      </c>
      <c r="C235" s="7" t="s">
        <v>16</v>
      </c>
      <c r="D235" s="7" t="s">
        <v>8111</v>
      </c>
      <c r="E235" s="7" t="s">
        <v>66</v>
      </c>
      <c r="F235" s="7" t="s">
        <v>8111</v>
      </c>
      <c r="G235" s="7" t="s">
        <v>5149</v>
      </c>
      <c r="H235" s="7"/>
      <c r="I235" s="7" t="s">
        <v>8112</v>
      </c>
      <c r="J235" s="7" t="s">
        <v>8113</v>
      </c>
      <c r="K235" s="7" t="s">
        <v>7392</v>
      </c>
      <c r="L235" s="8" t="s">
        <v>8114</v>
      </c>
      <c r="M235" s="8" t="s">
        <v>8115</v>
      </c>
      <c r="N235" s="15" t="s">
        <v>8116</v>
      </c>
      <c r="O235" s="7"/>
      <c r="P235" s="7"/>
      <c r="Q235" s="7"/>
      <c r="R235" s="7"/>
      <c r="S235" s="7"/>
      <c r="T235" s="7"/>
      <c r="U235" s="7"/>
      <c r="V235" s="7"/>
      <c r="W235" s="7"/>
      <c r="X235" s="7"/>
      <c r="Y235" s="7"/>
      <c r="Z235" s="7"/>
      <c r="AA235" s="9"/>
    </row>
    <row r="236" spans="1:27">
      <c r="A236" s="14" t="s">
        <v>351</v>
      </c>
      <c r="B236" s="7">
        <v>109</v>
      </c>
      <c r="C236" s="7" t="s">
        <v>16</v>
      </c>
      <c r="D236" s="7" t="s">
        <v>2913</v>
      </c>
      <c r="E236" s="7" t="s">
        <v>102</v>
      </c>
      <c r="F236" s="7" t="s">
        <v>2913</v>
      </c>
      <c r="G236" s="7" t="s">
        <v>2914</v>
      </c>
      <c r="H236" s="7" t="s">
        <v>20</v>
      </c>
      <c r="I236" s="7" t="s">
        <v>8117</v>
      </c>
      <c r="J236" s="7" t="s">
        <v>8118</v>
      </c>
      <c r="K236" s="7" t="s">
        <v>7242</v>
      </c>
      <c r="L236" s="8" t="s">
        <v>8119</v>
      </c>
      <c r="M236" s="8" t="s">
        <v>8120</v>
      </c>
      <c r="N236" s="15" t="s">
        <v>8121</v>
      </c>
      <c r="O236" s="7">
        <v>17</v>
      </c>
      <c r="P236" s="7"/>
      <c r="Q236" s="7"/>
      <c r="R236" s="7"/>
      <c r="S236" s="7"/>
      <c r="T236" s="7"/>
      <c r="U236" s="7"/>
      <c r="V236" s="7"/>
      <c r="W236" s="7"/>
      <c r="X236" s="7"/>
      <c r="Y236" s="7"/>
      <c r="Z236" s="7"/>
      <c r="AA236" s="9"/>
    </row>
    <row r="237" spans="1:27">
      <c r="A237" s="14" t="s">
        <v>351</v>
      </c>
      <c r="B237" s="7">
        <v>144</v>
      </c>
      <c r="C237" s="7" t="s">
        <v>16</v>
      </c>
      <c r="D237" s="7" t="s">
        <v>2913</v>
      </c>
      <c r="E237" s="7" t="s">
        <v>102</v>
      </c>
      <c r="F237" s="7" t="s">
        <v>2913</v>
      </c>
      <c r="G237" s="7" t="s">
        <v>2914</v>
      </c>
      <c r="H237" s="7" t="s">
        <v>20</v>
      </c>
      <c r="I237" s="7" t="s">
        <v>7240</v>
      </c>
      <c r="J237" s="7" t="s">
        <v>7241</v>
      </c>
      <c r="K237" s="7" t="s">
        <v>7242</v>
      </c>
      <c r="L237" s="8" t="s">
        <v>8122</v>
      </c>
      <c r="M237" s="8" t="s">
        <v>8123</v>
      </c>
      <c r="N237" s="15" t="s">
        <v>8124</v>
      </c>
      <c r="O237" s="7">
        <v>17</v>
      </c>
      <c r="P237" s="7"/>
      <c r="Q237" s="7"/>
      <c r="R237" s="7"/>
      <c r="S237" s="7"/>
      <c r="T237" s="7"/>
      <c r="U237" s="7"/>
      <c r="V237" s="7"/>
      <c r="W237" s="7"/>
      <c r="X237" s="7"/>
      <c r="Y237" s="7"/>
      <c r="Z237" s="7"/>
      <c r="AA237" s="9"/>
    </row>
    <row r="238" spans="1:27" ht="26.25">
      <c r="A238" s="14" t="s">
        <v>351</v>
      </c>
      <c r="B238" s="7">
        <v>151</v>
      </c>
      <c r="C238" s="7" t="s">
        <v>16</v>
      </c>
      <c r="D238" s="7" t="s">
        <v>2913</v>
      </c>
      <c r="E238" s="7" t="s">
        <v>102</v>
      </c>
      <c r="F238" s="7" t="s">
        <v>2913</v>
      </c>
      <c r="G238" s="7" t="s">
        <v>2914</v>
      </c>
      <c r="H238" s="7" t="s">
        <v>20</v>
      </c>
      <c r="I238" s="7" t="s">
        <v>7240</v>
      </c>
      <c r="J238" s="7" t="s">
        <v>7241</v>
      </c>
      <c r="K238" s="7" t="s">
        <v>7242</v>
      </c>
      <c r="L238" s="8" t="s">
        <v>8125</v>
      </c>
      <c r="M238" s="8" t="s">
        <v>8126</v>
      </c>
      <c r="N238" s="15" t="s">
        <v>8127</v>
      </c>
      <c r="O238" s="7">
        <v>17</v>
      </c>
      <c r="P238" s="7"/>
      <c r="Q238" s="7"/>
      <c r="R238" s="7"/>
      <c r="S238" s="7"/>
      <c r="T238" s="7"/>
      <c r="U238" s="7"/>
      <c r="V238" s="7"/>
      <c r="W238" s="7"/>
      <c r="X238" s="7"/>
      <c r="Y238" s="7"/>
      <c r="Z238" s="7"/>
      <c r="AA238" s="9"/>
    </row>
    <row r="239" spans="1:27" hidden="1">
      <c r="A239" s="14" t="s">
        <v>238</v>
      </c>
      <c r="B239" s="7">
        <v>286</v>
      </c>
      <c r="C239" s="7" t="s">
        <v>41</v>
      </c>
      <c r="D239" s="7" t="s">
        <v>8128</v>
      </c>
      <c r="E239" s="7" t="s">
        <v>49</v>
      </c>
      <c r="F239" s="7" t="s">
        <v>8128</v>
      </c>
      <c r="G239" s="7" t="s">
        <v>2987</v>
      </c>
      <c r="H239" s="7"/>
      <c r="I239" s="7" t="s">
        <v>7176</v>
      </c>
      <c r="J239" s="7" t="s">
        <v>7796</v>
      </c>
      <c r="K239" s="7" t="s">
        <v>7797</v>
      </c>
      <c r="L239" s="8" t="s">
        <v>8129</v>
      </c>
      <c r="M239" s="8" t="s">
        <v>8130</v>
      </c>
      <c r="N239" s="15" t="s">
        <v>8131</v>
      </c>
      <c r="O239" s="7"/>
      <c r="P239" s="7"/>
      <c r="Q239" s="7"/>
      <c r="R239" s="7"/>
      <c r="S239" s="7"/>
      <c r="T239" s="7"/>
      <c r="U239" s="7"/>
      <c r="V239" s="7"/>
      <c r="W239" s="7"/>
      <c r="X239" s="7"/>
      <c r="Y239" s="7"/>
      <c r="Z239" s="7"/>
      <c r="AA239" s="9"/>
    </row>
    <row r="240" spans="1:27" hidden="1">
      <c r="A240" s="14" t="s">
        <v>238</v>
      </c>
      <c r="B240" s="7">
        <v>307</v>
      </c>
      <c r="C240" s="7" t="s">
        <v>41</v>
      </c>
      <c r="D240" s="7" t="s">
        <v>2032</v>
      </c>
      <c r="E240" s="7" t="s">
        <v>66</v>
      </c>
      <c r="F240" s="7" t="s">
        <v>2032</v>
      </c>
      <c r="G240" s="7" t="s">
        <v>2028</v>
      </c>
      <c r="H240" s="7"/>
      <c r="I240" s="7" t="s">
        <v>8132</v>
      </c>
      <c r="J240" s="7" t="s">
        <v>8133</v>
      </c>
      <c r="K240" s="7" t="s">
        <v>8134</v>
      </c>
      <c r="L240" s="8" t="s">
        <v>8135</v>
      </c>
      <c r="M240" s="8" t="s">
        <v>8136</v>
      </c>
      <c r="N240" s="15" t="s">
        <v>8137</v>
      </c>
      <c r="O240" s="7"/>
      <c r="P240" s="7"/>
      <c r="Q240" s="7"/>
      <c r="R240" s="7"/>
      <c r="S240" s="7"/>
      <c r="T240" s="7"/>
      <c r="U240" s="7"/>
      <c r="V240" s="7"/>
      <c r="W240" s="7"/>
      <c r="X240" s="7"/>
      <c r="Y240" s="7"/>
      <c r="Z240" s="7"/>
      <c r="AA240" s="9"/>
    </row>
    <row r="241" spans="1:27" ht="26.25" hidden="1">
      <c r="A241" s="14" t="s">
        <v>989</v>
      </c>
      <c r="B241" s="7">
        <v>18</v>
      </c>
      <c r="C241" s="7" t="s">
        <v>41</v>
      </c>
      <c r="D241" s="7" t="s">
        <v>8138</v>
      </c>
      <c r="E241" s="7" t="s">
        <v>66</v>
      </c>
      <c r="F241" s="7" t="s">
        <v>8139</v>
      </c>
      <c r="G241" s="7" t="s">
        <v>8140</v>
      </c>
      <c r="H241" s="7"/>
      <c r="I241" s="7" t="s">
        <v>7256</v>
      </c>
      <c r="J241" s="7" t="s">
        <v>7257</v>
      </c>
      <c r="K241" s="7" t="s">
        <v>7258</v>
      </c>
      <c r="L241" s="8" t="s">
        <v>8141</v>
      </c>
      <c r="M241" s="8" t="s">
        <v>8142</v>
      </c>
      <c r="N241" s="15" t="s">
        <v>8143</v>
      </c>
      <c r="O241" s="7"/>
      <c r="P241" s="7"/>
      <c r="Q241" s="7"/>
      <c r="R241" s="7"/>
      <c r="S241" s="7"/>
      <c r="T241" s="7"/>
      <c r="U241" s="7"/>
      <c r="V241" s="7"/>
      <c r="W241" s="7"/>
      <c r="X241" s="7"/>
      <c r="Y241" s="7"/>
      <c r="Z241" s="7"/>
      <c r="AA241" s="9"/>
    </row>
    <row r="242" spans="1:27" hidden="1">
      <c r="A242" s="14" t="s">
        <v>989</v>
      </c>
      <c r="B242" s="7">
        <v>19</v>
      </c>
      <c r="C242" s="7" t="s">
        <v>41</v>
      </c>
      <c r="D242" s="7" t="s">
        <v>8138</v>
      </c>
      <c r="E242" s="7" t="s">
        <v>66</v>
      </c>
      <c r="F242" s="7" t="s">
        <v>8139</v>
      </c>
      <c r="G242" s="7" t="s">
        <v>8140</v>
      </c>
      <c r="H242" s="7"/>
      <c r="I242" s="7" t="s">
        <v>8144</v>
      </c>
      <c r="J242" s="7" t="s">
        <v>8145</v>
      </c>
      <c r="K242" s="7" t="s">
        <v>8146</v>
      </c>
      <c r="L242" s="8" t="s">
        <v>8147</v>
      </c>
      <c r="M242" s="8" t="s">
        <v>8148</v>
      </c>
      <c r="N242" s="15" t="s">
        <v>8149</v>
      </c>
      <c r="O242" s="7"/>
      <c r="P242" s="7"/>
      <c r="Q242" s="7"/>
      <c r="R242" s="7"/>
      <c r="S242" s="7"/>
      <c r="T242" s="7"/>
      <c r="U242" s="7"/>
      <c r="V242" s="7"/>
      <c r="W242" s="7"/>
      <c r="X242" s="7"/>
      <c r="Y242" s="7"/>
      <c r="Z242" s="7"/>
      <c r="AA242" s="9"/>
    </row>
    <row r="243" spans="1:27" ht="39" hidden="1">
      <c r="A243" s="14" t="s">
        <v>989</v>
      </c>
      <c r="B243" s="7">
        <v>43</v>
      </c>
      <c r="C243" s="7" t="s">
        <v>41</v>
      </c>
      <c r="D243" s="7" t="s">
        <v>8150</v>
      </c>
      <c r="E243" s="7" t="s">
        <v>223</v>
      </c>
      <c r="F243" s="7" t="s">
        <v>8150</v>
      </c>
      <c r="G243" s="7" t="s">
        <v>3069</v>
      </c>
      <c r="H243" s="7"/>
      <c r="I243" s="7" t="s">
        <v>7176</v>
      </c>
      <c r="J243" s="7" t="s">
        <v>7796</v>
      </c>
      <c r="K243" s="7" t="s">
        <v>7797</v>
      </c>
      <c r="L243" s="8" t="s">
        <v>8151</v>
      </c>
      <c r="M243" s="8" t="s">
        <v>8152</v>
      </c>
      <c r="N243" s="15" t="s">
        <v>8153</v>
      </c>
      <c r="O243" s="7"/>
      <c r="P243" s="7"/>
      <c r="Q243" s="7"/>
      <c r="R243" s="7"/>
      <c r="S243" s="7"/>
      <c r="T243" s="7"/>
      <c r="U243" s="7"/>
      <c r="V243" s="7"/>
      <c r="W243" s="7"/>
      <c r="X243" s="7"/>
      <c r="Y243" s="7"/>
      <c r="Z243" s="7"/>
      <c r="AA243" s="9"/>
    </row>
    <row r="244" spans="1:27" ht="26.25">
      <c r="A244" s="14" t="s">
        <v>351</v>
      </c>
      <c r="B244" s="7">
        <v>159</v>
      </c>
      <c r="C244" s="7" t="s">
        <v>16</v>
      </c>
      <c r="D244" s="7" t="s">
        <v>3337</v>
      </c>
      <c r="E244" s="7" t="s">
        <v>66</v>
      </c>
      <c r="F244" s="7" t="s">
        <v>3337</v>
      </c>
      <c r="G244" s="7" t="s">
        <v>3338</v>
      </c>
      <c r="H244" s="7" t="s">
        <v>51</v>
      </c>
      <c r="I244" s="7" t="s">
        <v>7324</v>
      </c>
      <c r="J244" s="7" t="s">
        <v>7325</v>
      </c>
      <c r="K244" s="7" t="s">
        <v>7326</v>
      </c>
      <c r="L244" s="8" t="s">
        <v>8154</v>
      </c>
      <c r="M244" s="8" t="s">
        <v>8155</v>
      </c>
      <c r="N244" s="15" t="s">
        <v>8156</v>
      </c>
      <c r="O244" s="7"/>
      <c r="P244" s="7"/>
      <c r="Q244" s="7"/>
      <c r="R244" s="7"/>
      <c r="S244" s="7"/>
      <c r="T244" s="7"/>
      <c r="U244" s="7"/>
      <c r="V244" s="7"/>
      <c r="W244" s="7"/>
      <c r="X244" s="7"/>
      <c r="Y244" s="7"/>
      <c r="Z244" s="7"/>
      <c r="AA244" s="9"/>
    </row>
    <row r="245" spans="1:27" ht="26.25">
      <c r="A245" s="14" t="s">
        <v>351</v>
      </c>
      <c r="B245" s="7">
        <v>162</v>
      </c>
      <c r="C245" s="7" t="s">
        <v>16</v>
      </c>
      <c r="D245" s="7" t="s">
        <v>3337</v>
      </c>
      <c r="E245" s="7" t="s">
        <v>66</v>
      </c>
      <c r="F245" s="7" t="s">
        <v>3337</v>
      </c>
      <c r="G245" s="7" t="s">
        <v>3338</v>
      </c>
      <c r="H245" s="7" t="s">
        <v>51</v>
      </c>
      <c r="I245" s="7" t="s">
        <v>7371</v>
      </c>
      <c r="J245" s="7" t="s">
        <v>7372</v>
      </c>
      <c r="K245" s="7" t="s">
        <v>7415</v>
      </c>
      <c r="L245" s="8" t="s">
        <v>8157</v>
      </c>
      <c r="M245" s="8" t="s">
        <v>8158</v>
      </c>
      <c r="N245" s="15" t="s">
        <v>8159</v>
      </c>
      <c r="O245" s="7"/>
      <c r="P245" s="7"/>
      <c r="Q245" s="7"/>
      <c r="R245" s="7"/>
      <c r="S245" s="7"/>
      <c r="T245" s="7"/>
      <c r="U245" s="7"/>
      <c r="V245" s="7"/>
      <c r="W245" s="7"/>
      <c r="X245" s="7"/>
      <c r="Y245" s="7"/>
      <c r="Z245" s="7"/>
      <c r="AA245" s="9"/>
    </row>
    <row r="246" spans="1:27" ht="26.25">
      <c r="A246" s="14" t="s">
        <v>351</v>
      </c>
      <c r="B246" s="7">
        <v>176</v>
      </c>
      <c r="C246" s="7" t="s">
        <v>16</v>
      </c>
      <c r="D246" s="7" t="s">
        <v>7900</v>
      </c>
      <c r="E246" s="7" t="s">
        <v>66</v>
      </c>
      <c r="F246" s="7" t="s">
        <v>7900</v>
      </c>
      <c r="G246" s="7" t="s">
        <v>7901</v>
      </c>
      <c r="H246" s="7" t="s">
        <v>20</v>
      </c>
      <c r="I246" s="7" t="s">
        <v>7390</v>
      </c>
      <c r="J246" s="7" t="s">
        <v>7391</v>
      </c>
      <c r="K246" s="7" t="s">
        <v>7392</v>
      </c>
      <c r="L246" s="8" t="s">
        <v>3808</v>
      </c>
      <c r="M246" s="8" t="s">
        <v>3809</v>
      </c>
      <c r="N246" s="15" t="s">
        <v>3810</v>
      </c>
      <c r="O246" s="7" t="s">
        <v>280</v>
      </c>
      <c r="P246" s="7"/>
      <c r="Q246" s="7"/>
      <c r="R246" s="7"/>
      <c r="S246" s="7"/>
      <c r="T246" s="7"/>
      <c r="U246" s="7"/>
      <c r="V246" s="7"/>
      <c r="W246" s="7"/>
      <c r="X246" s="7"/>
      <c r="Y246" s="7"/>
      <c r="Z246" s="7"/>
      <c r="AA246" s="9"/>
    </row>
    <row r="247" spans="1:27" ht="26.25" hidden="1">
      <c r="A247" s="14" t="s">
        <v>989</v>
      </c>
      <c r="B247" s="7">
        <v>140</v>
      </c>
      <c r="C247" s="7" t="s">
        <v>41</v>
      </c>
      <c r="D247" s="7" t="s">
        <v>3550</v>
      </c>
      <c r="E247" s="7" t="s">
        <v>66</v>
      </c>
      <c r="F247" s="7" t="s">
        <v>3550</v>
      </c>
      <c r="G247" s="7" t="s">
        <v>3551</v>
      </c>
      <c r="H247" s="7"/>
      <c r="I247" s="7" t="s">
        <v>8160</v>
      </c>
      <c r="J247" s="7" t="s">
        <v>8161</v>
      </c>
      <c r="K247" s="7" t="s">
        <v>8162</v>
      </c>
      <c r="L247" s="8" t="s">
        <v>8163</v>
      </c>
      <c r="M247" s="8" t="s">
        <v>8164</v>
      </c>
      <c r="N247" s="15" t="s">
        <v>8165</v>
      </c>
      <c r="O247" s="7"/>
      <c r="P247" s="7"/>
      <c r="Q247" s="7"/>
      <c r="R247" s="7"/>
      <c r="S247" s="7"/>
      <c r="T247" s="7"/>
      <c r="U247" s="7"/>
      <c r="V247" s="7"/>
      <c r="W247" s="7"/>
      <c r="X247" s="7"/>
      <c r="Y247" s="7"/>
      <c r="Z247" s="7"/>
      <c r="AA247" s="9"/>
    </row>
    <row r="248" spans="1:27" ht="26.25">
      <c r="A248" s="14" t="s">
        <v>351</v>
      </c>
      <c r="B248" s="7">
        <v>178</v>
      </c>
      <c r="C248" s="7" t="s">
        <v>16</v>
      </c>
      <c r="D248" s="7" t="s">
        <v>3337</v>
      </c>
      <c r="E248" s="7" t="s">
        <v>66</v>
      </c>
      <c r="F248" s="7" t="s">
        <v>3337</v>
      </c>
      <c r="G248" s="7" t="s">
        <v>3338</v>
      </c>
      <c r="H248" s="7" t="s">
        <v>51</v>
      </c>
      <c r="I248" s="7" t="s">
        <v>7635</v>
      </c>
      <c r="J248" s="7" t="s">
        <v>7636</v>
      </c>
      <c r="K248" s="10" t="s">
        <v>7637</v>
      </c>
      <c r="L248" s="8" t="s">
        <v>8166</v>
      </c>
      <c r="M248" s="8" t="s">
        <v>8167</v>
      </c>
      <c r="N248" s="15" t="s">
        <v>8168</v>
      </c>
      <c r="O248" s="7"/>
      <c r="P248" s="7"/>
      <c r="Q248" s="7"/>
      <c r="R248" s="7"/>
      <c r="S248" s="7"/>
      <c r="T248" s="7"/>
      <c r="U248" s="7"/>
      <c r="V248" s="7"/>
      <c r="W248" s="7"/>
      <c r="X248" s="7"/>
      <c r="Y248" s="7"/>
      <c r="Z248" s="7"/>
      <c r="AA248" s="9"/>
    </row>
    <row r="249" spans="1:27" ht="26.25" hidden="1">
      <c r="A249" s="14" t="s">
        <v>923</v>
      </c>
      <c r="B249" s="7">
        <v>25</v>
      </c>
      <c r="C249" s="7" t="s">
        <v>41</v>
      </c>
      <c r="D249" s="7" t="s">
        <v>2574</v>
      </c>
      <c r="E249" s="7" t="s">
        <v>66</v>
      </c>
      <c r="F249" s="7" t="s">
        <v>2574</v>
      </c>
      <c r="G249" s="7" t="s">
        <v>2575</v>
      </c>
      <c r="H249" s="7"/>
      <c r="I249" s="7" t="s">
        <v>7240</v>
      </c>
      <c r="J249" s="7" t="s">
        <v>7241</v>
      </c>
      <c r="K249" s="7" t="s">
        <v>7242</v>
      </c>
      <c r="L249" s="8" t="s">
        <v>8169</v>
      </c>
      <c r="M249" s="8" t="s">
        <v>8170</v>
      </c>
      <c r="N249" s="15" t="s">
        <v>8171</v>
      </c>
      <c r="O249" s="7"/>
      <c r="P249" s="7"/>
      <c r="Q249" s="7"/>
      <c r="R249" s="7"/>
      <c r="S249" s="7"/>
      <c r="T249" s="7"/>
      <c r="U249" s="7"/>
      <c r="V249" s="7"/>
      <c r="W249" s="7"/>
      <c r="X249" s="7"/>
      <c r="Y249" s="7"/>
      <c r="Z249" s="7"/>
      <c r="AA249" s="9"/>
    </row>
    <row r="250" spans="1:27" ht="51.75" hidden="1">
      <c r="A250" s="14" t="s">
        <v>923</v>
      </c>
      <c r="B250" s="7">
        <v>60</v>
      </c>
      <c r="C250" s="7" t="s">
        <v>41</v>
      </c>
      <c r="D250" s="7" t="s">
        <v>8172</v>
      </c>
      <c r="E250" s="7" t="s">
        <v>66</v>
      </c>
      <c r="F250" s="7" t="s">
        <v>8172</v>
      </c>
      <c r="G250" s="7" t="s">
        <v>8173</v>
      </c>
      <c r="H250" s="7"/>
      <c r="I250" s="7" t="s">
        <v>7164</v>
      </c>
      <c r="J250" s="7" t="s">
        <v>7165</v>
      </c>
      <c r="K250" s="10" t="s">
        <v>7166</v>
      </c>
      <c r="L250" s="8" t="s">
        <v>8174</v>
      </c>
      <c r="M250" s="8" t="s">
        <v>8175</v>
      </c>
      <c r="N250" s="15" t="s">
        <v>8176</v>
      </c>
      <c r="O250" s="7"/>
      <c r="P250" s="7"/>
      <c r="Q250" s="7"/>
      <c r="R250" s="7"/>
      <c r="S250" s="7"/>
      <c r="T250" s="7"/>
      <c r="U250" s="7"/>
      <c r="V250" s="7"/>
      <c r="W250" s="7"/>
      <c r="X250" s="7"/>
      <c r="Y250" s="7"/>
      <c r="Z250" s="7"/>
      <c r="AA250" s="9"/>
    </row>
    <row r="251" spans="1:27" ht="51.75" hidden="1">
      <c r="A251" s="14" t="s">
        <v>923</v>
      </c>
      <c r="B251" s="7">
        <v>60</v>
      </c>
      <c r="C251" s="7" t="s">
        <v>41</v>
      </c>
      <c r="D251" s="7" t="s">
        <v>8172</v>
      </c>
      <c r="E251" s="7" t="s">
        <v>66</v>
      </c>
      <c r="F251" s="7" t="s">
        <v>8172</v>
      </c>
      <c r="G251" s="7" t="s">
        <v>8173</v>
      </c>
      <c r="H251" s="7"/>
      <c r="I251" s="7" t="s">
        <v>7164</v>
      </c>
      <c r="J251" s="7" t="s">
        <v>7165</v>
      </c>
      <c r="K251" s="10" t="s">
        <v>7166</v>
      </c>
      <c r="L251" s="8" t="s">
        <v>8174</v>
      </c>
      <c r="M251" s="8" t="s">
        <v>8175</v>
      </c>
      <c r="N251" s="15" t="s">
        <v>8176</v>
      </c>
      <c r="O251" s="7"/>
      <c r="P251" s="7"/>
      <c r="Q251" s="7"/>
      <c r="R251" s="7"/>
      <c r="S251" s="7"/>
      <c r="T251" s="7"/>
      <c r="U251" s="7"/>
      <c r="V251" s="7"/>
      <c r="W251" s="7"/>
      <c r="X251" s="7"/>
      <c r="Y251" s="7"/>
      <c r="Z251" s="7"/>
      <c r="AA251" s="9"/>
    </row>
    <row r="252" spans="1:27" ht="39" hidden="1">
      <c r="A252" s="14" t="s">
        <v>563</v>
      </c>
      <c r="B252" s="7">
        <v>25</v>
      </c>
      <c r="C252" s="7" t="s">
        <v>41</v>
      </c>
      <c r="D252" s="7" t="s">
        <v>8177</v>
      </c>
      <c r="E252" s="7" t="s">
        <v>102</v>
      </c>
      <c r="F252" s="7" t="s">
        <v>8177</v>
      </c>
      <c r="G252" s="7" t="s">
        <v>8178</v>
      </c>
      <c r="H252" s="7"/>
      <c r="I252" s="7" t="s">
        <v>8179</v>
      </c>
      <c r="J252" s="7" t="s">
        <v>8180</v>
      </c>
      <c r="K252" s="7" t="s">
        <v>8181</v>
      </c>
      <c r="L252" s="8" t="s">
        <v>8182</v>
      </c>
      <c r="M252" s="8" t="s">
        <v>8183</v>
      </c>
      <c r="N252" s="15" t="s">
        <v>8184</v>
      </c>
      <c r="O252" s="7"/>
      <c r="P252" s="7"/>
      <c r="Q252" s="7"/>
      <c r="R252" s="7"/>
      <c r="S252" s="7"/>
      <c r="T252" s="7"/>
      <c r="U252" s="7"/>
      <c r="V252" s="7"/>
      <c r="W252" s="7"/>
      <c r="X252" s="7"/>
      <c r="Y252" s="7"/>
      <c r="Z252" s="7"/>
      <c r="AA252" s="9"/>
    </row>
    <row r="253" spans="1:27" ht="26.25" hidden="1">
      <c r="A253" s="14" t="s">
        <v>563</v>
      </c>
      <c r="B253" s="7">
        <v>37</v>
      </c>
      <c r="C253" s="7" t="s">
        <v>41</v>
      </c>
      <c r="D253" s="7" t="s">
        <v>7290</v>
      </c>
      <c r="E253" s="7" t="s">
        <v>102</v>
      </c>
      <c r="F253" s="7" t="s">
        <v>7290</v>
      </c>
      <c r="G253" s="7" t="s">
        <v>6064</v>
      </c>
      <c r="H253" s="7"/>
      <c r="I253" s="7" t="s">
        <v>7164</v>
      </c>
      <c r="J253" s="7" t="s">
        <v>7165</v>
      </c>
      <c r="K253" s="10" t="s">
        <v>7166</v>
      </c>
      <c r="L253" s="8" t="s">
        <v>8185</v>
      </c>
      <c r="M253" s="8" t="s">
        <v>8186</v>
      </c>
      <c r="N253" s="15" t="s">
        <v>8187</v>
      </c>
      <c r="O253" s="7"/>
      <c r="P253" s="7"/>
      <c r="Q253" s="7"/>
      <c r="R253" s="7"/>
      <c r="S253" s="7"/>
      <c r="T253" s="7"/>
      <c r="U253" s="7"/>
      <c r="V253" s="7"/>
      <c r="W253" s="7"/>
      <c r="X253" s="7"/>
      <c r="Y253" s="7"/>
      <c r="Z253" s="7"/>
      <c r="AA253" s="9"/>
    </row>
    <row r="254" spans="1:27" ht="26.25">
      <c r="A254" s="14" t="s">
        <v>238</v>
      </c>
      <c r="B254" s="7">
        <v>39</v>
      </c>
      <c r="C254" s="7" t="s">
        <v>16</v>
      </c>
      <c r="D254" s="7" t="s">
        <v>7214</v>
      </c>
      <c r="E254" s="7" t="s">
        <v>49</v>
      </c>
      <c r="F254" s="7" t="s">
        <v>7214</v>
      </c>
      <c r="G254" s="7" t="s">
        <v>8188</v>
      </c>
      <c r="H254" s="7"/>
      <c r="I254" s="7" t="s">
        <v>8189</v>
      </c>
      <c r="J254" s="7" t="s">
        <v>8190</v>
      </c>
      <c r="K254" s="7" t="s">
        <v>7797</v>
      </c>
      <c r="L254" s="8" t="s">
        <v>8191</v>
      </c>
      <c r="M254" s="8" t="s">
        <v>8192</v>
      </c>
      <c r="N254" s="15" t="s">
        <v>8193</v>
      </c>
      <c r="O254" s="7"/>
      <c r="P254" s="7"/>
      <c r="Q254" s="7"/>
      <c r="R254" s="7"/>
      <c r="S254" s="7"/>
      <c r="T254" s="7"/>
      <c r="U254" s="7"/>
      <c r="V254" s="7"/>
      <c r="W254" s="7"/>
      <c r="X254" s="7"/>
      <c r="Y254" s="7"/>
      <c r="Z254" s="7"/>
      <c r="AA254" s="9"/>
    </row>
    <row r="255" spans="1:27" hidden="1">
      <c r="A255" s="14" t="s">
        <v>563</v>
      </c>
      <c r="B255" s="7">
        <v>75</v>
      </c>
      <c r="C255" s="7" t="s">
        <v>41</v>
      </c>
      <c r="D255" s="7" t="s">
        <v>8194</v>
      </c>
      <c r="E255" s="7" t="s">
        <v>66</v>
      </c>
      <c r="F255" s="7" t="s">
        <v>8194</v>
      </c>
      <c r="G255" s="7" t="s">
        <v>8195</v>
      </c>
      <c r="H255" s="7"/>
      <c r="I255" s="7" t="s">
        <v>7295</v>
      </c>
      <c r="J255" s="7" t="s">
        <v>7296</v>
      </c>
      <c r="K255" s="7" t="s">
        <v>7297</v>
      </c>
      <c r="L255" s="8" t="s">
        <v>8196</v>
      </c>
      <c r="M255" s="8" t="s">
        <v>8197</v>
      </c>
      <c r="N255" s="15" t="s">
        <v>8198</v>
      </c>
      <c r="O255" s="7"/>
      <c r="P255" s="7"/>
      <c r="Q255" s="7"/>
      <c r="R255" s="7"/>
      <c r="S255" s="7"/>
      <c r="T255" s="7"/>
      <c r="U255" s="7"/>
      <c r="V255" s="7"/>
      <c r="W255" s="7"/>
      <c r="X255" s="7"/>
      <c r="Y255" s="7"/>
      <c r="Z255" s="7"/>
      <c r="AA255" s="9"/>
    </row>
    <row r="256" spans="1:27" ht="39">
      <c r="A256" s="14" t="s">
        <v>238</v>
      </c>
      <c r="B256" s="7">
        <v>173</v>
      </c>
      <c r="C256" s="7" t="s">
        <v>16</v>
      </c>
      <c r="D256" s="7" t="s">
        <v>8199</v>
      </c>
      <c r="E256" s="7" t="s">
        <v>66</v>
      </c>
      <c r="F256" s="7" t="s">
        <v>8199</v>
      </c>
      <c r="G256" s="7" t="s">
        <v>8200</v>
      </c>
      <c r="H256" s="7"/>
      <c r="I256" s="7" t="s">
        <v>7176</v>
      </c>
      <c r="J256" s="7" t="s">
        <v>7796</v>
      </c>
      <c r="K256" s="7" t="s">
        <v>7797</v>
      </c>
      <c r="L256" s="8" t="s">
        <v>8201</v>
      </c>
      <c r="M256" s="8" t="s">
        <v>8202</v>
      </c>
      <c r="N256" s="15" t="s">
        <v>8203</v>
      </c>
      <c r="O256" s="7">
        <v>16</v>
      </c>
      <c r="P256" s="7"/>
      <c r="Q256" s="7"/>
      <c r="R256" s="7"/>
      <c r="S256" s="7"/>
      <c r="T256" s="7"/>
      <c r="U256" s="7"/>
      <c r="V256" s="7"/>
      <c r="W256" s="7"/>
      <c r="X256" s="7"/>
      <c r="Y256" s="7"/>
      <c r="Z256" s="7"/>
      <c r="AA256" s="9"/>
    </row>
    <row r="257" spans="1:27" ht="39">
      <c r="A257" s="14" t="s">
        <v>238</v>
      </c>
      <c r="B257" s="7">
        <v>173</v>
      </c>
      <c r="C257" s="7" t="s">
        <v>16</v>
      </c>
      <c r="D257" s="7" t="s">
        <v>8199</v>
      </c>
      <c r="E257" s="7" t="s">
        <v>66</v>
      </c>
      <c r="F257" s="7" t="s">
        <v>8199</v>
      </c>
      <c r="G257" s="7" t="s">
        <v>8200</v>
      </c>
      <c r="H257" s="7"/>
      <c r="I257" s="7" t="s">
        <v>7176</v>
      </c>
      <c r="J257" s="7" t="s">
        <v>7796</v>
      </c>
      <c r="K257" s="7" t="s">
        <v>7797</v>
      </c>
      <c r="L257" s="8" t="s">
        <v>8201</v>
      </c>
      <c r="M257" s="8" t="s">
        <v>8202</v>
      </c>
      <c r="N257" s="15" t="s">
        <v>8203</v>
      </c>
      <c r="O257" s="7">
        <v>16</v>
      </c>
      <c r="P257" s="7"/>
      <c r="Q257" s="7"/>
      <c r="R257" s="7"/>
      <c r="S257" s="7"/>
      <c r="T257" s="7"/>
      <c r="U257" s="7"/>
      <c r="V257" s="7"/>
      <c r="W257" s="7"/>
      <c r="X257" s="7"/>
      <c r="Y257" s="7"/>
      <c r="Z257" s="7"/>
      <c r="AA257" s="9"/>
    </row>
    <row r="258" spans="1:27" hidden="1">
      <c r="A258" s="14" t="s">
        <v>563</v>
      </c>
      <c r="B258" s="7">
        <v>138</v>
      </c>
      <c r="C258" s="7" t="s">
        <v>41</v>
      </c>
      <c r="D258" s="7" t="s">
        <v>8204</v>
      </c>
      <c r="E258" s="7" t="s">
        <v>66</v>
      </c>
      <c r="F258" s="7" t="s">
        <v>8204</v>
      </c>
      <c r="G258" s="7" t="s">
        <v>8205</v>
      </c>
      <c r="H258" s="7"/>
      <c r="I258" s="7" t="s">
        <v>7164</v>
      </c>
      <c r="J258" s="7" t="s">
        <v>7165</v>
      </c>
      <c r="K258" s="10" t="s">
        <v>7166</v>
      </c>
      <c r="L258" s="8" t="s">
        <v>8206</v>
      </c>
      <c r="M258" s="8" t="s">
        <v>8207</v>
      </c>
      <c r="N258" s="15" t="s">
        <v>8208</v>
      </c>
      <c r="O258" s="7"/>
      <c r="P258" s="7"/>
      <c r="Q258" s="7"/>
      <c r="R258" s="7"/>
      <c r="S258" s="7"/>
      <c r="T258" s="7"/>
      <c r="U258" s="7"/>
      <c r="V258" s="7"/>
      <c r="W258" s="7"/>
      <c r="X258" s="7"/>
      <c r="Y258" s="7"/>
      <c r="Z258" s="7"/>
      <c r="AA258" s="9"/>
    </row>
    <row r="259" spans="1:27" ht="26.25" hidden="1">
      <c r="A259" s="14" t="s">
        <v>563</v>
      </c>
      <c r="B259" s="7">
        <v>140</v>
      </c>
      <c r="C259" s="7" t="s">
        <v>41</v>
      </c>
      <c r="D259" s="7" t="s">
        <v>8209</v>
      </c>
      <c r="E259" s="7" t="s">
        <v>102</v>
      </c>
      <c r="F259" s="7" t="s">
        <v>8210</v>
      </c>
      <c r="G259" s="7" t="s">
        <v>6064</v>
      </c>
      <c r="H259" s="7"/>
      <c r="I259" s="7" t="s">
        <v>7164</v>
      </c>
      <c r="J259" s="7" t="s">
        <v>7165</v>
      </c>
      <c r="K259" s="10" t="s">
        <v>7166</v>
      </c>
      <c r="L259" s="8" t="s">
        <v>8211</v>
      </c>
      <c r="M259" s="8" t="s">
        <v>8212</v>
      </c>
      <c r="N259" s="15" t="s">
        <v>8213</v>
      </c>
      <c r="O259" s="7"/>
      <c r="P259" s="7"/>
      <c r="Q259" s="7"/>
      <c r="R259" s="7"/>
      <c r="S259" s="7"/>
      <c r="T259" s="7"/>
      <c r="U259" s="7"/>
      <c r="V259" s="7"/>
      <c r="W259" s="7"/>
      <c r="X259" s="7"/>
      <c r="Y259" s="7"/>
      <c r="Z259" s="7"/>
      <c r="AA259" s="9"/>
    </row>
    <row r="260" spans="1:27" ht="26.25" hidden="1">
      <c r="A260" s="14" t="s">
        <v>563</v>
      </c>
      <c r="B260" s="7">
        <v>148</v>
      </c>
      <c r="C260" s="7" t="s">
        <v>41</v>
      </c>
      <c r="D260" s="7" t="s">
        <v>8015</v>
      </c>
      <c r="E260" s="7" t="s">
        <v>66</v>
      </c>
      <c r="F260" s="7" t="s">
        <v>8015</v>
      </c>
      <c r="G260" s="7" t="s">
        <v>7276</v>
      </c>
      <c r="H260" s="7"/>
      <c r="I260" s="7" t="s">
        <v>7221</v>
      </c>
      <c r="J260" s="7" t="s">
        <v>7222</v>
      </c>
      <c r="K260" s="7" t="s">
        <v>7223</v>
      </c>
      <c r="L260" s="8" t="s">
        <v>8214</v>
      </c>
      <c r="M260" s="8" t="s">
        <v>8215</v>
      </c>
      <c r="N260" s="15" t="s">
        <v>8216</v>
      </c>
      <c r="O260" s="7"/>
      <c r="P260" s="7"/>
      <c r="Q260" s="7"/>
      <c r="R260" s="7"/>
      <c r="S260" s="7"/>
      <c r="T260" s="7"/>
      <c r="U260" s="7"/>
      <c r="V260" s="7"/>
      <c r="W260" s="7"/>
      <c r="X260" s="7"/>
      <c r="Y260" s="7"/>
      <c r="Z260" s="7"/>
      <c r="AA260" s="9"/>
    </row>
    <row r="261" spans="1:27" ht="39">
      <c r="A261" s="14" t="s">
        <v>989</v>
      </c>
      <c r="B261" s="7">
        <v>118</v>
      </c>
      <c r="C261" s="7" t="s">
        <v>16</v>
      </c>
      <c r="D261" s="7" t="s">
        <v>8217</v>
      </c>
      <c r="E261" s="7" t="s">
        <v>102</v>
      </c>
      <c r="F261" s="7" t="s">
        <v>8217</v>
      </c>
      <c r="G261" s="7" t="s">
        <v>8218</v>
      </c>
      <c r="H261" s="7"/>
      <c r="I261" s="7" t="s">
        <v>8189</v>
      </c>
      <c r="J261" s="7" t="s">
        <v>8190</v>
      </c>
      <c r="K261" s="7" t="s">
        <v>7797</v>
      </c>
      <c r="L261" s="8" t="s">
        <v>6669</v>
      </c>
      <c r="M261" s="8" t="s">
        <v>6670</v>
      </c>
      <c r="N261" s="15" t="s">
        <v>6671</v>
      </c>
      <c r="O261" s="7"/>
      <c r="P261" s="7"/>
      <c r="Q261" s="7"/>
      <c r="R261" s="7"/>
      <c r="S261" s="7"/>
      <c r="T261" s="7"/>
      <c r="U261" s="7"/>
      <c r="V261" s="7"/>
      <c r="W261" s="7"/>
      <c r="X261" s="7"/>
      <c r="Y261" s="7"/>
      <c r="Z261" s="7"/>
      <c r="AA261" s="9"/>
    </row>
    <row r="262" spans="1:27" ht="51.75">
      <c r="A262" s="14" t="s">
        <v>989</v>
      </c>
      <c r="B262" s="7">
        <v>128</v>
      </c>
      <c r="C262" s="7" t="s">
        <v>16</v>
      </c>
      <c r="D262" s="7" t="s">
        <v>3550</v>
      </c>
      <c r="E262" s="7" t="s">
        <v>66</v>
      </c>
      <c r="F262" s="7" t="s">
        <v>3550</v>
      </c>
      <c r="G262" s="7" t="s">
        <v>3551</v>
      </c>
      <c r="H262" s="7" t="s">
        <v>122</v>
      </c>
      <c r="I262" s="7" t="s">
        <v>7176</v>
      </c>
      <c r="J262" s="7" t="s">
        <v>7796</v>
      </c>
      <c r="K262" s="7" t="s">
        <v>7797</v>
      </c>
      <c r="L262" s="8" t="s">
        <v>8219</v>
      </c>
      <c r="M262" s="8" t="s">
        <v>8220</v>
      </c>
      <c r="N262" s="15" t="s">
        <v>8221</v>
      </c>
      <c r="O262" s="7"/>
      <c r="P262" s="7"/>
      <c r="Q262" s="7"/>
      <c r="R262" s="7"/>
      <c r="S262" s="7"/>
      <c r="T262" s="7"/>
      <c r="U262" s="7"/>
      <c r="V262" s="7"/>
      <c r="W262" s="7"/>
      <c r="X262" s="7"/>
      <c r="Y262" s="7"/>
      <c r="Z262" s="7"/>
      <c r="AA262" s="9"/>
    </row>
    <row r="263" spans="1:27" ht="51.75">
      <c r="A263" s="14" t="s">
        <v>989</v>
      </c>
      <c r="B263" s="7">
        <v>128</v>
      </c>
      <c r="C263" s="7" t="s">
        <v>16</v>
      </c>
      <c r="D263" s="7" t="s">
        <v>3491</v>
      </c>
      <c r="E263" s="7" t="s">
        <v>223</v>
      </c>
      <c r="F263" s="7" t="s">
        <v>3491</v>
      </c>
      <c r="G263" s="7" t="s">
        <v>4085</v>
      </c>
      <c r="H263" s="7"/>
      <c r="I263" s="7" t="s">
        <v>7164</v>
      </c>
      <c r="J263" s="7" t="s">
        <v>7165</v>
      </c>
      <c r="K263" s="10" t="s">
        <v>7166</v>
      </c>
      <c r="L263" s="8" t="s">
        <v>8219</v>
      </c>
      <c r="M263" s="8" t="s">
        <v>8220</v>
      </c>
      <c r="N263" s="15" t="s">
        <v>8221</v>
      </c>
      <c r="O263" s="7">
        <v>18</v>
      </c>
      <c r="P263" s="7"/>
      <c r="Q263" s="7"/>
      <c r="R263" s="7"/>
      <c r="S263" s="7"/>
      <c r="T263" s="7"/>
      <c r="U263" s="7"/>
      <c r="V263" s="7"/>
      <c r="W263" s="7"/>
      <c r="X263" s="7"/>
      <c r="Y263" s="7"/>
      <c r="Z263" s="7"/>
      <c r="AA263" s="9"/>
    </row>
    <row r="264" spans="1:27" ht="39">
      <c r="A264" s="14" t="s">
        <v>556</v>
      </c>
      <c r="B264" s="7">
        <v>71</v>
      </c>
      <c r="C264" s="7" t="s">
        <v>16</v>
      </c>
      <c r="D264" s="7" t="s">
        <v>5148</v>
      </c>
      <c r="E264" s="7" t="s">
        <v>102</v>
      </c>
      <c r="F264" s="7" t="s">
        <v>5148</v>
      </c>
      <c r="G264" s="7" t="s">
        <v>5149</v>
      </c>
      <c r="H264" s="7" t="s">
        <v>20</v>
      </c>
      <c r="I264" s="7" t="s">
        <v>7333</v>
      </c>
      <c r="J264" s="7" t="s">
        <v>7334</v>
      </c>
      <c r="K264" s="7" t="s">
        <v>7335</v>
      </c>
      <c r="L264" s="8" t="s">
        <v>8222</v>
      </c>
      <c r="M264" s="8" t="s">
        <v>8223</v>
      </c>
      <c r="N264" s="15" t="s">
        <v>559</v>
      </c>
      <c r="O264" s="7"/>
      <c r="P264" s="7"/>
      <c r="Q264" s="7"/>
      <c r="R264" s="7"/>
      <c r="S264" s="7"/>
      <c r="T264" s="7"/>
      <c r="U264" s="7"/>
      <c r="V264" s="7"/>
      <c r="W264" s="7"/>
      <c r="X264" s="7"/>
      <c r="Y264" s="7"/>
      <c r="Z264" s="7"/>
      <c r="AA264" s="9"/>
    </row>
    <row r="265" spans="1:27" ht="26.25" hidden="1">
      <c r="A265" s="14" t="s">
        <v>119</v>
      </c>
      <c r="B265" s="7">
        <v>135</v>
      </c>
      <c r="C265" s="7" t="s">
        <v>41</v>
      </c>
      <c r="D265" s="7" t="s">
        <v>3797</v>
      </c>
      <c r="E265" s="7" t="s">
        <v>102</v>
      </c>
      <c r="F265" s="7" t="s">
        <v>3797</v>
      </c>
      <c r="G265" s="7" t="s">
        <v>3798</v>
      </c>
      <c r="H265" s="7"/>
      <c r="I265" s="7" t="s">
        <v>7176</v>
      </c>
      <c r="J265" s="7" t="s">
        <v>7796</v>
      </c>
      <c r="K265" s="7" t="s">
        <v>7797</v>
      </c>
      <c r="L265" s="8" t="s">
        <v>8224</v>
      </c>
      <c r="M265" s="8" t="s">
        <v>8225</v>
      </c>
      <c r="N265" s="15" t="s">
        <v>8226</v>
      </c>
      <c r="O265" s="7"/>
      <c r="P265" s="7"/>
      <c r="Q265" s="7"/>
      <c r="R265" s="7"/>
      <c r="S265" s="7"/>
      <c r="T265" s="7"/>
      <c r="U265" s="7"/>
      <c r="V265" s="7"/>
      <c r="W265" s="7"/>
      <c r="X265" s="7"/>
      <c r="Y265" s="7"/>
      <c r="Z265" s="7"/>
      <c r="AA265" s="9"/>
    </row>
    <row r="266" spans="1:27" ht="39" hidden="1">
      <c r="A266" s="14" t="s">
        <v>119</v>
      </c>
      <c r="B266" s="7">
        <v>141</v>
      </c>
      <c r="C266" s="7" t="s">
        <v>41</v>
      </c>
      <c r="D266" s="7" t="s">
        <v>7905</v>
      </c>
      <c r="E266" s="7" t="s">
        <v>66</v>
      </c>
      <c r="F266" s="7" t="s">
        <v>7906</v>
      </c>
      <c r="G266" s="7" t="s">
        <v>7907</v>
      </c>
      <c r="H266" s="7"/>
      <c r="I266" s="7" t="s">
        <v>7635</v>
      </c>
      <c r="J266" s="7" t="s">
        <v>7636</v>
      </c>
      <c r="K266" s="7" t="s">
        <v>7392</v>
      </c>
      <c r="L266" s="8" t="s">
        <v>8227</v>
      </c>
      <c r="M266" s="8" t="s">
        <v>8228</v>
      </c>
      <c r="N266" s="15" t="s">
        <v>8229</v>
      </c>
      <c r="O266" s="7"/>
      <c r="P266" s="7"/>
      <c r="Q266" s="7"/>
      <c r="R266" s="7"/>
      <c r="S266" s="7"/>
      <c r="T266" s="7"/>
      <c r="U266" s="7"/>
      <c r="V266" s="7"/>
      <c r="W266" s="7"/>
      <c r="X266" s="7"/>
      <c r="Y266" s="7"/>
      <c r="Z266" s="7"/>
      <c r="AA266" s="9"/>
    </row>
    <row r="267" spans="1:27" ht="26.25">
      <c r="A267" s="14" t="s">
        <v>563</v>
      </c>
      <c r="B267" s="7">
        <v>59</v>
      </c>
      <c r="C267" s="7" t="s">
        <v>16</v>
      </c>
      <c r="D267" s="7" t="s">
        <v>8230</v>
      </c>
      <c r="E267" s="7" t="s">
        <v>66</v>
      </c>
      <c r="F267" s="7" t="s">
        <v>8230</v>
      </c>
      <c r="G267" s="7" t="s">
        <v>8231</v>
      </c>
      <c r="H267" s="7" t="s">
        <v>7667</v>
      </c>
      <c r="I267" s="7" t="s">
        <v>7176</v>
      </c>
      <c r="J267" s="7" t="s">
        <v>7796</v>
      </c>
      <c r="K267" s="7" t="s">
        <v>7797</v>
      </c>
      <c r="L267" s="8" t="s">
        <v>8232</v>
      </c>
      <c r="M267" s="8" t="s">
        <v>8233</v>
      </c>
      <c r="N267" s="15" t="s">
        <v>8234</v>
      </c>
      <c r="O267" s="7"/>
      <c r="P267" s="7"/>
      <c r="Q267" s="7"/>
      <c r="R267" s="7"/>
      <c r="S267" s="7"/>
      <c r="T267" s="7"/>
      <c r="U267" s="7"/>
      <c r="V267" s="7"/>
      <c r="W267" s="7"/>
      <c r="X267" s="7"/>
      <c r="Y267" s="7"/>
      <c r="Z267" s="7"/>
      <c r="AA267" s="9"/>
    </row>
    <row r="268" spans="1:27" ht="26.25" hidden="1">
      <c r="A268" s="14" t="s">
        <v>322</v>
      </c>
      <c r="B268" s="7">
        <v>119</v>
      </c>
      <c r="C268" s="7" t="s">
        <v>41</v>
      </c>
      <c r="D268" s="7" t="s">
        <v>8235</v>
      </c>
      <c r="E268" s="7" t="s">
        <v>102</v>
      </c>
      <c r="F268" s="7" t="s">
        <v>8235</v>
      </c>
      <c r="G268" s="7" t="s">
        <v>8236</v>
      </c>
      <c r="H268" s="7"/>
      <c r="I268" s="7" t="s">
        <v>7176</v>
      </c>
      <c r="J268" s="7" t="s">
        <v>7796</v>
      </c>
      <c r="K268" s="7" t="s">
        <v>7797</v>
      </c>
      <c r="L268" s="8" t="s">
        <v>8237</v>
      </c>
      <c r="M268" s="8" t="s">
        <v>8238</v>
      </c>
      <c r="N268" s="15" t="s">
        <v>8239</v>
      </c>
      <c r="O268" s="7"/>
      <c r="P268" s="7"/>
      <c r="Q268" s="7"/>
      <c r="R268" s="7"/>
      <c r="S268" s="7"/>
      <c r="T268" s="7"/>
      <c r="U268" s="7"/>
      <c r="V268" s="7"/>
      <c r="W268" s="7"/>
      <c r="X268" s="7"/>
      <c r="Y268" s="7"/>
      <c r="Z268" s="7"/>
      <c r="AA268" s="9"/>
    </row>
    <row r="269" spans="1:27" ht="26.25" hidden="1">
      <c r="A269" s="14" t="s">
        <v>322</v>
      </c>
      <c r="B269" s="7">
        <v>164</v>
      </c>
      <c r="C269" s="7" t="s">
        <v>41</v>
      </c>
      <c r="D269" s="7" t="s">
        <v>1700</v>
      </c>
      <c r="E269" s="7" t="s">
        <v>18</v>
      </c>
      <c r="F269" s="7" t="s">
        <v>1700</v>
      </c>
      <c r="G269" s="7" t="s">
        <v>1696</v>
      </c>
      <c r="H269" s="7"/>
      <c r="I269" s="7" t="s">
        <v>7324</v>
      </c>
      <c r="J269" s="7" t="s">
        <v>7325</v>
      </c>
      <c r="K269" s="7" t="s">
        <v>7326</v>
      </c>
      <c r="L269" s="8" t="s">
        <v>8240</v>
      </c>
      <c r="M269" s="8" t="s">
        <v>8241</v>
      </c>
      <c r="N269" s="15" t="s">
        <v>8242</v>
      </c>
      <c r="O269" s="7"/>
      <c r="P269" s="7"/>
      <c r="Q269" s="7"/>
      <c r="R269" s="7"/>
      <c r="S269" s="7"/>
      <c r="T269" s="7"/>
      <c r="U269" s="7"/>
      <c r="V269" s="7"/>
      <c r="W269" s="7"/>
      <c r="X269" s="7"/>
      <c r="Y269" s="7"/>
      <c r="Z269" s="7"/>
      <c r="AA269" s="9"/>
    </row>
    <row r="270" spans="1:27" ht="39" hidden="1">
      <c r="A270" s="14" t="s">
        <v>322</v>
      </c>
      <c r="B270" s="7">
        <v>200</v>
      </c>
      <c r="C270" s="7" t="s">
        <v>41</v>
      </c>
      <c r="D270" s="7" t="s">
        <v>7290</v>
      </c>
      <c r="E270" s="7" t="s">
        <v>102</v>
      </c>
      <c r="F270" s="7" t="s">
        <v>7290</v>
      </c>
      <c r="G270" s="7" t="s">
        <v>6064</v>
      </c>
      <c r="H270" s="7"/>
      <c r="I270" s="7" t="s">
        <v>7280</v>
      </c>
      <c r="J270" s="7" t="s">
        <v>7281</v>
      </c>
      <c r="K270" s="7" t="s">
        <v>7271</v>
      </c>
      <c r="L270" s="8" t="s">
        <v>8243</v>
      </c>
      <c r="M270" s="8" t="s">
        <v>8244</v>
      </c>
      <c r="N270" s="15" t="s">
        <v>8245</v>
      </c>
      <c r="O270" s="7"/>
      <c r="P270" s="7"/>
      <c r="Q270" s="7"/>
      <c r="R270" s="7"/>
      <c r="S270" s="7"/>
      <c r="T270" s="7"/>
      <c r="U270" s="7"/>
      <c r="V270" s="7"/>
      <c r="W270" s="7"/>
      <c r="X270" s="7"/>
      <c r="Y270" s="7"/>
      <c r="Z270" s="7"/>
      <c r="AA270" s="9"/>
    </row>
    <row r="271" spans="1:27" ht="39" hidden="1">
      <c r="A271" s="14" t="s">
        <v>647</v>
      </c>
      <c r="B271" s="7">
        <v>20</v>
      </c>
      <c r="C271" s="7" t="s">
        <v>41</v>
      </c>
      <c r="D271" s="7" t="s">
        <v>5234</v>
      </c>
      <c r="E271" s="7" t="s">
        <v>223</v>
      </c>
      <c r="F271" s="7" t="s">
        <v>5234</v>
      </c>
      <c r="G271" s="7" t="s">
        <v>5221</v>
      </c>
      <c r="H271" s="7"/>
      <c r="I271" s="7" t="s">
        <v>7324</v>
      </c>
      <c r="J271" s="7" t="s">
        <v>7325</v>
      </c>
      <c r="K271" s="7" t="s">
        <v>7326</v>
      </c>
      <c r="L271" s="8" t="s">
        <v>8246</v>
      </c>
      <c r="M271" s="8" t="s">
        <v>8247</v>
      </c>
      <c r="N271" s="15" t="s">
        <v>8248</v>
      </c>
      <c r="O271" s="7"/>
      <c r="P271" s="7"/>
      <c r="Q271" s="7"/>
      <c r="R271" s="7"/>
      <c r="S271" s="7"/>
      <c r="T271" s="7"/>
      <c r="U271" s="7"/>
      <c r="V271" s="7"/>
      <c r="W271" s="7"/>
      <c r="X271" s="7"/>
      <c r="Y271" s="7"/>
      <c r="Z271" s="7"/>
      <c r="AA271" s="9"/>
    </row>
    <row r="272" spans="1:27" ht="39" hidden="1">
      <c r="A272" s="14" t="s">
        <v>647</v>
      </c>
      <c r="B272" s="7">
        <v>21</v>
      </c>
      <c r="C272" s="7" t="s">
        <v>41</v>
      </c>
      <c r="D272" s="7" t="s">
        <v>7219</v>
      </c>
      <c r="E272" s="7" t="s">
        <v>66</v>
      </c>
      <c r="F272" s="7" t="s">
        <v>7219</v>
      </c>
      <c r="G272" s="7" t="s">
        <v>7220</v>
      </c>
      <c r="H272" s="7"/>
      <c r="I272" s="7" t="s">
        <v>7324</v>
      </c>
      <c r="J272" s="7" t="s">
        <v>7325</v>
      </c>
      <c r="K272" s="7" t="s">
        <v>7326</v>
      </c>
      <c r="L272" s="8" t="s">
        <v>8249</v>
      </c>
      <c r="M272" s="8" t="s">
        <v>8250</v>
      </c>
      <c r="N272" s="15" t="s">
        <v>8251</v>
      </c>
      <c r="O272" s="7"/>
      <c r="P272" s="7"/>
      <c r="Q272" s="7"/>
      <c r="R272" s="7"/>
      <c r="S272" s="7"/>
      <c r="T272" s="7"/>
      <c r="U272" s="7"/>
      <c r="V272" s="7"/>
      <c r="W272" s="7"/>
      <c r="X272" s="7"/>
      <c r="Y272" s="7"/>
      <c r="Z272" s="7"/>
      <c r="AA272" s="9"/>
    </row>
    <row r="273" spans="1:27" ht="26.25" hidden="1">
      <c r="A273" s="14" t="s">
        <v>647</v>
      </c>
      <c r="B273" s="7">
        <v>77</v>
      </c>
      <c r="C273" s="7" t="s">
        <v>41</v>
      </c>
      <c r="D273" s="7" t="s">
        <v>7290</v>
      </c>
      <c r="E273" s="7" t="s">
        <v>102</v>
      </c>
      <c r="F273" s="7" t="s">
        <v>7290</v>
      </c>
      <c r="G273" s="7" t="s">
        <v>6064</v>
      </c>
      <c r="H273" s="7"/>
      <c r="I273" s="7" t="s">
        <v>7280</v>
      </c>
      <c r="J273" s="7" t="s">
        <v>7281</v>
      </c>
      <c r="K273" s="7" t="s">
        <v>7271</v>
      </c>
      <c r="L273" s="8" t="s">
        <v>8252</v>
      </c>
      <c r="M273" s="8" t="s">
        <v>8253</v>
      </c>
      <c r="N273" s="15" t="s">
        <v>8254</v>
      </c>
      <c r="O273" s="7"/>
      <c r="P273" s="7"/>
      <c r="Q273" s="7"/>
      <c r="R273" s="7"/>
      <c r="S273" s="7"/>
      <c r="T273" s="7"/>
      <c r="U273" s="7"/>
      <c r="V273" s="7"/>
      <c r="W273" s="7"/>
      <c r="X273" s="7"/>
      <c r="Y273" s="7"/>
      <c r="Z273" s="7"/>
      <c r="AA273" s="9"/>
    </row>
    <row r="274" spans="1:27" ht="26.25">
      <c r="A274" s="14" t="s">
        <v>563</v>
      </c>
      <c r="B274" s="7">
        <v>116</v>
      </c>
      <c r="C274" s="7" t="s">
        <v>16</v>
      </c>
      <c r="D274" s="7" t="s">
        <v>1428</v>
      </c>
      <c r="E274" s="7" t="s">
        <v>66</v>
      </c>
      <c r="F274" s="7" t="s">
        <v>1428</v>
      </c>
      <c r="G274" s="7" t="s">
        <v>110</v>
      </c>
      <c r="H274" s="7" t="s">
        <v>122</v>
      </c>
      <c r="I274" s="7" t="s">
        <v>7295</v>
      </c>
      <c r="J274" s="7" t="s">
        <v>7296</v>
      </c>
      <c r="K274" s="7" t="s">
        <v>7297</v>
      </c>
      <c r="L274" s="8" t="s">
        <v>8255</v>
      </c>
      <c r="M274" s="8" t="s">
        <v>8256</v>
      </c>
      <c r="N274" s="15" t="s">
        <v>8257</v>
      </c>
      <c r="O274" s="7"/>
      <c r="P274" s="7"/>
      <c r="Q274" s="7"/>
      <c r="R274" s="7"/>
      <c r="S274" s="7"/>
      <c r="T274" s="7"/>
      <c r="U274" s="7"/>
      <c r="V274" s="7"/>
      <c r="W274" s="7"/>
      <c r="X274" s="7"/>
      <c r="Y274" s="7"/>
      <c r="Z274" s="7"/>
      <c r="AA274" s="9"/>
    </row>
    <row r="275" spans="1:27" ht="26.25">
      <c r="A275" s="14" t="s">
        <v>563</v>
      </c>
      <c r="B275" s="7">
        <v>116</v>
      </c>
      <c r="C275" s="7" t="s">
        <v>16</v>
      </c>
      <c r="D275" s="7" t="s">
        <v>1428</v>
      </c>
      <c r="E275" s="7" t="s">
        <v>66</v>
      </c>
      <c r="F275" s="7" t="s">
        <v>1428</v>
      </c>
      <c r="G275" s="7" t="s">
        <v>110</v>
      </c>
      <c r="H275" s="7" t="s">
        <v>122</v>
      </c>
      <c r="I275" s="7" t="s">
        <v>7295</v>
      </c>
      <c r="J275" s="7" t="s">
        <v>7296</v>
      </c>
      <c r="K275" s="7" t="s">
        <v>7297</v>
      </c>
      <c r="L275" s="8" t="s">
        <v>8255</v>
      </c>
      <c r="M275" s="8" t="s">
        <v>8256</v>
      </c>
      <c r="N275" s="15" t="s">
        <v>8257</v>
      </c>
      <c r="O275" s="7"/>
      <c r="P275" s="7"/>
      <c r="Q275" s="7"/>
      <c r="R275" s="7"/>
      <c r="S275" s="7"/>
      <c r="T275" s="7"/>
      <c r="U275" s="7"/>
      <c r="V275" s="7"/>
      <c r="W275" s="7"/>
      <c r="X275" s="7"/>
      <c r="Y275" s="7"/>
      <c r="Z275" s="7"/>
      <c r="AA275" s="9"/>
    </row>
    <row r="276" spans="1:27" ht="26.25">
      <c r="A276" s="14" t="s">
        <v>119</v>
      </c>
      <c r="B276" s="7">
        <v>26</v>
      </c>
      <c r="C276" s="7" t="s">
        <v>16</v>
      </c>
      <c r="D276" s="7" t="s">
        <v>2656</v>
      </c>
      <c r="E276" s="7" t="s">
        <v>66</v>
      </c>
      <c r="F276" s="7" t="s">
        <v>2656</v>
      </c>
      <c r="G276" s="7" t="s">
        <v>2657</v>
      </c>
      <c r="H276" s="7" t="s">
        <v>20</v>
      </c>
      <c r="I276" s="7" t="s">
        <v>7882</v>
      </c>
      <c r="J276" s="7" t="s">
        <v>7883</v>
      </c>
      <c r="K276" s="7" t="s">
        <v>7884</v>
      </c>
      <c r="L276" s="8" t="s">
        <v>8258</v>
      </c>
      <c r="M276" s="8" t="s">
        <v>8259</v>
      </c>
      <c r="N276" s="15" t="s">
        <v>8260</v>
      </c>
      <c r="O276" s="7"/>
      <c r="P276" s="7"/>
      <c r="Q276" s="7"/>
      <c r="R276" s="7"/>
      <c r="S276" s="7"/>
      <c r="T276" s="7"/>
      <c r="U276" s="7"/>
      <c r="V276" s="7"/>
      <c r="W276" s="7"/>
      <c r="X276" s="7"/>
      <c r="Y276" s="7"/>
      <c r="Z276" s="7"/>
      <c r="AA276" s="9"/>
    </row>
    <row r="277" spans="1:27" ht="26.25">
      <c r="A277" s="14" t="s">
        <v>119</v>
      </c>
      <c r="B277" s="7">
        <v>77</v>
      </c>
      <c r="C277" s="7" t="s">
        <v>16</v>
      </c>
      <c r="D277" s="7" t="s">
        <v>3826</v>
      </c>
      <c r="E277" s="7" t="s">
        <v>66</v>
      </c>
      <c r="F277" s="7" t="s">
        <v>3826</v>
      </c>
      <c r="G277" s="7" t="s">
        <v>3827</v>
      </c>
      <c r="H277" s="7" t="s">
        <v>20</v>
      </c>
      <c r="I277" s="7" t="s">
        <v>7221</v>
      </c>
      <c r="J277" s="7" t="s">
        <v>7222</v>
      </c>
      <c r="K277" s="7" t="s">
        <v>7223</v>
      </c>
      <c r="L277" s="8" t="s">
        <v>8261</v>
      </c>
      <c r="M277" s="8" t="s">
        <v>8262</v>
      </c>
      <c r="N277" s="15" t="s">
        <v>8263</v>
      </c>
      <c r="O277" s="7"/>
      <c r="P277" s="7"/>
      <c r="Q277" s="7"/>
      <c r="R277" s="7"/>
      <c r="S277" s="7"/>
      <c r="T277" s="7"/>
      <c r="U277" s="7"/>
      <c r="V277" s="7"/>
      <c r="W277" s="7"/>
      <c r="X277" s="7"/>
      <c r="Y277" s="7"/>
      <c r="Z277" s="7"/>
      <c r="AA277" s="9"/>
    </row>
    <row r="278" spans="1:27" ht="39">
      <c r="A278" s="14" t="s">
        <v>119</v>
      </c>
      <c r="B278" s="7">
        <v>102</v>
      </c>
      <c r="C278" s="7" t="s">
        <v>16</v>
      </c>
      <c r="D278" s="7" t="s">
        <v>8264</v>
      </c>
      <c r="E278" s="7" t="s">
        <v>66</v>
      </c>
      <c r="F278" s="7" t="s">
        <v>8264</v>
      </c>
      <c r="G278" s="7" t="s">
        <v>8265</v>
      </c>
      <c r="H278" s="7" t="s">
        <v>51</v>
      </c>
      <c r="I278" s="7" t="s">
        <v>8266</v>
      </c>
      <c r="J278" s="7" t="s">
        <v>8267</v>
      </c>
      <c r="K278" s="7" t="s">
        <v>8268</v>
      </c>
      <c r="L278" s="8" t="s">
        <v>5142</v>
      </c>
      <c r="M278" s="8" t="s">
        <v>5143</v>
      </c>
      <c r="N278" s="15" t="s">
        <v>5144</v>
      </c>
      <c r="O278" s="7"/>
      <c r="P278" s="7"/>
      <c r="Q278" s="7"/>
      <c r="R278" s="7"/>
      <c r="S278" s="7"/>
      <c r="T278" s="7"/>
      <c r="U278" s="7"/>
      <c r="V278" s="7"/>
      <c r="W278" s="7"/>
      <c r="X278" s="7"/>
      <c r="Y278" s="7"/>
      <c r="Z278" s="7"/>
      <c r="AA278" s="9"/>
    </row>
    <row r="279" spans="1:27" ht="39" hidden="1">
      <c r="A279" s="14" t="s">
        <v>326</v>
      </c>
      <c r="B279" s="7">
        <v>89</v>
      </c>
      <c r="C279" s="7" t="s">
        <v>41</v>
      </c>
      <c r="D279" s="7" t="s">
        <v>2072</v>
      </c>
      <c r="E279" s="7" t="s">
        <v>66</v>
      </c>
      <c r="F279" s="7" t="s">
        <v>2072</v>
      </c>
      <c r="G279" s="7" t="s">
        <v>2073</v>
      </c>
      <c r="H279" s="7"/>
      <c r="I279" s="7" t="s">
        <v>7371</v>
      </c>
      <c r="J279" s="7" t="s">
        <v>7372</v>
      </c>
      <c r="K279" s="7" t="s">
        <v>7415</v>
      </c>
      <c r="L279" s="8" t="s">
        <v>8269</v>
      </c>
      <c r="M279" s="8" t="s">
        <v>8270</v>
      </c>
      <c r="N279" s="15" t="s">
        <v>8271</v>
      </c>
      <c r="O279" s="7"/>
      <c r="P279" s="7"/>
      <c r="Q279" s="7"/>
      <c r="R279" s="7"/>
      <c r="S279" s="7"/>
      <c r="T279" s="7"/>
      <c r="U279" s="7"/>
      <c r="V279" s="7"/>
      <c r="W279" s="7"/>
      <c r="X279" s="7"/>
      <c r="Y279" s="7"/>
      <c r="Z279" s="7"/>
      <c r="AA279" s="9"/>
    </row>
    <row r="280" spans="1:27" ht="26.25" hidden="1">
      <c r="A280" s="14" t="s">
        <v>326</v>
      </c>
      <c r="B280" s="7">
        <v>117</v>
      </c>
      <c r="C280" s="7" t="s">
        <v>41</v>
      </c>
      <c r="D280" s="7" t="s">
        <v>362</v>
      </c>
      <c r="E280" s="7" t="s">
        <v>223</v>
      </c>
      <c r="F280" s="7" t="s">
        <v>362</v>
      </c>
      <c r="G280" s="7" t="s">
        <v>363</v>
      </c>
      <c r="H280" s="7"/>
      <c r="I280" s="7" t="s">
        <v>8272</v>
      </c>
      <c r="J280" s="7" t="s">
        <v>8273</v>
      </c>
      <c r="K280" s="7" t="s">
        <v>8274</v>
      </c>
      <c r="L280" s="8" t="s">
        <v>8275</v>
      </c>
      <c r="M280" s="8" t="s">
        <v>8276</v>
      </c>
      <c r="N280" s="15" t="s">
        <v>8277</v>
      </c>
      <c r="O280" s="7"/>
      <c r="P280" s="7"/>
      <c r="Q280" s="7"/>
      <c r="R280" s="7"/>
      <c r="S280" s="7"/>
      <c r="T280" s="7"/>
      <c r="U280" s="7"/>
      <c r="V280" s="7"/>
      <c r="W280" s="7"/>
      <c r="X280" s="7"/>
      <c r="Y280" s="7"/>
      <c r="Z280" s="7"/>
      <c r="AA280" s="9"/>
    </row>
    <row r="281" spans="1:27" ht="26.25" hidden="1">
      <c r="A281" s="14" t="s">
        <v>326</v>
      </c>
      <c r="B281" s="7">
        <v>138</v>
      </c>
      <c r="C281" s="7" t="s">
        <v>41</v>
      </c>
      <c r="D281" s="7" t="s">
        <v>7290</v>
      </c>
      <c r="E281" s="7" t="s">
        <v>102</v>
      </c>
      <c r="F281" s="7" t="s">
        <v>7290</v>
      </c>
      <c r="G281" s="7" t="s">
        <v>6064</v>
      </c>
      <c r="H281" s="7"/>
      <c r="I281" s="7" t="s">
        <v>7280</v>
      </c>
      <c r="J281" s="7" t="s">
        <v>7281</v>
      </c>
      <c r="K281" s="7" t="s">
        <v>7271</v>
      </c>
      <c r="L281" s="8" t="s">
        <v>8278</v>
      </c>
      <c r="M281" s="8" t="s">
        <v>8253</v>
      </c>
      <c r="N281" s="15" t="s">
        <v>8279</v>
      </c>
      <c r="O281" s="7"/>
      <c r="P281" s="7"/>
      <c r="Q281" s="7"/>
      <c r="R281" s="7"/>
      <c r="S281" s="7"/>
      <c r="T281" s="7"/>
      <c r="U281" s="7"/>
      <c r="V281" s="7"/>
      <c r="W281" s="7"/>
      <c r="X281" s="7"/>
      <c r="Y281" s="7"/>
      <c r="Z281" s="7"/>
      <c r="AA281" s="9"/>
    </row>
    <row r="282" spans="1:27" ht="26.25" hidden="1">
      <c r="A282" s="14" t="s">
        <v>134</v>
      </c>
      <c r="B282" s="7">
        <v>97</v>
      </c>
      <c r="C282" s="7" t="s">
        <v>41</v>
      </c>
      <c r="D282" s="7" t="s">
        <v>8280</v>
      </c>
      <c r="E282" s="7" t="s">
        <v>66</v>
      </c>
      <c r="F282" s="7" t="s">
        <v>8280</v>
      </c>
      <c r="G282" s="7" t="s">
        <v>8281</v>
      </c>
      <c r="H282" s="7"/>
      <c r="I282" s="7" t="s">
        <v>7390</v>
      </c>
      <c r="J282" s="7" t="s">
        <v>7391</v>
      </c>
      <c r="K282" s="7" t="s">
        <v>7392</v>
      </c>
      <c r="L282" s="8" t="s">
        <v>8282</v>
      </c>
      <c r="M282" s="8" t="s">
        <v>8283</v>
      </c>
      <c r="N282" s="15" t="s">
        <v>8284</v>
      </c>
      <c r="O282" s="7"/>
      <c r="P282" s="7"/>
      <c r="Q282" s="7"/>
      <c r="R282" s="7"/>
      <c r="S282" s="7"/>
      <c r="T282" s="7"/>
      <c r="U282" s="7"/>
      <c r="V282" s="7"/>
      <c r="W282" s="7"/>
      <c r="X282" s="7"/>
      <c r="Y282" s="7"/>
      <c r="Z282" s="7"/>
      <c r="AA282" s="9"/>
    </row>
    <row r="283" spans="1:27" ht="26.25">
      <c r="A283" s="14" t="s">
        <v>119</v>
      </c>
      <c r="B283" s="7">
        <v>132</v>
      </c>
      <c r="C283" s="7" t="s">
        <v>16</v>
      </c>
      <c r="D283" s="7" t="s">
        <v>3826</v>
      </c>
      <c r="E283" s="7" t="s">
        <v>66</v>
      </c>
      <c r="F283" s="7" t="s">
        <v>3826</v>
      </c>
      <c r="G283" s="7" t="s">
        <v>3827</v>
      </c>
      <c r="H283" s="7" t="s">
        <v>20</v>
      </c>
      <c r="I283" s="7" t="s">
        <v>7176</v>
      </c>
      <c r="J283" s="7" t="s">
        <v>7796</v>
      </c>
      <c r="K283" s="7" t="s">
        <v>7797</v>
      </c>
      <c r="L283" s="8" t="s">
        <v>8285</v>
      </c>
      <c r="M283" s="8" t="s">
        <v>8286</v>
      </c>
      <c r="N283" s="15" t="s">
        <v>8287</v>
      </c>
      <c r="O283" s="7"/>
      <c r="P283" s="7"/>
      <c r="Q283" s="7"/>
      <c r="R283" s="7"/>
      <c r="S283" s="7"/>
      <c r="T283" s="7"/>
      <c r="U283" s="7"/>
      <c r="V283" s="7"/>
      <c r="W283" s="7"/>
      <c r="X283" s="7"/>
      <c r="Y283" s="7"/>
      <c r="Z283" s="7"/>
      <c r="AA283" s="9"/>
    </row>
    <row r="284" spans="1:27" ht="26.25">
      <c r="A284" s="14" t="s">
        <v>326</v>
      </c>
      <c r="B284" s="7">
        <v>9</v>
      </c>
      <c r="C284" s="7" t="s">
        <v>16</v>
      </c>
      <c r="D284" s="7" t="s">
        <v>5148</v>
      </c>
      <c r="E284" s="7" t="s">
        <v>102</v>
      </c>
      <c r="F284" s="7" t="s">
        <v>5148</v>
      </c>
      <c r="G284" s="7" t="s">
        <v>5149</v>
      </c>
      <c r="H284" s="7" t="s">
        <v>20</v>
      </c>
      <c r="I284" s="7" t="s">
        <v>7164</v>
      </c>
      <c r="J284" s="7" t="s">
        <v>7165</v>
      </c>
      <c r="K284" s="10" t="s">
        <v>7166</v>
      </c>
      <c r="L284" s="8" t="s">
        <v>8288</v>
      </c>
      <c r="M284" s="8" t="s">
        <v>8289</v>
      </c>
      <c r="N284" s="15" t="s">
        <v>8290</v>
      </c>
      <c r="O284" s="7"/>
      <c r="P284" s="7"/>
      <c r="Q284" s="7"/>
      <c r="R284" s="7"/>
      <c r="S284" s="7"/>
      <c r="T284" s="7"/>
      <c r="U284" s="7"/>
      <c r="V284" s="7"/>
      <c r="W284" s="7"/>
      <c r="X284" s="7"/>
      <c r="Y284" s="7"/>
      <c r="Z284" s="7"/>
      <c r="AA284" s="9"/>
    </row>
    <row r="285" spans="1:27" ht="39">
      <c r="A285" s="14" t="s">
        <v>326</v>
      </c>
      <c r="B285" s="7">
        <v>13</v>
      </c>
      <c r="C285" s="7" t="s">
        <v>16</v>
      </c>
      <c r="D285" s="7" t="s">
        <v>7565</v>
      </c>
      <c r="E285" s="7" t="s">
        <v>223</v>
      </c>
      <c r="F285" s="7" t="s">
        <v>7566</v>
      </c>
      <c r="G285" s="7" t="s">
        <v>7567</v>
      </c>
      <c r="H285" s="7"/>
      <c r="I285" s="7" t="s">
        <v>7324</v>
      </c>
      <c r="J285" s="7" t="s">
        <v>7325</v>
      </c>
      <c r="K285" s="7" t="s">
        <v>7326</v>
      </c>
      <c r="L285" s="8" t="s">
        <v>8291</v>
      </c>
      <c r="M285" s="8" t="s">
        <v>8292</v>
      </c>
      <c r="N285" s="15" t="s">
        <v>8293</v>
      </c>
      <c r="O285" s="7"/>
      <c r="P285" s="7"/>
      <c r="Q285" s="7"/>
      <c r="R285" s="7"/>
      <c r="S285" s="7"/>
      <c r="T285" s="7"/>
      <c r="U285" s="7"/>
      <c r="V285" s="7"/>
      <c r="W285" s="7"/>
      <c r="X285" s="7"/>
      <c r="Y285" s="7"/>
      <c r="Z285" s="7"/>
      <c r="AA285" s="9"/>
    </row>
    <row r="286" spans="1:27" ht="26.25">
      <c r="A286" s="14" t="s">
        <v>326</v>
      </c>
      <c r="B286" s="7">
        <v>17</v>
      </c>
      <c r="C286" s="7" t="s">
        <v>16</v>
      </c>
      <c r="D286" s="7" t="s">
        <v>7565</v>
      </c>
      <c r="E286" s="7" t="s">
        <v>223</v>
      </c>
      <c r="F286" s="7" t="s">
        <v>7566</v>
      </c>
      <c r="G286" s="7" t="s">
        <v>7567</v>
      </c>
      <c r="H286" s="7"/>
      <c r="I286" s="7" t="s">
        <v>8294</v>
      </c>
      <c r="J286" s="7" t="s">
        <v>8295</v>
      </c>
      <c r="K286" s="7" t="s">
        <v>7326</v>
      </c>
      <c r="L286" s="8" t="s">
        <v>6164</v>
      </c>
      <c r="M286" s="8" t="s">
        <v>6165</v>
      </c>
      <c r="N286" s="15" t="s">
        <v>6166</v>
      </c>
      <c r="O286" s="7"/>
      <c r="P286" s="7"/>
      <c r="Q286" s="7"/>
      <c r="R286" s="7"/>
      <c r="S286" s="7"/>
      <c r="T286" s="7"/>
      <c r="U286" s="7"/>
      <c r="V286" s="7"/>
      <c r="W286" s="7"/>
      <c r="X286" s="7"/>
      <c r="Y286" s="7"/>
      <c r="Z286" s="7"/>
      <c r="AA286" s="9"/>
    </row>
    <row r="287" spans="1:27" ht="26.25" hidden="1">
      <c r="A287" s="14" t="s">
        <v>1223</v>
      </c>
      <c r="B287" s="7">
        <v>59</v>
      </c>
      <c r="C287" s="7" t="s">
        <v>41</v>
      </c>
      <c r="D287" s="7" t="s">
        <v>8296</v>
      </c>
      <c r="E287" s="7" t="s">
        <v>18</v>
      </c>
      <c r="F287" s="7" t="s">
        <v>8296</v>
      </c>
      <c r="G287" s="7" t="s">
        <v>8297</v>
      </c>
      <c r="H287" s="7"/>
      <c r="I287" s="7" t="s">
        <v>7448</v>
      </c>
      <c r="J287" s="7" t="s">
        <v>7449</v>
      </c>
      <c r="K287" s="7" t="s">
        <v>7450</v>
      </c>
      <c r="L287" s="8" t="s">
        <v>8298</v>
      </c>
      <c r="M287" s="8" t="s">
        <v>8299</v>
      </c>
      <c r="N287" s="15" t="s">
        <v>8300</v>
      </c>
      <c r="O287" s="7"/>
      <c r="P287" s="7"/>
      <c r="Q287" s="7"/>
      <c r="R287" s="7"/>
      <c r="S287" s="7"/>
      <c r="T287" s="7"/>
      <c r="U287" s="7"/>
      <c r="V287" s="7"/>
      <c r="W287" s="7"/>
      <c r="X287" s="7"/>
      <c r="Y287" s="7"/>
      <c r="Z287" s="7"/>
      <c r="AA287" s="9"/>
    </row>
    <row r="288" spans="1:27" ht="26.25" hidden="1">
      <c r="A288" s="14" t="s">
        <v>1223</v>
      </c>
      <c r="B288" s="7">
        <v>60</v>
      </c>
      <c r="C288" s="7" t="s">
        <v>41</v>
      </c>
      <c r="D288" s="7" t="s">
        <v>8296</v>
      </c>
      <c r="E288" s="7" t="s">
        <v>18</v>
      </c>
      <c r="F288" s="7" t="s">
        <v>8296</v>
      </c>
      <c r="G288" s="7" t="s">
        <v>8297</v>
      </c>
      <c r="H288" s="7"/>
      <c r="I288" s="7" t="s">
        <v>7256</v>
      </c>
      <c r="J288" s="7" t="s">
        <v>7257</v>
      </c>
      <c r="K288" s="7" t="s">
        <v>7258</v>
      </c>
      <c r="L288" s="8" t="s">
        <v>8301</v>
      </c>
      <c r="M288" s="8" t="s">
        <v>8302</v>
      </c>
      <c r="N288" s="15" t="s">
        <v>8303</v>
      </c>
      <c r="O288" s="7"/>
      <c r="P288" s="7"/>
      <c r="Q288" s="7"/>
      <c r="R288" s="7"/>
      <c r="S288" s="7"/>
      <c r="T288" s="7"/>
      <c r="U288" s="7"/>
      <c r="V288" s="7"/>
      <c r="W288" s="7"/>
      <c r="X288" s="7"/>
      <c r="Y288" s="7"/>
      <c r="Z288" s="7"/>
      <c r="AA288" s="9"/>
    </row>
    <row r="289" spans="1:27" hidden="1">
      <c r="A289" s="14" t="s">
        <v>1223</v>
      </c>
      <c r="B289" s="7">
        <v>61</v>
      </c>
      <c r="C289" s="7" t="s">
        <v>41</v>
      </c>
      <c r="D289" s="7" t="s">
        <v>8296</v>
      </c>
      <c r="E289" s="7" t="s">
        <v>18</v>
      </c>
      <c r="F289" s="7" t="s">
        <v>8296</v>
      </c>
      <c r="G289" s="7" t="s">
        <v>8297</v>
      </c>
      <c r="H289" s="7"/>
      <c r="I289" s="7" t="s">
        <v>7448</v>
      </c>
      <c r="J289" s="7" t="s">
        <v>7449</v>
      </c>
      <c r="K289" s="7" t="s">
        <v>7450</v>
      </c>
      <c r="L289" s="8" t="s">
        <v>8304</v>
      </c>
      <c r="M289" s="8" t="s">
        <v>8305</v>
      </c>
      <c r="N289" s="15" t="s">
        <v>8306</v>
      </c>
      <c r="O289" s="7"/>
      <c r="P289" s="7"/>
      <c r="Q289" s="7"/>
      <c r="R289" s="7"/>
      <c r="S289" s="7"/>
      <c r="T289" s="7"/>
      <c r="U289" s="7"/>
      <c r="V289" s="7"/>
      <c r="W289" s="7"/>
      <c r="X289" s="7"/>
      <c r="Y289" s="7"/>
      <c r="Z289" s="7"/>
      <c r="AA289" s="9"/>
    </row>
    <row r="290" spans="1:27" ht="26.25" hidden="1">
      <c r="A290" s="14" t="s">
        <v>1223</v>
      </c>
      <c r="B290" s="7">
        <v>68</v>
      </c>
      <c r="C290" s="7" t="s">
        <v>41</v>
      </c>
      <c r="D290" s="7" t="s">
        <v>8307</v>
      </c>
      <c r="E290" s="7" t="s">
        <v>66</v>
      </c>
      <c r="F290" s="7" t="s">
        <v>8308</v>
      </c>
      <c r="G290" s="7" t="s">
        <v>8309</v>
      </c>
      <c r="H290" s="7"/>
      <c r="I290" s="7" t="s">
        <v>7448</v>
      </c>
      <c r="J290" s="7" t="s">
        <v>7449</v>
      </c>
      <c r="K290" s="7" t="s">
        <v>7450</v>
      </c>
      <c r="L290" s="8" t="s">
        <v>8310</v>
      </c>
      <c r="M290" s="8" t="s">
        <v>8311</v>
      </c>
      <c r="N290" s="15" t="s">
        <v>8312</v>
      </c>
      <c r="O290" s="7"/>
      <c r="P290" s="7"/>
      <c r="Q290" s="7"/>
      <c r="R290" s="7"/>
      <c r="S290" s="7"/>
      <c r="T290" s="7"/>
      <c r="U290" s="7"/>
      <c r="V290" s="7"/>
      <c r="W290" s="7"/>
      <c r="X290" s="7"/>
      <c r="Y290" s="7"/>
      <c r="Z290" s="7"/>
      <c r="AA290" s="9"/>
    </row>
    <row r="291" spans="1:27" hidden="1">
      <c r="A291" s="14" t="s">
        <v>1223</v>
      </c>
      <c r="B291" s="7">
        <v>69</v>
      </c>
      <c r="C291" s="7" t="s">
        <v>41</v>
      </c>
      <c r="D291" s="7" t="s">
        <v>8313</v>
      </c>
      <c r="E291" s="7" t="s">
        <v>66</v>
      </c>
      <c r="F291" s="7" t="s">
        <v>8314</v>
      </c>
      <c r="G291" s="7" t="s">
        <v>8315</v>
      </c>
      <c r="H291" s="7"/>
      <c r="I291" s="7" t="s">
        <v>7333</v>
      </c>
      <c r="J291" s="7" t="s">
        <v>7334</v>
      </c>
      <c r="K291" s="7" t="s">
        <v>7335</v>
      </c>
      <c r="L291" s="8" t="s">
        <v>8316</v>
      </c>
      <c r="M291" s="8" t="s">
        <v>8317</v>
      </c>
      <c r="N291" s="15" t="s">
        <v>8318</v>
      </c>
      <c r="O291" s="7"/>
      <c r="P291" s="7"/>
      <c r="Q291" s="7"/>
      <c r="R291" s="7"/>
      <c r="S291" s="7"/>
      <c r="T291" s="7"/>
      <c r="U291" s="7"/>
      <c r="V291" s="7"/>
      <c r="W291" s="7"/>
      <c r="X291" s="7"/>
      <c r="Y291" s="7"/>
      <c r="Z291" s="7"/>
      <c r="AA291" s="9"/>
    </row>
    <row r="292" spans="1:27" ht="39" hidden="1">
      <c r="A292" s="14" t="s">
        <v>1223</v>
      </c>
      <c r="B292" s="7">
        <v>99</v>
      </c>
      <c r="C292" s="7" t="s">
        <v>41</v>
      </c>
      <c r="D292" s="7" t="s">
        <v>8319</v>
      </c>
      <c r="E292" s="7" t="s">
        <v>66</v>
      </c>
      <c r="F292" s="7" t="s">
        <v>8319</v>
      </c>
      <c r="G292" s="7" t="s">
        <v>8320</v>
      </c>
      <c r="H292" s="7"/>
      <c r="I292" s="7" t="s">
        <v>8321</v>
      </c>
      <c r="J292" s="7" t="s">
        <v>8322</v>
      </c>
      <c r="K292" s="7" t="s">
        <v>8323</v>
      </c>
      <c r="L292" s="8" t="s">
        <v>8324</v>
      </c>
      <c r="M292" s="8" t="s">
        <v>8325</v>
      </c>
      <c r="N292" s="15" t="s">
        <v>8326</v>
      </c>
      <c r="O292" s="7"/>
      <c r="P292" s="7"/>
      <c r="Q292" s="7"/>
      <c r="R292" s="7"/>
      <c r="S292" s="7"/>
      <c r="T292" s="7"/>
      <c r="U292" s="7"/>
      <c r="V292" s="7"/>
      <c r="W292" s="7"/>
      <c r="X292" s="7"/>
      <c r="Y292" s="7"/>
      <c r="Z292" s="7"/>
      <c r="AA292" s="9"/>
    </row>
    <row r="293" spans="1:27" ht="26.25" hidden="1">
      <c r="A293" s="14" t="s">
        <v>1223</v>
      </c>
      <c r="B293" s="7">
        <v>110</v>
      </c>
      <c r="C293" s="7" t="s">
        <v>41</v>
      </c>
      <c r="D293" s="7" t="s">
        <v>8327</v>
      </c>
      <c r="E293" s="7" t="s">
        <v>66</v>
      </c>
      <c r="F293" s="7" t="s">
        <v>8327</v>
      </c>
      <c r="G293" s="7" t="s">
        <v>8090</v>
      </c>
      <c r="H293" s="7"/>
      <c r="I293" s="7" t="s">
        <v>7176</v>
      </c>
      <c r="J293" s="7" t="s">
        <v>7796</v>
      </c>
      <c r="K293" s="7" t="s">
        <v>7797</v>
      </c>
      <c r="L293" s="8" t="s">
        <v>8328</v>
      </c>
      <c r="M293" s="8" t="s">
        <v>8329</v>
      </c>
      <c r="N293" s="15" t="s">
        <v>8330</v>
      </c>
      <c r="O293" s="7"/>
      <c r="P293" s="7"/>
      <c r="Q293" s="7"/>
      <c r="R293" s="7"/>
      <c r="S293" s="7"/>
      <c r="T293" s="7"/>
      <c r="U293" s="7"/>
      <c r="V293" s="7"/>
      <c r="W293" s="7"/>
      <c r="X293" s="7"/>
      <c r="Y293" s="7"/>
      <c r="Z293" s="7"/>
      <c r="AA293" s="9"/>
    </row>
    <row r="294" spans="1:27" ht="26.25">
      <c r="A294" s="14" t="s">
        <v>326</v>
      </c>
      <c r="B294" s="7">
        <v>67</v>
      </c>
      <c r="C294" s="7" t="s">
        <v>16</v>
      </c>
      <c r="D294" s="7" t="s">
        <v>8331</v>
      </c>
      <c r="E294" s="7" t="s">
        <v>66</v>
      </c>
      <c r="F294" s="7" t="s">
        <v>8331</v>
      </c>
      <c r="G294" s="7" t="s">
        <v>8332</v>
      </c>
      <c r="H294" s="7"/>
      <c r="I294" s="7" t="s">
        <v>7333</v>
      </c>
      <c r="J294" s="7" t="s">
        <v>7334</v>
      </c>
      <c r="K294" s="7" t="s">
        <v>7335</v>
      </c>
      <c r="L294" s="8" t="s">
        <v>8333</v>
      </c>
      <c r="M294" s="8" t="s">
        <v>8334</v>
      </c>
      <c r="N294" s="15" t="s">
        <v>8335</v>
      </c>
      <c r="O294" s="7">
        <v>20</v>
      </c>
      <c r="P294" s="7"/>
      <c r="Q294" s="7"/>
      <c r="R294" s="7"/>
      <c r="S294" s="7"/>
      <c r="T294" s="7"/>
      <c r="U294" s="7"/>
      <c r="V294" s="7"/>
      <c r="W294" s="7"/>
      <c r="X294" s="7"/>
      <c r="Y294" s="7"/>
      <c r="Z294" s="7"/>
      <c r="AA294" s="9"/>
    </row>
    <row r="295" spans="1:27" ht="39">
      <c r="A295" s="14" t="s">
        <v>326</v>
      </c>
      <c r="B295" s="7">
        <v>80</v>
      </c>
      <c r="C295" s="7" t="s">
        <v>16</v>
      </c>
      <c r="D295" s="7" t="s">
        <v>7565</v>
      </c>
      <c r="E295" s="7" t="s">
        <v>223</v>
      </c>
      <c r="F295" s="7" t="s">
        <v>7566</v>
      </c>
      <c r="G295" s="7" t="s">
        <v>7567</v>
      </c>
      <c r="H295" s="7"/>
      <c r="I295" s="7" t="s">
        <v>7232</v>
      </c>
      <c r="J295" s="7" t="s">
        <v>7233</v>
      </c>
      <c r="K295" s="7" t="s">
        <v>7234</v>
      </c>
      <c r="L295" s="8" t="s">
        <v>8336</v>
      </c>
      <c r="M295" s="8" t="s">
        <v>8337</v>
      </c>
      <c r="N295" s="15" t="s">
        <v>8338</v>
      </c>
      <c r="O295" s="7"/>
      <c r="P295" s="7"/>
      <c r="Q295" s="7"/>
      <c r="R295" s="7"/>
      <c r="S295" s="7"/>
      <c r="T295" s="7"/>
      <c r="U295" s="7"/>
      <c r="V295" s="7"/>
      <c r="W295" s="7"/>
      <c r="X295" s="7"/>
      <c r="Y295" s="7"/>
      <c r="Z295" s="7"/>
      <c r="AA295" s="9"/>
    </row>
    <row r="296" spans="1:27" hidden="1">
      <c r="A296" s="14" t="s">
        <v>705</v>
      </c>
      <c r="B296" s="7">
        <v>18</v>
      </c>
      <c r="C296" s="7" t="s">
        <v>41</v>
      </c>
      <c r="D296" s="7" t="s">
        <v>362</v>
      </c>
      <c r="E296" s="7" t="s">
        <v>223</v>
      </c>
      <c r="F296" s="7" t="s">
        <v>362</v>
      </c>
      <c r="G296" s="7" t="s">
        <v>363</v>
      </c>
      <c r="H296" s="7"/>
      <c r="I296" s="7" t="s">
        <v>8272</v>
      </c>
      <c r="J296" s="7" t="s">
        <v>8273</v>
      </c>
      <c r="K296" s="7" t="s">
        <v>8274</v>
      </c>
      <c r="L296" s="8" t="s">
        <v>8339</v>
      </c>
      <c r="M296" s="8" t="s">
        <v>8340</v>
      </c>
      <c r="N296" s="15" t="s">
        <v>8341</v>
      </c>
      <c r="O296" s="7"/>
      <c r="P296" s="7"/>
      <c r="Q296" s="7"/>
      <c r="R296" s="7"/>
      <c r="S296" s="7"/>
      <c r="T296" s="7"/>
      <c r="U296" s="7"/>
      <c r="V296" s="7"/>
      <c r="W296" s="7"/>
      <c r="X296" s="7"/>
      <c r="Y296" s="7"/>
      <c r="Z296" s="7"/>
      <c r="AA296" s="9"/>
    </row>
    <row r="297" spans="1:27" ht="26.25">
      <c r="A297" s="14" t="s">
        <v>134</v>
      </c>
      <c r="B297" s="7">
        <v>98</v>
      </c>
      <c r="C297" s="7" t="s">
        <v>16</v>
      </c>
      <c r="D297" s="7" t="s">
        <v>7900</v>
      </c>
      <c r="E297" s="7" t="s">
        <v>66</v>
      </c>
      <c r="F297" s="7" t="s">
        <v>7900</v>
      </c>
      <c r="G297" s="7" t="s">
        <v>7901</v>
      </c>
      <c r="H297" s="7" t="s">
        <v>20</v>
      </c>
      <c r="I297" s="7" t="s">
        <v>7390</v>
      </c>
      <c r="J297" s="7" t="s">
        <v>7391</v>
      </c>
      <c r="K297" s="7" t="s">
        <v>7392</v>
      </c>
      <c r="L297" s="8" t="s">
        <v>6153</v>
      </c>
      <c r="M297" s="8" t="s">
        <v>6154</v>
      </c>
      <c r="N297" s="15" t="s">
        <v>6155</v>
      </c>
      <c r="O297" s="7" t="s">
        <v>280</v>
      </c>
      <c r="P297" s="7"/>
      <c r="Q297" s="7"/>
      <c r="R297" s="7"/>
      <c r="S297" s="7"/>
      <c r="T297" s="7"/>
      <c r="U297" s="7"/>
      <c r="V297" s="7"/>
      <c r="W297" s="7"/>
      <c r="X297" s="7"/>
      <c r="Y297" s="7"/>
      <c r="Z297" s="7"/>
      <c r="AA297" s="9"/>
    </row>
    <row r="298" spans="1:27" ht="26.25">
      <c r="A298" s="14" t="s">
        <v>134</v>
      </c>
      <c r="B298" s="7">
        <v>101</v>
      </c>
      <c r="C298" s="7" t="s">
        <v>16</v>
      </c>
      <c r="D298" s="7" t="s">
        <v>7900</v>
      </c>
      <c r="E298" s="7" t="s">
        <v>66</v>
      </c>
      <c r="F298" s="7" t="s">
        <v>7900</v>
      </c>
      <c r="G298" s="7" t="s">
        <v>7901</v>
      </c>
      <c r="H298" s="7" t="s">
        <v>20</v>
      </c>
      <c r="I298" s="7" t="s">
        <v>7390</v>
      </c>
      <c r="J298" s="7" t="s">
        <v>7391</v>
      </c>
      <c r="K298" s="7" t="s">
        <v>7392</v>
      </c>
      <c r="L298" s="8" t="s">
        <v>8342</v>
      </c>
      <c r="M298" s="8" t="s">
        <v>8343</v>
      </c>
      <c r="N298" s="15" t="s">
        <v>8344</v>
      </c>
      <c r="O298" s="7">
        <v>22</v>
      </c>
      <c r="P298" s="7"/>
      <c r="Q298" s="7"/>
      <c r="R298" s="7"/>
      <c r="S298" s="7"/>
      <c r="T298" s="7"/>
      <c r="U298" s="7"/>
      <c r="V298" s="7"/>
      <c r="W298" s="7"/>
      <c r="X298" s="7"/>
      <c r="Y298" s="7"/>
      <c r="Z298" s="7"/>
      <c r="AA298" s="9"/>
    </row>
    <row r="299" spans="1:27" ht="26.25">
      <c r="A299" s="14" t="s">
        <v>134</v>
      </c>
      <c r="B299" s="7">
        <v>117</v>
      </c>
      <c r="C299" s="7" t="s">
        <v>16</v>
      </c>
      <c r="D299" s="7" t="s">
        <v>7900</v>
      </c>
      <c r="E299" s="7" t="s">
        <v>66</v>
      </c>
      <c r="F299" s="7" t="s">
        <v>7900</v>
      </c>
      <c r="G299" s="7" t="s">
        <v>7901</v>
      </c>
      <c r="H299" s="7" t="s">
        <v>20</v>
      </c>
      <c r="I299" s="7" t="s">
        <v>7390</v>
      </c>
      <c r="J299" s="7" t="s">
        <v>7391</v>
      </c>
      <c r="K299" s="7" t="s">
        <v>7392</v>
      </c>
      <c r="L299" s="8" t="s">
        <v>402</v>
      </c>
      <c r="M299" s="8" t="s">
        <v>403</v>
      </c>
      <c r="N299" s="15" t="s">
        <v>404</v>
      </c>
      <c r="O299" s="7" t="s">
        <v>280</v>
      </c>
      <c r="P299" s="7"/>
      <c r="Q299" s="7"/>
      <c r="R299" s="7"/>
      <c r="S299" s="7"/>
      <c r="T299" s="7"/>
      <c r="U299" s="7"/>
      <c r="V299" s="7"/>
      <c r="W299" s="7"/>
      <c r="X299" s="7"/>
      <c r="Y299" s="7"/>
      <c r="Z299" s="7"/>
      <c r="AA299" s="9"/>
    </row>
    <row r="300" spans="1:27">
      <c r="A300" s="14" t="s">
        <v>1223</v>
      </c>
      <c r="B300" s="7">
        <v>137</v>
      </c>
      <c r="C300" s="7" t="s">
        <v>16</v>
      </c>
      <c r="D300" s="7" t="s">
        <v>5148</v>
      </c>
      <c r="E300" s="7" t="s">
        <v>102</v>
      </c>
      <c r="F300" s="7" t="s">
        <v>5148</v>
      </c>
      <c r="G300" s="7" t="s">
        <v>5149</v>
      </c>
      <c r="H300" s="7" t="s">
        <v>20</v>
      </c>
      <c r="I300" s="7" t="s">
        <v>7164</v>
      </c>
      <c r="J300" s="7" t="s">
        <v>7165</v>
      </c>
      <c r="K300" s="10" t="s">
        <v>7166</v>
      </c>
      <c r="L300" s="8" t="s">
        <v>8345</v>
      </c>
      <c r="M300" s="8" t="s">
        <v>8346</v>
      </c>
      <c r="N300" s="15" t="s">
        <v>8347</v>
      </c>
      <c r="O300" s="7"/>
      <c r="P300" s="7"/>
      <c r="Q300" s="7"/>
      <c r="R300" s="7"/>
      <c r="S300" s="7"/>
      <c r="T300" s="7"/>
      <c r="U300" s="7"/>
      <c r="V300" s="7"/>
      <c r="W300" s="7"/>
      <c r="X300" s="7"/>
      <c r="Y300" s="7"/>
      <c r="Z300" s="7"/>
      <c r="AA300" s="9"/>
    </row>
    <row r="301" spans="1:27" ht="26.25">
      <c r="A301" s="14" t="s">
        <v>1223</v>
      </c>
      <c r="B301" s="7">
        <v>163</v>
      </c>
      <c r="C301" s="7" t="s">
        <v>16</v>
      </c>
      <c r="D301" s="7" t="s">
        <v>7294</v>
      </c>
      <c r="E301" s="7" t="s">
        <v>66</v>
      </c>
      <c r="F301" s="7" t="s">
        <v>7294</v>
      </c>
      <c r="G301" s="7" t="s">
        <v>401</v>
      </c>
      <c r="H301" s="7" t="s">
        <v>20</v>
      </c>
      <c r="I301" s="7" t="s">
        <v>8348</v>
      </c>
      <c r="J301" s="7" t="s">
        <v>8349</v>
      </c>
      <c r="K301" s="7" t="s">
        <v>8350</v>
      </c>
      <c r="L301" s="8" t="s">
        <v>8351</v>
      </c>
      <c r="M301" s="8" t="s">
        <v>8352</v>
      </c>
      <c r="N301" s="15" t="s">
        <v>8353</v>
      </c>
      <c r="O301" s="7"/>
      <c r="P301" s="7"/>
      <c r="Q301" s="7"/>
      <c r="R301" s="7"/>
      <c r="S301" s="7"/>
      <c r="T301" s="7"/>
      <c r="U301" s="7"/>
      <c r="V301" s="7"/>
      <c r="W301" s="7"/>
      <c r="X301" s="7"/>
      <c r="Y301" s="7"/>
      <c r="Z301" s="7"/>
      <c r="AA301" s="9"/>
    </row>
    <row r="302" spans="1:27" ht="39">
      <c r="A302" s="14" t="s">
        <v>40</v>
      </c>
      <c r="B302" s="7">
        <v>158</v>
      </c>
      <c r="C302" s="7" t="s">
        <v>16</v>
      </c>
      <c r="D302" s="7" t="s">
        <v>8354</v>
      </c>
      <c r="E302" s="7" t="s">
        <v>66</v>
      </c>
      <c r="F302" s="7" t="s">
        <v>8354</v>
      </c>
      <c r="G302" s="7" t="s">
        <v>8355</v>
      </c>
      <c r="H302" s="7"/>
      <c r="I302" s="7" t="s">
        <v>7324</v>
      </c>
      <c r="J302" s="7" t="s">
        <v>7325</v>
      </c>
      <c r="K302" s="7" t="s">
        <v>7326</v>
      </c>
      <c r="L302" s="8" t="s">
        <v>8356</v>
      </c>
      <c r="M302" s="8" t="s">
        <v>8357</v>
      </c>
      <c r="N302" s="15" t="s">
        <v>8358</v>
      </c>
      <c r="O302" s="7"/>
      <c r="P302" s="7"/>
      <c r="Q302" s="7"/>
      <c r="R302" s="7"/>
      <c r="S302" s="7"/>
      <c r="T302" s="7"/>
      <c r="U302" s="7"/>
      <c r="V302" s="7"/>
      <c r="W302" s="7"/>
      <c r="X302" s="7"/>
      <c r="Y302" s="7"/>
      <c r="Z302" s="7"/>
      <c r="AA302" s="9"/>
    </row>
    <row r="303" spans="1:27">
      <c r="A303" s="14" t="s">
        <v>792</v>
      </c>
      <c r="B303" s="7" t="s">
        <v>8359</v>
      </c>
      <c r="C303" s="7" t="s">
        <v>16</v>
      </c>
      <c r="D303" s="7" t="s">
        <v>7665</v>
      </c>
      <c r="E303" s="7" t="s">
        <v>66</v>
      </c>
      <c r="F303" s="7" t="s">
        <v>7665</v>
      </c>
      <c r="G303" s="7" t="s">
        <v>7666</v>
      </c>
      <c r="H303" s="7" t="s">
        <v>51</v>
      </c>
      <c r="I303" s="7" t="s">
        <v>7308</v>
      </c>
      <c r="J303" s="7" t="s">
        <v>7309</v>
      </c>
      <c r="K303" s="7" t="s">
        <v>7310</v>
      </c>
      <c r="L303" s="8" t="s">
        <v>8360</v>
      </c>
      <c r="M303" s="8" t="s">
        <v>8361</v>
      </c>
      <c r="N303" s="15" t="s">
        <v>8362</v>
      </c>
      <c r="O303" s="7">
        <v>21</v>
      </c>
      <c r="P303" s="7"/>
      <c r="Q303" s="7"/>
      <c r="R303" s="7"/>
      <c r="S303" s="7"/>
      <c r="T303" s="7"/>
      <c r="U303" s="7"/>
      <c r="V303" s="7"/>
      <c r="W303" s="7"/>
      <c r="X303" s="7"/>
      <c r="Y303" s="7"/>
      <c r="Z303" s="7"/>
      <c r="AA303" s="9"/>
    </row>
    <row r="304" spans="1:27">
      <c r="A304" s="14" t="s">
        <v>792</v>
      </c>
      <c r="B304" s="7" t="s">
        <v>8363</v>
      </c>
      <c r="C304" s="7" t="s">
        <v>16</v>
      </c>
      <c r="D304" s="7" t="s">
        <v>7665</v>
      </c>
      <c r="E304" s="7" t="s">
        <v>66</v>
      </c>
      <c r="F304" s="7" t="s">
        <v>7665</v>
      </c>
      <c r="G304" s="7" t="s">
        <v>7666</v>
      </c>
      <c r="H304" s="7" t="s">
        <v>51</v>
      </c>
      <c r="I304" s="7" t="s">
        <v>7280</v>
      </c>
      <c r="J304" s="7" t="s">
        <v>7281</v>
      </c>
      <c r="K304" s="7" t="s">
        <v>7271</v>
      </c>
      <c r="L304" s="8" t="s">
        <v>8364</v>
      </c>
      <c r="M304" s="8" t="s">
        <v>8365</v>
      </c>
      <c r="N304" s="15" t="s">
        <v>174</v>
      </c>
      <c r="O304" s="7">
        <v>21</v>
      </c>
      <c r="P304" s="7"/>
      <c r="Q304" s="7"/>
      <c r="R304" s="7"/>
      <c r="S304" s="7"/>
      <c r="T304" s="7"/>
      <c r="U304" s="7"/>
      <c r="V304" s="7"/>
      <c r="W304" s="7"/>
      <c r="X304" s="7"/>
      <c r="Y304" s="7"/>
      <c r="Z304" s="7"/>
      <c r="AA304" s="9"/>
    </row>
    <row r="305" spans="1:27" ht="26.25">
      <c r="A305" s="14" t="s">
        <v>792</v>
      </c>
      <c r="B305" s="7">
        <v>182</v>
      </c>
      <c r="C305" s="7" t="s">
        <v>16</v>
      </c>
      <c r="D305" s="7" t="s">
        <v>7665</v>
      </c>
      <c r="E305" s="7" t="s">
        <v>66</v>
      </c>
      <c r="F305" s="7" t="s">
        <v>7665</v>
      </c>
      <c r="G305" s="7" t="s">
        <v>7666</v>
      </c>
      <c r="H305" s="7" t="s">
        <v>51</v>
      </c>
      <c r="I305" s="7" t="s">
        <v>7221</v>
      </c>
      <c r="J305" s="7" t="s">
        <v>7222</v>
      </c>
      <c r="K305" s="7" t="s">
        <v>7223</v>
      </c>
      <c r="L305" s="8" t="s">
        <v>8366</v>
      </c>
      <c r="M305" s="8" t="s">
        <v>8367</v>
      </c>
      <c r="N305" s="15" t="s">
        <v>8368</v>
      </c>
      <c r="O305" s="7">
        <v>21</v>
      </c>
      <c r="P305" s="7"/>
      <c r="Q305" s="7"/>
      <c r="R305" s="7"/>
      <c r="S305" s="7"/>
      <c r="T305" s="7"/>
      <c r="U305" s="7"/>
      <c r="V305" s="7"/>
      <c r="W305" s="7"/>
      <c r="X305" s="7"/>
      <c r="Y305" s="7"/>
      <c r="Z305" s="7"/>
      <c r="AA305" s="9"/>
    </row>
    <row r="306" spans="1:27" ht="39" hidden="1">
      <c r="A306" s="14" t="s">
        <v>837</v>
      </c>
      <c r="B306" s="7">
        <v>200</v>
      </c>
      <c r="C306" s="7" t="s">
        <v>41</v>
      </c>
      <c r="D306" s="7" t="s">
        <v>8369</v>
      </c>
      <c r="E306" s="7" t="s">
        <v>66</v>
      </c>
      <c r="F306" s="7" t="s">
        <v>8369</v>
      </c>
      <c r="G306" s="7" t="s">
        <v>8370</v>
      </c>
      <c r="H306" s="7"/>
      <c r="I306" s="7" t="s">
        <v>7176</v>
      </c>
      <c r="J306" s="7" t="s">
        <v>7176</v>
      </c>
      <c r="K306" s="10" t="s">
        <v>7177</v>
      </c>
      <c r="L306" s="8" t="s">
        <v>8371</v>
      </c>
      <c r="M306" s="8" t="s">
        <v>8372</v>
      </c>
      <c r="N306" s="15" t="s">
        <v>8373</v>
      </c>
      <c r="O306" s="7"/>
      <c r="P306" s="7"/>
      <c r="Q306" s="7"/>
      <c r="R306" s="7"/>
      <c r="S306" s="7"/>
      <c r="T306" s="7"/>
      <c r="U306" s="7"/>
      <c r="V306" s="7"/>
      <c r="W306" s="7"/>
      <c r="X306" s="7"/>
      <c r="Y306" s="7"/>
      <c r="Z306" s="7"/>
      <c r="AA306" s="9"/>
    </row>
    <row r="307" spans="1:27" ht="26.25">
      <c r="A307" s="14" t="s">
        <v>1042</v>
      </c>
      <c r="B307" s="7">
        <v>60</v>
      </c>
      <c r="C307" s="7" t="s">
        <v>16</v>
      </c>
      <c r="D307" s="7" t="s">
        <v>8374</v>
      </c>
      <c r="E307" s="7" t="s">
        <v>66</v>
      </c>
      <c r="F307" s="7" t="s">
        <v>8374</v>
      </c>
      <c r="G307" s="7" t="s">
        <v>8375</v>
      </c>
      <c r="H307" s="7"/>
      <c r="I307" s="7" t="s">
        <v>7333</v>
      </c>
      <c r="J307" s="7" t="s">
        <v>7334</v>
      </c>
      <c r="K307" s="7" t="s">
        <v>7335</v>
      </c>
      <c r="L307" s="8" t="s">
        <v>7121</v>
      </c>
      <c r="M307" s="8" t="s">
        <v>7122</v>
      </c>
      <c r="N307" s="15" t="s">
        <v>7123</v>
      </c>
      <c r="O307" s="7">
        <v>16</v>
      </c>
      <c r="P307" s="7"/>
      <c r="Q307" s="7"/>
      <c r="R307" s="7"/>
      <c r="S307" s="7"/>
      <c r="T307" s="7"/>
      <c r="U307" s="7"/>
      <c r="V307" s="7"/>
      <c r="W307" s="7"/>
      <c r="X307" s="7"/>
      <c r="Y307" s="7"/>
      <c r="Z307" s="7"/>
      <c r="AA307" s="9"/>
    </row>
    <row r="308" spans="1:27" ht="26.25" hidden="1">
      <c r="A308" s="14" t="s">
        <v>271</v>
      </c>
      <c r="B308" s="7">
        <v>236</v>
      </c>
      <c r="C308" s="7" t="s">
        <v>41</v>
      </c>
      <c r="D308" s="7" t="s">
        <v>2702</v>
      </c>
      <c r="E308" s="7" t="s">
        <v>18</v>
      </c>
      <c r="F308" s="7" t="s">
        <v>2702</v>
      </c>
      <c r="G308" s="7" t="s">
        <v>2703</v>
      </c>
      <c r="H308" s="7"/>
      <c r="I308" s="7" t="s">
        <v>7164</v>
      </c>
      <c r="J308" s="7" t="s">
        <v>7165</v>
      </c>
      <c r="K308" s="10" t="s">
        <v>7166</v>
      </c>
      <c r="L308" s="8" t="s">
        <v>8376</v>
      </c>
      <c r="M308" s="8" t="s">
        <v>8377</v>
      </c>
      <c r="N308" s="15" t="s">
        <v>8378</v>
      </c>
      <c r="O308" s="7"/>
      <c r="P308" s="7"/>
      <c r="Q308" s="7"/>
      <c r="R308" s="7"/>
      <c r="S308" s="7"/>
      <c r="T308" s="7"/>
      <c r="U308" s="7"/>
      <c r="V308" s="7"/>
      <c r="W308" s="7"/>
      <c r="X308" s="7"/>
      <c r="Y308" s="7"/>
      <c r="Z308" s="7"/>
      <c r="AA308" s="9"/>
    </row>
    <row r="309" spans="1:27" ht="26.25" hidden="1">
      <c r="A309" s="14" t="s">
        <v>271</v>
      </c>
      <c r="B309" s="7">
        <v>239</v>
      </c>
      <c r="C309" s="7" t="s">
        <v>41</v>
      </c>
      <c r="D309" s="7" t="s">
        <v>2702</v>
      </c>
      <c r="E309" s="7" t="s">
        <v>18</v>
      </c>
      <c r="F309" s="7" t="s">
        <v>2702</v>
      </c>
      <c r="G309" s="7" t="s">
        <v>2703</v>
      </c>
      <c r="H309" s="7"/>
      <c r="I309" s="7" t="s">
        <v>7164</v>
      </c>
      <c r="J309" s="7" t="s">
        <v>7165</v>
      </c>
      <c r="K309" s="10" t="s">
        <v>7166</v>
      </c>
      <c r="L309" s="8" t="s">
        <v>8379</v>
      </c>
      <c r="M309" s="8" t="s">
        <v>8380</v>
      </c>
      <c r="N309" s="15" t="s">
        <v>8381</v>
      </c>
      <c r="O309" s="7"/>
      <c r="P309" s="7"/>
      <c r="Q309" s="7"/>
      <c r="R309" s="7"/>
      <c r="S309" s="7"/>
      <c r="T309" s="7"/>
      <c r="U309" s="7"/>
      <c r="V309" s="7"/>
      <c r="W309" s="7"/>
      <c r="X309" s="7"/>
      <c r="Y309" s="7"/>
      <c r="Z309" s="7"/>
      <c r="AA309" s="9"/>
    </row>
    <row r="310" spans="1:27" hidden="1">
      <c r="A310" s="14" t="s">
        <v>271</v>
      </c>
      <c r="B310" s="7">
        <v>241</v>
      </c>
      <c r="C310" s="7" t="s">
        <v>41</v>
      </c>
      <c r="D310" s="7" t="s">
        <v>8382</v>
      </c>
      <c r="E310" s="7" t="s">
        <v>66</v>
      </c>
      <c r="F310" s="7" t="s">
        <v>8383</v>
      </c>
      <c r="G310" s="7" t="s">
        <v>8384</v>
      </c>
      <c r="H310" s="7"/>
      <c r="I310" s="7" t="s">
        <v>7164</v>
      </c>
      <c r="J310" s="7" t="s">
        <v>7165</v>
      </c>
      <c r="K310" s="10" t="s">
        <v>7166</v>
      </c>
      <c r="L310" s="8" t="s">
        <v>8385</v>
      </c>
      <c r="M310" s="8" t="s">
        <v>8386</v>
      </c>
      <c r="N310" s="15" t="s">
        <v>8387</v>
      </c>
      <c r="O310" s="7"/>
      <c r="P310" s="7"/>
      <c r="Q310" s="7"/>
      <c r="R310" s="7"/>
      <c r="S310" s="7"/>
      <c r="T310" s="7"/>
      <c r="U310" s="7"/>
      <c r="V310" s="7"/>
      <c r="W310" s="7"/>
      <c r="X310" s="7"/>
      <c r="Y310" s="7"/>
      <c r="Z310" s="7"/>
      <c r="AA310" s="9"/>
    </row>
    <row r="311" spans="1:27">
      <c r="A311" s="14" t="s">
        <v>837</v>
      </c>
      <c r="B311" s="7" t="s">
        <v>8388</v>
      </c>
      <c r="C311" s="7" t="s">
        <v>16</v>
      </c>
      <c r="D311" s="7" t="s">
        <v>8389</v>
      </c>
      <c r="E311" s="7" t="s">
        <v>66</v>
      </c>
      <c r="F311" s="7" t="s">
        <v>8389</v>
      </c>
      <c r="G311" s="7" t="s">
        <v>8390</v>
      </c>
      <c r="H311" s="7"/>
      <c r="I311" s="7" t="s">
        <v>7324</v>
      </c>
      <c r="J311" s="7" t="s">
        <v>7325</v>
      </c>
      <c r="K311" s="7" t="s">
        <v>7326</v>
      </c>
      <c r="L311" s="8" t="s">
        <v>8391</v>
      </c>
      <c r="M311" s="8" t="s">
        <v>8392</v>
      </c>
      <c r="N311" s="15" t="s">
        <v>174</v>
      </c>
      <c r="O311" s="7">
        <v>18</v>
      </c>
      <c r="P311" s="7"/>
      <c r="Q311" s="7"/>
      <c r="R311" s="7"/>
      <c r="S311" s="7"/>
      <c r="T311" s="7"/>
      <c r="U311" s="7"/>
      <c r="V311" s="7"/>
      <c r="W311" s="7"/>
      <c r="X311" s="7"/>
      <c r="Y311" s="7"/>
      <c r="Z311" s="7"/>
      <c r="AA311" s="9"/>
    </row>
    <row r="312" spans="1:27" ht="39">
      <c r="A312" s="14" t="s">
        <v>837</v>
      </c>
      <c r="B312" s="7" t="s">
        <v>8393</v>
      </c>
      <c r="C312" s="7" t="s">
        <v>16</v>
      </c>
      <c r="D312" s="7" t="s">
        <v>8389</v>
      </c>
      <c r="E312" s="7" t="s">
        <v>66</v>
      </c>
      <c r="F312" s="7" t="s">
        <v>8389</v>
      </c>
      <c r="G312" s="7" t="s">
        <v>8390</v>
      </c>
      <c r="H312" s="7"/>
      <c r="I312" s="7" t="s">
        <v>8394</v>
      </c>
      <c r="J312" s="7" t="s">
        <v>8395</v>
      </c>
      <c r="K312" s="7" t="s">
        <v>8396</v>
      </c>
      <c r="L312" s="8" t="s">
        <v>8397</v>
      </c>
      <c r="M312" s="8" t="s">
        <v>8398</v>
      </c>
      <c r="N312" s="15" t="s">
        <v>8399</v>
      </c>
      <c r="O312" s="7">
        <v>18</v>
      </c>
      <c r="P312" s="7"/>
      <c r="Q312" s="7"/>
      <c r="R312" s="7"/>
      <c r="S312" s="7"/>
      <c r="T312" s="7"/>
      <c r="U312" s="7"/>
      <c r="V312" s="7"/>
      <c r="W312" s="7"/>
      <c r="X312" s="7"/>
      <c r="Y312" s="7"/>
      <c r="Z312" s="7"/>
      <c r="AA312" s="9"/>
    </row>
    <row r="313" spans="1:27" ht="26.25">
      <c r="A313" s="14" t="s">
        <v>271</v>
      </c>
      <c r="B313" s="7">
        <v>126</v>
      </c>
      <c r="C313" s="7" t="s">
        <v>16</v>
      </c>
      <c r="D313" s="7" t="s">
        <v>2215</v>
      </c>
      <c r="E313" s="7" t="s">
        <v>18</v>
      </c>
      <c r="F313" s="7" t="s">
        <v>2216</v>
      </c>
      <c r="G313" s="7" t="s">
        <v>8400</v>
      </c>
      <c r="H313" s="7" t="s">
        <v>20</v>
      </c>
      <c r="I313" s="7" t="s">
        <v>7176</v>
      </c>
      <c r="J313" s="7" t="s">
        <v>7176</v>
      </c>
      <c r="K313" s="10" t="s">
        <v>7177</v>
      </c>
      <c r="L313" s="8" t="s">
        <v>2129</v>
      </c>
      <c r="M313" s="8" t="s">
        <v>2130</v>
      </c>
      <c r="N313" s="15" t="s">
        <v>2131</v>
      </c>
      <c r="O313" s="7">
        <v>6</v>
      </c>
      <c r="P313" s="7"/>
      <c r="Q313" s="7"/>
      <c r="R313" s="7"/>
      <c r="S313" s="7"/>
      <c r="T313" s="7"/>
      <c r="U313" s="7"/>
      <c r="V313" s="7"/>
      <c r="W313" s="7"/>
      <c r="X313" s="7"/>
      <c r="Y313" s="7"/>
      <c r="Z313" s="7"/>
      <c r="AA313" s="9"/>
    </row>
    <row r="314" spans="1:27">
      <c r="A314" s="14" t="s">
        <v>373</v>
      </c>
      <c r="B314" s="7">
        <v>30</v>
      </c>
      <c r="C314" s="7" t="s">
        <v>16</v>
      </c>
      <c r="D314" s="7" t="s">
        <v>7987</v>
      </c>
      <c r="E314" s="7" t="s">
        <v>223</v>
      </c>
      <c r="F314" s="7" t="s">
        <v>7987</v>
      </c>
      <c r="G314" s="7" t="s">
        <v>7988</v>
      </c>
      <c r="H314" s="7"/>
      <c r="I314" s="7" t="s">
        <v>7170</v>
      </c>
      <c r="J314" s="7" t="s">
        <v>7171</v>
      </c>
      <c r="K314" s="7" t="s">
        <v>7172</v>
      </c>
      <c r="L314" s="8" t="s">
        <v>8401</v>
      </c>
      <c r="M314" s="8" t="s">
        <v>8402</v>
      </c>
      <c r="N314" s="15" t="s">
        <v>8403</v>
      </c>
      <c r="O314" s="7">
        <v>1</v>
      </c>
      <c r="P314" s="7"/>
      <c r="Q314" s="7"/>
      <c r="R314" s="7"/>
      <c r="S314" s="7"/>
      <c r="T314" s="7"/>
      <c r="U314" s="7"/>
      <c r="V314" s="7"/>
      <c r="W314" s="7"/>
      <c r="X314" s="7"/>
      <c r="Y314" s="7"/>
      <c r="Z314" s="7"/>
      <c r="AA314" s="9"/>
    </row>
    <row r="315" spans="1:27" ht="39" hidden="1">
      <c r="A315" s="14" t="s">
        <v>711</v>
      </c>
      <c r="B315" s="7">
        <v>11</v>
      </c>
      <c r="C315" s="7" t="s">
        <v>41</v>
      </c>
      <c r="D315" s="7" t="s">
        <v>8404</v>
      </c>
      <c r="E315" s="7" t="s">
        <v>66</v>
      </c>
      <c r="F315" s="7" t="s">
        <v>8404</v>
      </c>
      <c r="G315" s="7" t="s">
        <v>8405</v>
      </c>
      <c r="H315" s="7"/>
      <c r="I315" s="7" t="s">
        <v>7170</v>
      </c>
      <c r="J315" s="7" t="s">
        <v>7171</v>
      </c>
      <c r="K315" s="7" t="s">
        <v>7172</v>
      </c>
      <c r="L315" s="8" t="s">
        <v>8406</v>
      </c>
      <c r="M315" s="8" t="s">
        <v>8407</v>
      </c>
      <c r="N315" s="15" t="s">
        <v>8408</v>
      </c>
      <c r="O315" s="7"/>
      <c r="P315" s="7"/>
      <c r="Q315" s="7"/>
      <c r="R315" s="7"/>
      <c r="S315" s="7"/>
      <c r="T315" s="7"/>
      <c r="U315" s="7"/>
      <c r="V315" s="7"/>
      <c r="W315" s="7"/>
      <c r="X315" s="7"/>
      <c r="Y315" s="7"/>
      <c r="Z315" s="7"/>
      <c r="AA315" s="9"/>
    </row>
    <row r="316" spans="1:27" ht="26.25" hidden="1">
      <c r="A316" s="14" t="s">
        <v>373</v>
      </c>
      <c r="B316" s="7">
        <v>32</v>
      </c>
      <c r="C316" s="7" t="s">
        <v>41</v>
      </c>
      <c r="D316" s="7" t="s">
        <v>7987</v>
      </c>
      <c r="E316" s="7" t="s">
        <v>223</v>
      </c>
      <c r="F316" s="7" t="s">
        <v>7987</v>
      </c>
      <c r="G316" s="7" t="s">
        <v>7988</v>
      </c>
      <c r="H316" s="7"/>
      <c r="I316" s="7" t="s">
        <v>8409</v>
      </c>
      <c r="J316" s="7" t="s">
        <v>8410</v>
      </c>
      <c r="K316" s="7" t="s">
        <v>7197</v>
      </c>
      <c r="L316" s="8" t="s">
        <v>8411</v>
      </c>
      <c r="M316" s="8" t="s">
        <v>8412</v>
      </c>
      <c r="N316" s="15" t="s">
        <v>8413</v>
      </c>
      <c r="O316" s="7"/>
      <c r="P316" s="7"/>
      <c r="Q316" s="7"/>
      <c r="R316" s="7"/>
      <c r="S316" s="7"/>
      <c r="T316" s="7"/>
      <c r="U316" s="7"/>
      <c r="V316" s="7"/>
      <c r="W316" s="7"/>
      <c r="X316" s="7"/>
      <c r="Y316" s="7"/>
      <c r="Z316" s="7"/>
      <c r="AA316" s="9"/>
    </row>
    <row r="317" spans="1:27">
      <c r="A317" s="14" t="s">
        <v>373</v>
      </c>
      <c r="B317" s="7">
        <v>33</v>
      </c>
      <c r="C317" s="7" t="s">
        <v>16</v>
      </c>
      <c r="D317" s="7" t="s">
        <v>7987</v>
      </c>
      <c r="E317" s="7" t="s">
        <v>223</v>
      </c>
      <c r="F317" s="7" t="s">
        <v>7987</v>
      </c>
      <c r="G317" s="7" t="s">
        <v>7988</v>
      </c>
      <c r="H317" s="7"/>
      <c r="I317" s="7" t="s">
        <v>7232</v>
      </c>
      <c r="J317" s="7" t="s">
        <v>7233</v>
      </c>
      <c r="K317" s="7" t="s">
        <v>7234</v>
      </c>
      <c r="L317" s="8" t="s">
        <v>8414</v>
      </c>
      <c r="M317" s="8" t="s">
        <v>8415</v>
      </c>
      <c r="N317" s="15" t="s">
        <v>8416</v>
      </c>
      <c r="O317" s="7">
        <v>1</v>
      </c>
      <c r="P317" s="7"/>
      <c r="Q317" s="7"/>
      <c r="R317" s="7"/>
      <c r="S317" s="7"/>
      <c r="T317" s="7"/>
      <c r="U317" s="7"/>
      <c r="V317" s="7"/>
      <c r="W317" s="7"/>
      <c r="X317" s="7"/>
      <c r="Y317" s="7"/>
      <c r="Z317" s="7"/>
      <c r="AA317" s="9"/>
    </row>
    <row r="318" spans="1:27" hidden="1">
      <c r="A318" s="14" t="s">
        <v>880</v>
      </c>
      <c r="B318" s="7">
        <v>46</v>
      </c>
      <c r="C318" s="7" t="s">
        <v>41</v>
      </c>
      <c r="D318" s="7" t="s">
        <v>8417</v>
      </c>
      <c r="E318" s="7" t="s">
        <v>66</v>
      </c>
      <c r="F318" s="7" t="s">
        <v>8417</v>
      </c>
      <c r="G318" s="7" t="s">
        <v>8418</v>
      </c>
      <c r="H318" s="7"/>
      <c r="I318" s="7" t="s">
        <v>7371</v>
      </c>
      <c r="J318" s="7" t="s">
        <v>7372</v>
      </c>
      <c r="K318" s="7" t="s">
        <v>7415</v>
      </c>
      <c r="L318" s="8" t="s">
        <v>8419</v>
      </c>
      <c r="M318" s="8" t="s">
        <v>8420</v>
      </c>
      <c r="N318" s="15" t="s">
        <v>8421</v>
      </c>
      <c r="O318" s="7"/>
      <c r="P318" s="7"/>
      <c r="Q318" s="7"/>
      <c r="R318" s="7"/>
      <c r="S318" s="7"/>
      <c r="T318" s="7"/>
      <c r="U318" s="7"/>
      <c r="V318" s="7"/>
      <c r="W318" s="7"/>
      <c r="X318" s="7"/>
      <c r="Y318" s="7"/>
      <c r="Z318" s="7"/>
      <c r="AA318" s="9"/>
    </row>
    <row r="319" spans="1:27" ht="26.25">
      <c r="A319" s="14" t="s">
        <v>373</v>
      </c>
      <c r="B319" s="7">
        <v>34</v>
      </c>
      <c r="C319" s="7" t="s">
        <v>16</v>
      </c>
      <c r="D319" s="7" t="s">
        <v>7987</v>
      </c>
      <c r="E319" s="7" t="s">
        <v>223</v>
      </c>
      <c r="F319" s="7" t="s">
        <v>7987</v>
      </c>
      <c r="G319" s="7" t="s">
        <v>7988</v>
      </c>
      <c r="H319" s="7"/>
      <c r="I319" s="7" t="s">
        <v>8422</v>
      </c>
      <c r="J319" s="7" t="s">
        <v>8423</v>
      </c>
      <c r="K319" s="7" t="s">
        <v>8424</v>
      </c>
      <c r="L319" s="8" t="s">
        <v>589</v>
      </c>
      <c r="M319" s="8" t="s">
        <v>590</v>
      </c>
      <c r="N319" s="15" t="s">
        <v>591</v>
      </c>
      <c r="O319" s="7">
        <v>1</v>
      </c>
      <c r="P319" s="7"/>
      <c r="Q319" s="7"/>
      <c r="R319" s="7"/>
      <c r="S319" s="7"/>
      <c r="T319" s="7"/>
      <c r="U319" s="7"/>
      <c r="V319" s="7"/>
      <c r="W319" s="7"/>
      <c r="X319" s="7"/>
      <c r="Y319" s="7"/>
      <c r="Z319" s="7"/>
      <c r="AA319" s="9"/>
    </row>
    <row r="320" spans="1:27" hidden="1">
      <c r="A320" s="14" t="s">
        <v>880</v>
      </c>
      <c r="B320" s="7">
        <v>209</v>
      </c>
      <c r="C320" s="7" t="s">
        <v>41</v>
      </c>
      <c r="D320" s="7" t="s">
        <v>8425</v>
      </c>
      <c r="E320" s="7" t="s">
        <v>66</v>
      </c>
      <c r="F320" s="7" t="s">
        <v>8425</v>
      </c>
      <c r="G320" s="7" t="s">
        <v>8426</v>
      </c>
      <c r="H320" s="7"/>
      <c r="I320" s="7" t="s">
        <v>7371</v>
      </c>
      <c r="J320" s="7" t="s">
        <v>7372</v>
      </c>
      <c r="K320" s="7" t="s">
        <v>7415</v>
      </c>
      <c r="L320" s="8" t="s">
        <v>8427</v>
      </c>
      <c r="M320" s="8" t="s">
        <v>8428</v>
      </c>
      <c r="N320" s="15" t="s">
        <v>8429</v>
      </c>
      <c r="O320" s="7"/>
      <c r="P320" s="7"/>
      <c r="Q320" s="7"/>
      <c r="R320" s="7"/>
      <c r="S320" s="7"/>
      <c r="T320" s="7"/>
      <c r="U320" s="7"/>
      <c r="V320" s="7"/>
      <c r="W320" s="7"/>
      <c r="X320" s="7"/>
      <c r="Y320" s="7"/>
      <c r="Z320" s="7"/>
      <c r="AA320" s="9"/>
    </row>
    <row r="321" spans="1:27" ht="39" hidden="1">
      <c r="A321" s="14" t="s">
        <v>315</v>
      </c>
      <c r="B321" s="7">
        <v>114</v>
      </c>
      <c r="C321" s="7" t="s">
        <v>41</v>
      </c>
      <c r="D321" s="7" t="s">
        <v>8430</v>
      </c>
      <c r="E321" s="7" t="s">
        <v>223</v>
      </c>
      <c r="F321" s="7" t="s">
        <v>8430</v>
      </c>
      <c r="G321" s="7" t="s">
        <v>8431</v>
      </c>
      <c r="H321" s="7"/>
      <c r="I321" s="7" t="s">
        <v>7176</v>
      </c>
      <c r="J321" s="7" t="s">
        <v>7176</v>
      </c>
      <c r="K321" s="10" t="s">
        <v>7177</v>
      </c>
      <c r="L321" s="8" t="s">
        <v>8432</v>
      </c>
      <c r="M321" s="8" t="s">
        <v>8433</v>
      </c>
      <c r="N321" s="15" t="s">
        <v>8434</v>
      </c>
      <c r="O321" s="7"/>
      <c r="P321" s="7"/>
      <c r="Q321" s="7"/>
      <c r="R321" s="7"/>
      <c r="S321" s="7"/>
      <c r="T321" s="7"/>
      <c r="U321" s="7"/>
      <c r="V321" s="7"/>
      <c r="W321" s="7"/>
      <c r="X321" s="7"/>
      <c r="Y321" s="7"/>
      <c r="Z321" s="7"/>
      <c r="AA321" s="9"/>
    </row>
    <row r="322" spans="1:27">
      <c r="A322" s="14" t="s">
        <v>880</v>
      </c>
      <c r="B322" s="7">
        <v>79</v>
      </c>
      <c r="C322" s="7" t="s">
        <v>16</v>
      </c>
      <c r="D322" s="7" t="s">
        <v>8435</v>
      </c>
      <c r="E322" s="7" t="s">
        <v>66</v>
      </c>
      <c r="F322" s="7" t="s">
        <v>8435</v>
      </c>
      <c r="G322" s="7" t="s">
        <v>8436</v>
      </c>
      <c r="H322" s="7"/>
      <c r="I322" s="7" t="s">
        <v>7371</v>
      </c>
      <c r="J322" s="7" t="s">
        <v>7372</v>
      </c>
      <c r="K322" s="7" t="s">
        <v>7415</v>
      </c>
      <c r="L322" s="8" t="s">
        <v>8437</v>
      </c>
      <c r="M322" s="8" t="s">
        <v>8438</v>
      </c>
      <c r="N322" s="15" t="s">
        <v>8439</v>
      </c>
      <c r="O322" s="7"/>
      <c r="P322" s="7"/>
      <c r="Q322" s="7"/>
      <c r="R322" s="7"/>
      <c r="S322" s="7"/>
      <c r="T322" s="7"/>
      <c r="U322" s="7"/>
      <c r="V322" s="7"/>
      <c r="W322" s="7"/>
      <c r="X322" s="7"/>
      <c r="Y322" s="7"/>
      <c r="Z322" s="7"/>
      <c r="AA322" s="9"/>
    </row>
    <row r="323" spans="1:27" ht="39">
      <c r="A323" s="14" t="s">
        <v>533</v>
      </c>
      <c r="B323" s="7">
        <v>196</v>
      </c>
      <c r="C323" s="7" t="s">
        <v>16</v>
      </c>
      <c r="D323" s="7" t="s">
        <v>8440</v>
      </c>
      <c r="E323" s="7" t="s">
        <v>18</v>
      </c>
      <c r="F323" s="7" t="s">
        <v>8441</v>
      </c>
      <c r="G323" s="7" t="s">
        <v>8442</v>
      </c>
      <c r="H323" s="7" t="s">
        <v>20</v>
      </c>
      <c r="I323" s="7" t="s">
        <v>7371</v>
      </c>
      <c r="J323" s="7" t="s">
        <v>7372</v>
      </c>
      <c r="K323" s="7" t="s">
        <v>7373</v>
      </c>
      <c r="L323" s="8" t="s">
        <v>952</v>
      </c>
      <c r="M323" s="8" t="s">
        <v>953</v>
      </c>
      <c r="N323" s="15" t="s">
        <v>954</v>
      </c>
      <c r="O323" s="7">
        <v>19</v>
      </c>
      <c r="P323" s="7"/>
      <c r="Q323" s="7"/>
      <c r="R323" s="7"/>
      <c r="S323" s="7"/>
      <c r="T323" s="7"/>
      <c r="U323" s="7"/>
      <c r="V323" s="7"/>
      <c r="W323" s="7"/>
      <c r="X323" s="7"/>
      <c r="Y323" s="7"/>
      <c r="Z323" s="7"/>
      <c r="AA323" s="9"/>
    </row>
    <row r="324" spans="1:27" hidden="1">
      <c r="A324" s="14" t="s">
        <v>1901</v>
      </c>
      <c r="B324" s="7">
        <v>123</v>
      </c>
      <c r="C324" s="7" t="s">
        <v>41</v>
      </c>
      <c r="D324" s="7" t="s">
        <v>4984</v>
      </c>
      <c r="E324" s="7" t="s">
        <v>66</v>
      </c>
      <c r="F324" s="7" t="s">
        <v>4984</v>
      </c>
      <c r="G324" s="7" t="s">
        <v>4985</v>
      </c>
      <c r="H324" s="7"/>
      <c r="I324" s="7" t="s">
        <v>7164</v>
      </c>
      <c r="J324" s="7" t="s">
        <v>7165</v>
      </c>
      <c r="K324" s="10" t="s">
        <v>7166</v>
      </c>
      <c r="L324" s="8" t="s">
        <v>8443</v>
      </c>
      <c r="M324" s="8" t="s">
        <v>8444</v>
      </c>
      <c r="N324" s="15" t="s">
        <v>8445</v>
      </c>
      <c r="O324" s="7"/>
      <c r="P324" s="7"/>
      <c r="Q324" s="7"/>
      <c r="R324" s="7"/>
      <c r="S324" s="7"/>
      <c r="T324" s="7"/>
      <c r="U324" s="7"/>
      <c r="V324" s="7"/>
      <c r="W324" s="7"/>
      <c r="X324" s="7"/>
      <c r="Y324" s="7"/>
      <c r="Z324" s="7"/>
      <c r="AA324" s="9"/>
    </row>
    <row r="325" spans="1:27" ht="26.25">
      <c r="A325" s="14" t="s">
        <v>1901</v>
      </c>
      <c r="B325" s="7">
        <v>144</v>
      </c>
      <c r="C325" s="7" t="s">
        <v>16</v>
      </c>
      <c r="D325" s="7" t="s">
        <v>5148</v>
      </c>
      <c r="E325" s="7" t="s">
        <v>102</v>
      </c>
      <c r="F325" s="7" t="s">
        <v>5148</v>
      </c>
      <c r="G325" s="7" t="s">
        <v>5149</v>
      </c>
      <c r="H325" s="7" t="s">
        <v>20</v>
      </c>
      <c r="I325" s="7" t="s">
        <v>7221</v>
      </c>
      <c r="J325" s="7" t="s">
        <v>7222</v>
      </c>
      <c r="K325" s="7" t="s">
        <v>7223</v>
      </c>
      <c r="L325" s="8" t="s">
        <v>8446</v>
      </c>
      <c r="M325" s="8" t="s">
        <v>8447</v>
      </c>
      <c r="N325" s="15" t="s">
        <v>8448</v>
      </c>
      <c r="O325" s="7"/>
      <c r="P325" s="7"/>
      <c r="Q325" s="7"/>
      <c r="R325" s="7"/>
      <c r="S325" s="7"/>
      <c r="T325" s="7"/>
      <c r="U325" s="7"/>
      <c r="V325" s="7"/>
      <c r="W325" s="7"/>
      <c r="X325" s="7"/>
      <c r="Y325" s="7"/>
      <c r="Z325" s="7"/>
      <c r="AA325" s="9"/>
    </row>
    <row r="326" spans="1:27" ht="39">
      <c r="A326" s="20" t="s">
        <v>1901</v>
      </c>
      <c r="B326" s="21">
        <v>146</v>
      </c>
      <c r="C326" s="21" t="s">
        <v>16</v>
      </c>
      <c r="D326" s="21" t="s">
        <v>5148</v>
      </c>
      <c r="E326" s="21" t="s">
        <v>102</v>
      </c>
      <c r="F326" s="21" t="s">
        <v>5148</v>
      </c>
      <c r="G326" s="21" t="s">
        <v>5149</v>
      </c>
      <c r="H326" s="21" t="s">
        <v>20</v>
      </c>
      <c r="I326" s="21" t="s">
        <v>7221</v>
      </c>
      <c r="J326" s="21" t="s">
        <v>7222</v>
      </c>
      <c r="K326" s="21" t="s">
        <v>7223</v>
      </c>
      <c r="L326" s="22" t="s">
        <v>8449</v>
      </c>
      <c r="M326" s="22" t="s">
        <v>8450</v>
      </c>
      <c r="N326" s="23" t="s">
        <v>8451</v>
      </c>
      <c r="O326" s="7">
        <v>15</v>
      </c>
      <c r="P326" s="7"/>
      <c r="Q326" s="7"/>
      <c r="R326" s="7"/>
      <c r="S326" s="7"/>
      <c r="T326" s="7"/>
      <c r="U326" s="7"/>
      <c r="V326" s="7"/>
      <c r="W326" s="7"/>
      <c r="X326" s="7"/>
      <c r="Y326" s="7"/>
      <c r="Z326" s="7"/>
      <c r="AA326" s="9"/>
    </row>
    <row r="327" spans="1:27">
      <c r="A327" s="6"/>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9"/>
    </row>
    <row r="328" spans="1:27">
      <c r="A328" s="6"/>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9"/>
    </row>
    <row r="329" spans="1:27">
      <c r="A329" s="6"/>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9"/>
    </row>
    <row r="330" spans="1:27">
      <c r="A330" s="6"/>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9"/>
    </row>
    <row r="331" spans="1:27">
      <c r="A331" s="6"/>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9"/>
    </row>
    <row r="332" spans="1:27">
      <c r="A332" s="6"/>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9"/>
    </row>
    <row r="333" spans="1:27">
      <c r="A333" s="6"/>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9"/>
    </row>
    <row r="334" spans="1:27">
      <c r="A334" s="6"/>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9"/>
    </row>
    <row r="335" spans="1:27">
      <c r="A335" s="6"/>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9"/>
    </row>
    <row r="336" spans="1:27">
      <c r="A336" s="6"/>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9"/>
    </row>
    <row r="337" spans="1:27">
      <c r="A337" s="6"/>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9"/>
    </row>
    <row r="338" spans="1:27">
      <c r="A338" s="6"/>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9"/>
    </row>
    <row r="339" spans="1:27">
      <c r="A339" s="6"/>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9"/>
    </row>
    <row r="340" spans="1:27">
      <c r="A340" s="6"/>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9"/>
    </row>
    <row r="341" spans="1:27">
      <c r="A341" s="6"/>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9"/>
    </row>
    <row r="342" spans="1:27">
      <c r="A342" s="6"/>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9"/>
    </row>
    <row r="343" spans="1:27">
      <c r="A343" s="6"/>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9"/>
    </row>
    <row r="344" spans="1:27">
      <c r="A344" s="6"/>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9"/>
    </row>
    <row r="345" spans="1:27">
      <c r="A345" s="6"/>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9"/>
    </row>
    <row r="346" spans="1:27">
      <c r="A346" s="6"/>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9"/>
    </row>
    <row r="347" spans="1:27">
      <c r="A347" s="6"/>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9"/>
    </row>
    <row r="348" spans="1:27">
      <c r="A348" s="6"/>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9"/>
    </row>
    <row r="349" spans="1:27">
      <c r="A349" s="6"/>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9"/>
    </row>
    <row r="350" spans="1:27">
      <c r="A350" s="6"/>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9"/>
    </row>
    <row r="351" spans="1:27">
      <c r="A351" s="6"/>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9"/>
    </row>
    <row r="352" spans="1:27">
      <c r="A352" s="6"/>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9"/>
    </row>
    <row r="353" spans="1:27">
      <c r="A353" s="6"/>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9"/>
    </row>
    <row r="354" spans="1:27">
      <c r="A354" s="6"/>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9"/>
    </row>
    <row r="355" spans="1:27">
      <c r="A355" s="6"/>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9"/>
    </row>
    <row r="356" spans="1:27">
      <c r="A356" s="6"/>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9"/>
    </row>
    <row r="357" spans="1:27">
      <c r="A357" s="6"/>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9"/>
    </row>
    <row r="358" spans="1:27">
      <c r="A358" s="6"/>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9"/>
    </row>
    <row r="359" spans="1:27">
      <c r="A359" s="6"/>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9"/>
    </row>
    <row r="360" spans="1:27">
      <c r="A360" s="6"/>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9"/>
    </row>
    <row r="361" spans="1:27">
      <c r="A361" s="6"/>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9"/>
    </row>
    <row r="362" spans="1:27">
      <c r="A362" s="6"/>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9"/>
    </row>
    <row r="363" spans="1:27">
      <c r="A363" s="6"/>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9"/>
    </row>
    <row r="364" spans="1:27">
      <c r="A364" s="6"/>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9"/>
    </row>
    <row r="365" spans="1:27">
      <c r="A365" s="6"/>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9"/>
    </row>
    <row r="366" spans="1:27">
      <c r="A366" s="6"/>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9"/>
    </row>
    <row r="367" spans="1:27">
      <c r="A367" s="6"/>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9"/>
    </row>
    <row r="368" spans="1:27">
      <c r="A368" s="6"/>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9"/>
    </row>
    <row r="369" spans="1:27">
      <c r="A369" s="6"/>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9"/>
    </row>
    <row r="370" spans="1:27">
      <c r="A370" s="6"/>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9"/>
    </row>
    <row r="371" spans="1:27">
      <c r="A371" s="6"/>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9"/>
    </row>
    <row r="372" spans="1:27">
      <c r="A372" s="6"/>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9"/>
    </row>
    <row r="373" spans="1:27">
      <c r="A373" s="6"/>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9"/>
    </row>
    <row r="374" spans="1:27">
      <c r="A374" s="6"/>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9"/>
    </row>
    <row r="375" spans="1:27">
      <c r="A375" s="6"/>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9"/>
    </row>
    <row r="376" spans="1:27">
      <c r="A376" s="6"/>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9"/>
    </row>
    <row r="377" spans="1:27">
      <c r="A377" s="6"/>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9"/>
    </row>
    <row r="378" spans="1:27">
      <c r="A378" s="6"/>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9"/>
    </row>
    <row r="379" spans="1:27">
      <c r="A379" s="6"/>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9"/>
    </row>
    <row r="380" spans="1:27">
      <c r="A380" s="6"/>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9"/>
    </row>
    <row r="381" spans="1:27">
      <c r="A381" s="6"/>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9"/>
    </row>
    <row r="382" spans="1:27">
      <c r="A382" s="6"/>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9"/>
    </row>
    <row r="383" spans="1:27">
      <c r="A383" s="6"/>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9"/>
    </row>
    <row r="384" spans="1:27">
      <c r="A384" s="6"/>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9"/>
    </row>
    <row r="385" spans="1:27">
      <c r="A385" s="6"/>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9"/>
    </row>
    <row r="386" spans="1:27">
      <c r="A386" s="6"/>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9"/>
    </row>
    <row r="387" spans="1:27">
      <c r="A387" s="6"/>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9"/>
    </row>
    <row r="388" spans="1:27">
      <c r="A388" s="6"/>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9"/>
    </row>
    <row r="389" spans="1:27">
      <c r="A389" s="6"/>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9"/>
    </row>
    <row r="390" spans="1:27">
      <c r="A390" s="6"/>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9"/>
    </row>
    <row r="391" spans="1:27">
      <c r="A391" s="6"/>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9"/>
    </row>
    <row r="392" spans="1:27">
      <c r="A392" s="6"/>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9"/>
    </row>
    <row r="393" spans="1:27">
      <c r="A393" s="6"/>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9"/>
    </row>
    <row r="394" spans="1:27">
      <c r="A394" s="6"/>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9"/>
    </row>
    <row r="395" spans="1:27">
      <c r="A395" s="6"/>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9"/>
    </row>
    <row r="396" spans="1:27">
      <c r="A396" s="6"/>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9"/>
    </row>
    <row r="397" spans="1:27">
      <c r="A397" s="6"/>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9"/>
    </row>
    <row r="398" spans="1:27">
      <c r="A398" s="6"/>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9"/>
    </row>
    <row r="399" spans="1:27">
      <c r="A399" s="6"/>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9"/>
    </row>
    <row r="400" spans="1:27">
      <c r="A400" s="6"/>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9"/>
    </row>
    <row r="401" spans="1:27">
      <c r="A401" s="6"/>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9"/>
    </row>
    <row r="402" spans="1:27">
      <c r="A402" s="6"/>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9"/>
    </row>
    <row r="403" spans="1:27">
      <c r="A403" s="6"/>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9"/>
    </row>
    <row r="404" spans="1:27">
      <c r="A404" s="6"/>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9"/>
    </row>
    <row r="405" spans="1:27">
      <c r="A405" s="6"/>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9"/>
    </row>
    <row r="406" spans="1:27">
      <c r="A406" s="6"/>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9"/>
    </row>
    <row r="407" spans="1:27">
      <c r="A407" s="6"/>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9"/>
    </row>
    <row r="408" spans="1:27">
      <c r="A408" s="6"/>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9"/>
    </row>
    <row r="409" spans="1:27">
      <c r="A409" s="6"/>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9"/>
    </row>
    <row r="410" spans="1:27">
      <c r="A410" s="6"/>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9"/>
    </row>
    <row r="411" spans="1:27">
      <c r="A411" s="6"/>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9"/>
    </row>
    <row r="412" spans="1:27">
      <c r="A412" s="6"/>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9"/>
    </row>
    <row r="413" spans="1:27">
      <c r="A413" s="6"/>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9"/>
    </row>
    <row r="414" spans="1:27">
      <c r="A414" s="6"/>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9"/>
    </row>
    <row r="415" spans="1:27">
      <c r="A415" s="6"/>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9"/>
    </row>
    <row r="416" spans="1:27">
      <c r="A416" s="6"/>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9"/>
    </row>
    <row r="417" spans="1:27">
      <c r="A417" s="6"/>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9"/>
    </row>
    <row r="418" spans="1:27">
      <c r="A418" s="6"/>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9"/>
    </row>
    <row r="419" spans="1:27">
      <c r="A419" s="6"/>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9"/>
    </row>
    <row r="420" spans="1:27">
      <c r="A420" s="6"/>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9"/>
    </row>
    <row r="421" spans="1:27">
      <c r="A421" s="6"/>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9"/>
    </row>
    <row r="422" spans="1:27">
      <c r="A422" s="6"/>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9"/>
    </row>
    <row r="423" spans="1:27">
      <c r="A423" s="6"/>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9"/>
    </row>
    <row r="424" spans="1:27">
      <c r="A424" s="6"/>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9"/>
    </row>
    <row r="425" spans="1:27">
      <c r="A425" s="6"/>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9"/>
    </row>
    <row r="426" spans="1:27">
      <c r="A426" s="6"/>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9"/>
    </row>
    <row r="427" spans="1:27">
      <c r="A427" s="6"/>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9"/>
    </row>
    <row r="428" spans="1:27">
      <c r="A428" s="6"/>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9"/>
    </row>
    <row r="429" spans="1:27">
      <c r="A429" s="6"/>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9"/>
    </row>
    <row r="430" spans="1:27">
      <c r="A430" s="6"/>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9"/>
    </row>
    <row r="431" spans="1:27">
      <c r="A431" s="6"/>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9"/>
    </row>
    <row r="432" spans="1:27">
      <c r="A432" s="6"/>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9"/>
    </row>
    <row r="433" spans="1:27">
      <c r="A433" s="6"/>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9"/>
    </row>
    <row r="434" spans="1:27">
      <c r="A434" s="6"/>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9"/>
    </row>
    <row r="435" spans="1:27">
      <c r="A435" s="6"/>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9"/>
    </row>
    <row r="436" spans="1:27">
      <c r="A436" s="6"/>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9"/>
    </row>
    <row r="437" spans="1:27">
      <c r="A437" s="6"/>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9"/>
    </row>
    <row r="438" spans="1:27">
      <c r="A438" s="6"/>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9"/>
    </row>
    <row r="439" spans="1:27">
      <c r="A439" s="6"/>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9"/>
    </row>
    <row r="440" spans="1:27">
      <c r="A440" s="6"/>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9"/>
    </row>
    <row r="441" spans="1:27">
      <c r="A441" s="6"/>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9"/>
    </row>
    <row r="442" spans="1:27">
      <c r="A442" s="6"/>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9"/>
    </row>
    <row r="443" spans="1:27">
      <c r="A443" s="6"/>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9"/>
    </row>
    <row r="444" spans="1:27">
      <c r="A444" s="6"/>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9"/>
    </row>
    <row r="445" spans="1:27">
      <c r="A445" s="6"/>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9"/>
    </row>
    <row r="446" spans="1:27">
      <c r="A446" s="6"/>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9"/>
    </row>
    <row r="447" spans="1:27">
      <c r="A447" s="6"/>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9"/>
    </row>
    <row r="448" spans="1:27">
      <c r="A448" s="6"/>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9"/>
    </row>
    <row r="449" spans="1:27">
      <c r="A449" s="6"/>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9"/>
    </row>
    <row r="450" spans="1:27">
      <c r="A450" s="6"/>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9"/>
    </row>
    <row r="451" spans="1:27">
      <c r="A451" s="6"/>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9"/>
    </row>
    <row r="452" spans="1:27">
      <c r="A452" s="6"/>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9"/>
    </row>
    <row r="453" spans="1:27">
      <c r="A453" s="6"/>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9"/>
    </row>
    <row r="454" spans="1:27">
      <c r="A454" s="6"/>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9"/>
    </row>
    <row r="455" spans="1:27">
      <c r="A455" s="6"/>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9"/>
    </row>
    <row r="456" spans="1:27">
      <c r="A456" s="6"/>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9"/>
    </row>
    <row r="457" spans="1:27">
      <c r="A457" s="6"/>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9"/>
    </row>
    <row r="458" spans="1:27">
      <c r="A458" s="6"/>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9"/>
    </row>
    <row r="459" spans="1:27">
      <c r="A459" s="6"/>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9"/>
    </row>
    <row r="460" spans="1:27">
      <c r="A460" s="6"/>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9"/>
    </row>
    <row r="461" spans="1:27">
      <c r="A461" s="6"/>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9"/>
    </row>
    <row r="462" spans="1:27">
      <c r="A462" s="6"/>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9"/>
    </row>
    <row r="463" spans="1:27">
      <c r="A463" s="6"/>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9"/>
    </row>
    <row r="464" spans="1:27">
      <c r="A464" s="6"/>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9"/>
    </row>
    <row r="465" spans="1:27">
      <c r="A465" s="6"/>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9"/>
    </row>
    <row r="466" spans="1:27">
      <c r="A466" s="6"/>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9"/>
    </row>
    <row r="467" spans="1:27">
      <c r="A467" s="6"/>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9"/>
    </row>
    <row r="468" spans="1:27">
      <c r="A468" s="6"/>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9"/>
    </row>
    <row r="469" spans="1:27">
      <c r="A469" s="6"/>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9"/>
    </row>
    <row r="470" spans="1:27">
      <c r="A470" s="6"/>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9"/>
    </row>
    <row r="471" spans="1:27">
      <c r="A471" s="6"/>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9"/>
    </row>
    <row r="472" spans="1:27">
      <c r="A472" s="6"/>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9"/>
    </row>
    <row r="473" spans="1:27">
      <c r="A473" s="6"/>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9"/>
    </row>
    <row r="474" spans="1:27">
      <c r="A474" s="6"/>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9"/>
    </row>
    <row r="475" spans="1:27">
      <c r="A475" s="6"/>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9"/>
    </row>
    <row r="476" spans="1:27">
      <c r="A476" s="6"/>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9"/>
    </row>
    <row r="477" spans="1:27">
      <c r="A477" s="6"/>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9"/>
    </row>
    <row r="478" spans="1:27">
      <c r="A478" s="6"/>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9"/>
    </row>
    <row r="479" spans="1:27">
      <c r="A479" s="6"/>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9"/>
    </row>
    <row r="480" spans="1:27">
      <c r="A480" s="6"/>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9"/>
    </row>
    <row r="481" spans="1:27">
      <c r="A481" s="6"/>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9"/>
    </row>
    <row r="482" spans="1:27">
      <c r="A482" s="6"/>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9"/>
    </row>
    <row r="483" spans="1:27">
      <c r="A483" s="6"/>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9"/>
    </row>
    <row r="484" spans="1:27">
      <c r="A484" s="6"/>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9"/>
    </row>
    <row r="485" spans="1:27">
      <c r="A485" s="6"/>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9"/>
    </row>
    <row r="486" spans="1:27">
      <c r="A486" s="6"/>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9"/>
    </row>
    <row r="487" spans="1:27">
      <c r="A487" s="6"/>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9"/>
    </row>
    <row r="488" spans="1:27">
      <c r="A488" s="6"/>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9"/>
    </row>
    <row r="489" spans="1:27">
      <c r="A489" s="6"/>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9"/>
    </row>
    <row r="490" spans="1:27">
      <c r="A490" s="6"/>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9"/>
    </row>
    <row r="491" spans="1:27">
      <c r="A491" s="6"/>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9"/>
    </row>
    <row r="492" spans="1:27">
      <c r="A492" s="6"/>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9"/>
    </row>
    <row r="493" spans="1:27">
      <c r="A493" s="6"/>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9"/>
    </row>
    <row r="494" spans="1:27">
      <c r="A494" s="6"/>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9"/>
    </row>
    <row r="495" spans="1:27">
      <c r="A495" s="6"/>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9"/>
    </row>
    <row r="496" spans="1:27">
      <c r="A496" s="6"/>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9"/>
    </row>
    <row r="497" spans="1:27">
      <c r="A497" s="6"/>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9"/>
    </row>
    <row r="498" spans="1:27">
      <c r="A498" s="6"/>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9"/>
    </row>
    <row r="499" spans="1:27">
      <c r="A499" s="6"/>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9"/>
    </row>
    <row r="500" spans="1:27">
      <c r="A500" s="6"/>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9"/>
    </row>
    <row r="501" spans="1:27">
      <c r="A501" s="6"/>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9"/>
    </row>
    <row r="502" spans="1:27">
      <c r="A502" s="6"/>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9"/>
    </row>
    <row r="503" spans="1:27">
      <c r="A503" s="6"/>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9"/>
    </row>
    <row r="504" spans="1:27">
      <c r="A504" s="6"/>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9"/>
    </row>
    <row r="505" spans="1:27">
      <c r="A505" s="6"/>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9"/>
    </row>
    <row r="506" spans="1:27">
      <c r="A506" s="6"/>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9"/>
    </row>
    <row r="507" spans="1:27">
      <c r="A507" s="6"/>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9"/>
    </row>
    <row r="508" spans="1:27">
      <c r="A508" s="6"/>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9"/>
    </row>
    <row r="509" spans="1:27">
      <c r="A509" s="6"/>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9"/>
    </row>
    <row r="510" spans="1:27">
      <c r="A510" s="6"/>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9"/>
    </row>
    <row r="511" spans="1:27">
      <c r="A511" s="6"/>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9"/>
    </row>
    <row r="512" spans="1:27">
      <c r="A512" s="6"/>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9"/>
    </row>
    <row r="513" spans="1:27">
      <c r="A513" s="6"/>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9"/>
    </row>
    <row r="514" spans="1:27">
      <c r="A514" s="6"/>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9"/>
    </row>
    <row r="515" spans="1:27">
      <c r="A515" s="6"/>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9"/>
    </row>
    <row r="516" spans="1:27">
      <c r="A516" s="6"/>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9"/>
    </row>
    <row r="517" spans="1:27">
      <c r="A517" s="6"/>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9"/>
    </row>
    <row r="518" spans="1:27">
      <c r="A518" s="6"/>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9"/>
    </row>
    <row r="519" spans="1:27">
      <c r="A519" s="6"/>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9"/>
    </row>
    <row r="520" spans="1:27">
      <c r="A520" s="6"/>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9"/>
    </row>
    <row r="521" spans="1:27">
      <c r="A521" s="6"/>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9"/>
    </row>
    <row r="522" spans="1:27">
      <c r="A522" s="6"/>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9"/>
    </row>
    <row r="523" spans="1:27">
      <c r="A523" s="6"/>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9"/>
    </row>
    <row r="524" spans="1:27">
      <c r="A524" s="6"/>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9"/>
    </row>
    <row r="525" spans="1:27">
      <c r="A525" s="6"/>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9"/>
    </row>
    <row r="526" spans="1:27">
      <c r="A526" s="6"/>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9"/>
    </row>
    <row r="527" spans="1:27">
      <c r="A527" s="6"/>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9"/>
    </row>
    <row r="528" spans="1:27">
      <c r="A528" s="6"/>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9"/>
    </row>
    <row r="529" spans="1:27">
      <c r="A529" s="6"/>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9"/>
    </row>
    <row r="530" spans="1:27">
      <c r="A530" s="6"/>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9"/>
    </row>
    <row r="531" spans="1:27">
      <c r="A531" s="6"/>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9"/>
    </row>
    <row r="532" spans="1:27">
      <c r="A532" s="6"/>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9"/>
    </row>
    <row r="533" spans="1:27">
      <c r="A533" s="6"/>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9"/>
    </row>
    <row r="534" spans="1:27">
      <c r="A534" s="6"/>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9"/>
    </row>
    <row r="535" spans="1:27">
      <c r="A535" s="6"/>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9"/>
    </row>
    <row r="536" spans="1:27">
      <c r="A536" s="6"/>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9"/>
    </row>
    <row r="537" spans="1:27">
      <c r="A537" s="6"/>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9"/>
    </row>
    <row r="538" spans="1:27">
      <c r="A538" s="6"/>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9"/>
    </row>
    <row r="539" spans="1:27">
      <c r="A539" s="6"/>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9"/>
    </row>
    <row r="540" spans="1:27">
      <c r="A540" s="6"/>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9"/>
    </row>
    <row r="541" spans="1:27">
      <c r="A541" s="6"/>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9"/>
    </row>
    <row r="542" spans="1:27">
      <c r="A542" s="6"/>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9"/>
    </row>
    <row r="543" spans="1:27">
      <c r="A543" s="6"/>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9"/>
    </row>
    <row r="544" spans="1:27">
      <c r="A544" s="6"/>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9"/>
    </row>
    <row r="545" spans="1:27">
      <c r="A545" s="6"/>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9"/>
    </row>
    <row r="546" spans="1:27">
      <c r="A546" s="6"/>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9"/>
    </row>
    <row r="547" spans="1:27">
      <c r="A547" s="6"/>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9"/>
    </row>
    <row r="548" spans="1:27">
      <c r="A548" s="6"/>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9"/>
    </row>
    <row r="549" spans="1:27">
      <c r="A549" s="6"/>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9"/>
    </row>
    <row r="550" spans="1:27">
      <c r="A550" s="6"/>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9"/>
    </row>
    <row r="551" spans="1:27">
      <c r="A551" s="6"/>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9"/>
    </row>
    <row r="552" spans="1:27">
      <c r="A552" s="6"/>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9"/>
    </row>
    <row r="553" spans="1:27">
      <c r="A553" s="6"/>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9"/>
    </row>
    <row r="554" spans="1:27">
      <c r="A554" s="6"/>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9"/>
    </row>
    <row r="555" spans="1:27">
      <c r="A555" s="6"/>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9"/>
    </row>
    <row r="556" spans="1:27">
      <c r="A556" s="6"/>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9"/>
    </row>
    <row r="557" spans="1:27">
      <c r="A557" s="6"/>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9"/>
    </row>
    <row r="558" spans="1:27">
      <c r="A558" s="6"/>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9"/>
    </row>
    <row r="559" spans="1:27">
      <c r="A559" s="6"/>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9"/>
    </row>
    <row r="560" spans="1:27">
      <c r="A560" s="6"/>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9"/>
    </row>
    <row r="561" spans="1:27">
      <c r="A561" s="6"/>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9"/>
    </row>
    <row r="562" spans="1:27">
      <c r="A562" s="6"/>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9"/>
    </row>
    <row r="563" spans="1:27">
      <c r="A563" s="6"/>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9"/>
    </row>
    <row r="564" spans="1:27">
      <c r="A564" s="6"/>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9"/>
    </row>
    <row r="565" spans="1:27">
      <c r="A565" s="6"/>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9"/>
    </row>
    <row r="566" spans="1:27">
      <c r="A566" s="6"/>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9"/>
    </row>
    <row r="567" spans="1:27">
      <c r="A567" s="6"/>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9"/>
    </row>
    <row r="568" spans="1:27">
      <c r="A568" s="6"/>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9"/>
    </row>
    <row r="569" spans="1:27">
      <c r="A569" s="6"/>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9"/>
    </row>
    <row r="570" spans="1:27">
      <c r="A570" s="6"/>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9"/>
    </row>
    <row r="571" spans="1:27">
      <c r="A571" s="6"/>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9"/>
    </row>
    <row r="572" spans="1:27">
      <c r="A572" s="6"/>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9"/>
    </row>
    <row r="573" spans="1:27">
      <c r="A573" s="6"/>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9"/>
    </row>
    <row r="574" spans="1:27">
      <c r="A574" s="6"/>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9"/>
    </row>
    <row r="575" spans="1:27">
      <c r="A575" s="6"/>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9"/>
    </row>
    <row r="576" spans="1:27">
      <c r="A576" s="6"/>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9"/>
    </row>
    <row r="577" spans="1:27">
      <c r="A577" s="6"/>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9"/>
    </row>
    <row r="578" spans="1:27">
      <c r="A578" s="6"/>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9"/>
    </row>
    <row r="579" spans="1:27">
      <c r="A579" s="6"/>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9"/>
    </row>
    <row r="580" spans="1:27">
      <c r="A580" s="6"/>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9"/>
    </row>
    <row r="581" spans="1:27">
      <c r="A581" s="6"/>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9"/>
    </row>
    <row r="582" spans="1:27">
      <c r="A582" s="6"/>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9"/>
    </row>
    <row r="583" spans="1:27">
      <c r="A583" s="6"/>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9"/>
    </row>
    <row r="584" spans="1:27">
      <c r="A584" s="6"/>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9"/>
    </row>
    <row r="585" spans="1:27">
      <c r="A585" s="6"/>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9"/>
    </row>
    <row r="586" spans="1:27">
      <c r="A586" s="6"/>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9"/>
    </row>
    <row r="587" spans="1:27">
      <c r="A587" s="6"/>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9"/>
    </row>
    <row r="588" spans="1:27">
      <c r="A588" s="6"/>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9"/>
    </row>
    <row r="589" spans="1:27">
      <c r="A589" s="6"/>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9"/>
    </row>
    <row r="590" spans="1:27">
      <c r="A590" s="6"/>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9"/>
    </row>
    <row r="591" spans="1:27">
      <c r="A591" s="6"/>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9"/>
    </row>
    <row r="592" spans="1:27">
      <c r="A592" s="6"/>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9"/>
    </row>
    <row r="593" spans="1:27">
      <c r="A593" s="6"/>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9"/>
    </row>
    <row r="594" spans="1:27">
      <c r="A594" s="6"/>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9"/>
    </row>
    <row r="595" spans="1:27">
      <c r="A595" s="6"/>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9"/>
    </row>
    <row r="596" spans="1:27">
      <c r="A596" s="6"/>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9"/>
    </row>
    <row r="597" spans="1:27">
      <c r="A597" s="6"/>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9"/>
    </row>
    <row r="598" spans="1:27">
      <c r="A598" s="6"/>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9"/>
    </row>
    <row r="599" spans="1:27">
      <c r="A599" s="6"/>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9"/>
    </row>
    <row r="600" spans="1:27">
      <c r="A600" s="6"/>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9"/>
    </row>
    <row r="601" spans="1:27">
      <c r="A601" s="6"/>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9"/>
    </row>
    <row r="602" spans="1:27">
      <c r="A602" s="6"/>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9"/>
    </row>
    <row r="603" spans="1:27">
      <c r="A603" s="6"/>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9"/>
    </row>
    <row r="604" spans="1:27">
      <c r="A604" s="6"/>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9"/>
    </row>
    <row r="605" spans="1:27">
      <c r="A605" s="6"/>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9"/>
    </row>
    <row r="606" spans="1:27">
      <c r="A606" s="6"/>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9"/>
    </row>
    <row r="607" spans="1:27">
      <c r="A607" s="6"/>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9"/>
    </row>
    <row r="608" spans="1:27">
      <c r="A608" s="6"/>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9"/>
    </row>
    <row r="609" spans="1:27">
      <c r="A609" s="6"/>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9"/>
    </row>
    <row r="610" spans="1:27">
      <c r="A610" s="6"/>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9"/>
    </row>
    <row r="611" spans="1:27">
      <c r="A611" s="6"/>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9"/>
    </row>
    <row r="612" spans="1:27">
      <c r="A612" s="6"/>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9"/>
    </row>
    <row r="613" spans="1:27">
      <c r="A613" s="6"/>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9"/>
    </row>
    <row r="614" spans="1:27">
      <c r="A614" s="6"/>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9"/>
    </row>
    <row r="615" spans="1:27">
      <c r="A615" s="6"/>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9"/>
    </row>
    <row r="616" spans="1:27">
      <c r="A616" s="6"/>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9"/>
    </row>
    <row r="617" spans="1:27">
      <c r="A617" s="6"/>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9"/>
    </row>
    <row r="618" spans="1:27">
      <c r="A618" s="6"/>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9"/>
    </row>
    <row r="619" spans="1:27">
      <c r="A619" s="6"/>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9"/>
    </row>
    <row r="620" spans="1:27">
      <c r="A620" s="6"/>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9"/>
    </row>
    <row r="621" spans="1:27">
      <c r="A621" s="6"/>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9"/>
    </row>
    <row r="622" spans="1:27">
      <c r="A622" s="6"/>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9"/>
    </row>
    <row r="623" spans="1:27">
      <c r="A623" s="6"/>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9"/>
    </row>
    <row r="624" spans="1:27">
      <c r="A624" s="6"/>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9"/>
    </row>
    <row r="625" spans="1:27">
      <c r="A625" s="6"/>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9"/>
    </row>
    <row r="626" spans="1:27">
      <c r="A626" s="6"/>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9"/>
    </row>
    <row r="627" spans="1:27">
      <c r="A627" s="6"/>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9"/>
    </row>
    <row r="628" spans="1:27">
      <c r="A628" s="6"/>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9"/>
    </row>
    <row r="629" spans="1:27">
      <c r="A629" s="6"/>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9"/>
    </row>
    <row r="630" spans="1:27">
      <c r="A630" s="6"/>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9"/>
    </row>
    <row r="631" spans="1:27">
      <c r="A631" s="6"/>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9"/>
    </row>
    <row r="632" spans="1:27">
      <c r="A632" s="6"/>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9"/>
    </row>
    <row r="633" spans="1:27">
      <c r="A633" s="6"/>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9"/>
    </row>
    <row r="634" spans="1:27">
      <c r="A634" s="6"/>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9"/>
    </row>
    <row r="635" spans="1:27">
      <c r="A635" s="6"/>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9"/>
    </row>
    <row r="636" spans="1:27">
      <c r="A636" s="6"/>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9"/>
    </row>
    <row r="637" spans="1:27">
      <c r="A637" s="6"/>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9"/>
    </row>
    <row r="638" spans="1:27">
      <c r="A638" s="6"/>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9"/>
    </row>
    <row r="639" spans="1:27">
      <c r="A639" s="6"/>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9"/>
    </row>
    <row r="640" spans="1:27">
      <c r="A640" s="6"/>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9"/>
    </row>
    <row r="641" spans="1:27">
      <c r="A641" s="6"/>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9"/>
    </row>
    <row r="642" spans="1:27">
      <c r="A642" s="6"/>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9"/>
    </row>
    <row r="643" spans="1:27">
      <c r="A643" s="6"/>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9"/>
    </row>
    <row r="644" spans="1:27">
      <c r="A644" s="6"/>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9"/>
    </row>
    <row r="645" spans="1:27">
      <c r="A645" s="6"/>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9"/>
    </row>
    <row r="646" spans="1:27">
      <c r="A646" s="6"/>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9"/>
    </row>
    <row r="647" spans="1:27">
      <c r="A647" s="6"/>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9"/>
    </row>
    <row r="648" spans="1:27">
      <c r="A648" s="6"/>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9"/>
    </row>
    <row r="649" spans="1:27">
      <c r="A649" s="6"/>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9"/>
    </row>
    <row r="650" spans="1:27">
      <c r="A650" s="6"/>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9"/>
    </row>
    <row r="651" spans="1:27">
      <c r="A651" s="6"/>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9"/>
    </row>
    <row r="652" spans="1:27">
      <c r="A652" s="6"/>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9"/>
    </row>
    <row r="653" spans="1:27">
      <c r="A653" s="6"/>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9"/>
    </row>
    <row r="654" spans="1:27">
      <c r="A654" s="6"/>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9"/>
    </row>
    <row r="655" spans="1:27">
      <c r="A655" s="6"/>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9"/>
    </row>
    <row r="656" spans="1:27">
      <c r="A656" s="6"/>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9"/>
    </row>
    <row r="657" spans="1:27">
      <c r="A657" s="6"/>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9"/>
    </row>
    <row r="658" spans="1:27">
      <c r="A658" s="6"/>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9"/>
    </row>
    <row r="659" spans="1:27">
      <c r="A659" s="6"/>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9"/>
    </row>
    <row r="660" spans="1:27">
      <c r="A660" s="6"/>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9"/>
    </row>
    <row r="661" spans="1:27">
      <c r="A661" s="6"/>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9"/>
    </row>
    <row r="662" spans="1:27">
      <c r="A662" s="6"/>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9"/>
    </row>
    <row r="663" spans="1:27">
      <c r="A663" s="6"/>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9"/>
    </row>
    <row r="664" spans="1:27">
      <c r="A664" s="6"/>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9"/>
    </row>
    <row r="665" spans="1:27">
      <c r="A665" s="6"/>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9"/>
    </row>
    <row r="666" spans="1:27">
      <c r="A666" s="6"/>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9"/>
    </row>
    <row r="667" spans="1:27">
      <c r="A667" s="6"/>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9"/>
    </row>
    <row r="668" spans="1:27">
      <c r="A668" s="6"/>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9"/>
    </row>
    <row r="669" spans="1:27">
      <c r="A669" s="6"/>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9"/>
    </row>
    <row r="670" spans="1:27">
      <c r="A670" s="6"/>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9"/>
    </row>
    <row r="671" spans="1:27">
      <c r="A671" s="6"/>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9"/>
    </row>
    <row r="672" spans="1:27">
      <c r="A672" s="6"/>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9"/>
    </row>
    <row r="673" spans="1:27">
      <c r="A673" s="6"/>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9"/>
    </row>
    <row r="674" spans="1:27">
      <c r="A674" s="6"/>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9"/>
    </row>
    <row r="675" spans="1:27">
      <c r="A675" s="6"/>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9"/>
    </row>
    <row r="676" spans="1:27">
      <c r="A676" s="6"/>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9"/>
    </row>
    <row r="677" spans="1:27">
      <c r="A677" s="6"/>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9"/>
    </row>
    <row r="678" spans="1:27">
      <c r="A678" s="6"/>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9"/>
    </row>
    <row r="679" spans="1:27">
      <c r="A679" s="6"/>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9"/>
    </row>
    <row r="680" spans="1:27">
      <c r="A680" s="6"/>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9"/>
    </row>
    <row r="681" spans="1:27">
      <c r="A681" s="6"/>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9"/>
    </row>
    <row r="682" spans="1:27">
      <c r="A682" s="6"/>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9"/>
    </row>
    <row r="683" spans="1:27">
      <c r="A683" s="6"/>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9"/>
    </row>
    <row r="684" spans="1:27">
      <c r="A684" s="6"/>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9"/>
    </row>
    <row r="685" spans="1:27">
      <c r="A685" s="6"/>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9"/>
    </row>
    <row r="686" spans="1:27">
      <c r="A686" s="6"/>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9"/>
    </row>
    <row r="687" spans="1:27">
      <c r="A687" s="6"/>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9"/>
    </row>
    <row r="688" spans="1:27">
      <c r="A688" s="6"/>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9"/>
    </row>
    <row r="689" spans="1:27">
      <c r="A689" s="6"/>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9"/>
    </row>
    <row r="690" spans="1:27">
      <c r="A690" s="6"/>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9"/>
    </row>
    <row r="691" spans="1:27">
      <c r="A691" s="6"/>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9"/>
    </row>
    <row r="692" spans="1:27">
      <c r="A692" s="6"/>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9"/>
    </row>
    <row r="693" spans="1:27">
      <c r="A693" s="6"/>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9"/>
    </row>
    <row r="694" spans="1:27">
      <c r="A694" s="6"/>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9"/>
    </row>
    <row r="695" spans="1:27">
      <c r="A695" s="6"/>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9"/>
    </row>
    <row r="696" spans="1:27">
      <c r="A696" s="6"/>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9"/>
    </row>
    <row r="697" spans="1:27">
      <c r="A697" s="6"/>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9"/>
    </row>
    <row r="698" spans="1:27">
      <c r="A698" s="6"/>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9"/>
    </row>
    <row r="699" spans="1:27">
      <c r="A699" s="6"/>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9"/>
    </row>
    <row r="700" spans="1:27">
      <c r="A700" s="6"/>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9"/>
    </row>
    <row r="701" spans="1:27">
      <c r="A701" s="6"/>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9"/>
    </row>
    <row r="702" spans="1:27">
      <c r="A702" s="6"/>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9"/>
    </row>
    <row r="703" spans="1:27">
      <c r="A703" s="6"/>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9"/>
    </row>
    <row r="704" spans="1:27">
      <c r="A704" s="6"/>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9"/>
    </row>
    <row r="705" spans="1:27">
      <c r="A705" s="6"/>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9"/>
    </row>
    <row r="706" spans="1:27">
      <c r="A706" s="6"/>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9"/>
    </row>
    <row r="707" spans="1:27">
      <c r="A707" s="6"/>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9"/>
    </row>
    <row r="708" spans="1:27">
      <c r="A708" s="6"/>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9"/>
    </row>
    <row r="709" spans="1:27">
      <c r="A709" s="6"/>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9"/>
    </row>
    <row r="710" spans="1:27">
      <c r="A710" s="6"/>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9"/>
    </row>
    <row r="711" spans="1:27">
      <c r="A711" s="6"/>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9"/>
    </row>
    <row r="712" spans="1:27">
      <c r="A712" s="6"/>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9"/>
    </row>
    <row r="713" spans="1:27">
      <c r="A713" s="6"/>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9"/>
    </row>
    <row r="714" spans="1:27">
      <c r="A714" s="6"/>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9"/>
    </row>
    <row r="715" spans="1:27">
      <c r="A715" s="6"/>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9"/>
    </row>
    <row r="716" spans="1:27">
      <c r="A716" s="6"/>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9"/>
    </row>
    <row r="717" spans="1:27">
      <c r="A717" s="6"/>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9"/>
    </row>
    <row r="718" spans="1:27">
      <c r="A718" s="6"/>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9"/>
    </row>
    <row r="719" spans="1:27">
      <c r="A719" s="6"/>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9"/>
    </row>
    <row r="720" spans="1:27">
      <c r="A720" s="6"/>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9"/>
    </row>
    <row r="721" spans="1:27">
      <c r="A721" s="6"/>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9"/>
    </row>
    <row r="722" spans="1:27">
      <c r="A722" s="6"/>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9"/>
    </row>
    <row r="723" spans="1:27">
      <c r="A723" s="6"/>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9"/>
    </row>
    <row r="724" spans="1:27">
      <c r="A724" s="6"/>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9"/>
    </row>
    <row r="725" spans="1:27">
      <c r="A725" s="6"/>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9"/>
    </row>
    <row r="726" spans="1:27">
      <c r="A726" s="6"/>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9"/>
    </row>
    <row r="727" spans="1:27">
      <c r="A727" s="6"/>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9"/>
    </row>
    <row r="728" spans="1:27">
      <c r="A728" s="6"/>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9"/>
    </row>
    <row r="729" spans="1:27">
      <c r="A729" s="6"/>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9"/>
    </row>
    <row r="730" spans="1:27">
      <c r="A730" s="6"/>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9"/>
    </row>
    <row r="731" spans="1:27">
      <c r="A731" s="6"/>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9"/>
    </row>
    <row r="732" spans="1:27">
      <c r="A732" s="6"/>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9"/>
    </row>
    <row r="733" spans="1:27">
      <c r="A733" s="6"/>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9"/>
    </row>
    <row r="734" spans="1:27">
      <c r="A734" s="6"/>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9"/>
    </row>
    <row r="735" spans="1:27">
      <c r="A735" s="6"/>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9"/>
    </row>
    <row r="736" spans="1:27">
      <c r="A736" s="6"/>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9"/>
    </row>
    <row r="737" spans="1:27">
      <c r="A737" s="6"/>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9"/>
    </row>
    <row r="738" spans="1:27">
      <c r="A738" s="6"/>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9"/>
    </row>
    <row r="739" spans="1:27">
      <c r="A739" s="6"/>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9"/>
    </row>
    <row r="740" spans="1:27">
      <c r="A740" s="6"/>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9"/>
    </row>
    <row r="741" spans="1:27">
      <c r="A741" s="6"/>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9"/>
    </row>
    <row r="742" spans="1:27">
      <c r="A742" s="6"/>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9"/>
    </row>
    <row r="743" spans="1:27">
      <c r="A743" s="6"/>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9"/>
    </row>
    <row r="744" spans="1:27">
      <c r="A744" s="6"/>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9"/>
    </row>
    <row r="745" spans="1:27">
      <c r="A745" s="6"/>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9"/>
    </row>
    <row r="746" spans="1:27">
      <c r="A746" s="6"/>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9"/>
    </row>
    <row r="747" spans="1:27">
      <c r="A747" s="6"/>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9"/>
    </row>
    <row r="748" spans="1:27">
      <c r="A748" s="6"/>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9"/>
    </row>
    <row r="749" spans="1:27">
      <c r="A749" s="6"/>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9"/>
    </row>
    <row r="750" spans="1:27">
      <c r="A750" s="6"/>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9"/>
    </row>
    <row r="751" spans="1:27">
      <c r="A751" s="6"/>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9"/>
    </row>
    <row r="752" spans="1:27">
      <c r="A752" s="6"/>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9"/>
    </row>
    <row r="753" spans="1:27">
      <c r="A753" s="6"/>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9"/>
    </row>
    <row r="754" spans="1:27">
      <c r="A754" s="6"/>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9"/>
    </row>
    <row r="755" spans="1:27">
      <c r="A755" s="6"/>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9"/>
    </row>
    <row r="756" spans="1:27">
      <c r="A756" s="6"/>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9"/>
    </row>
    <row r="757" spans="1:27">
      <c r="A757" s="6"/>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9"/>
    </row>
    <row r="758" spans="1:27">
      <c r="A758" s="6"/>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9"/>
    </row>
    <row r="759" spans="1:27">
      <c r="A759" s="6"/>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9"/>
    </row>
    <row r="760" spans="1:27">
      <c r="A760" s="6"/>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9"/>
    </row>
    <row r="761" spans="1:27">
      <c r="A761" s="6"/>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9"/>
    </row>
    <row r="762" spans="1:27">
      <c r="A762" s="6"/>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9"/>
    </row>
    <row r="763" spans="1:27">
      <c r="A763" s="6"/>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9"/>
    </row>
    <row r="764" spans="1:27">
      <c r="A764" s="6"/>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9"/>
    </row>
    <row r="765" spans="1:27">
      <c r="A765" s="6"/>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9"/>
    </row>
    <row r="766" spans="1:27">
      <c r="A766" s="6"/>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9"/>
    </row>
    <row r="767" spans="1:27">
      <c r="A767" s="6"/>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9"/>
    </row>
    <row r="768" spans="1:27">
      <c r="A768" s="6"/>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9"/>
    </row>
    <row r="769" spans="1:27">
      <c r="A769" s="6"/>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9"/>
    </row>
    <row r="770" spans="1:27">
      <c r="A770" s="6"/>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9"/>
    </row>
    <row r="771" spans="1:27">
      <c r="A771" s="6"/>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9"/>
    </row>
    <row r="772" spans="1:27">
      <c r="A772" s="6"/>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9"/>
    </row>
    <row r="773" spans="1:27">
      <c r="A773" s="6"/>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9"/>
    </row>
    <row r="774" spans="1:27">
      <c r="A774" s="6"/>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9"/>
    </row>
    <row r="775" spans="1:27">
      <c r="A775" s="6"/>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9"/>
    </row>
    <row r="776" spans="1:27">
      <c r="A776" s="6"/>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9"/>
    </row>
    <row r="777" spans="1:27">
      <c r="A777" s="6"/>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9"/>
    </row>
    <row r="778" spans="1:27">
      <c r="A778" s="6"/>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9"/>
    </row>
    <row r="779" spans="1:27">
      <c r="A779" s="6"/>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9"/>
    </row>
    <row r="780" spans="1:27">
      <c r="A780" s="6"/>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9"/>
    </row>
    <row r="781" spans="1:27">
      <c r="A781" s="6"/>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9"/>
    </row>
    <row r="782" spans="1:27">
      <c r="A782" s="6"/>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9"/>
    </row>
    <row r="783" spans="1:27">
      <c r="A783" s="6"/>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9"/>
    </row>
    <row r="784" spans="1:27">
      <c r="A784" s="6"/>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9"/>
    </row>
    <row r="785" spans="1:27">
      <c r="A785" s="6"/>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9"/>
    </row>
    <row r="786" spans="1:27">
      <c r="A786" s="6"/>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9"/>
    </row>
    <row r="787" spans="1:27">
      <c r="A787" s="6"/>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9"/>
    </row>
    <row r="788" spans="1:27">
      <c r="A788" s="6"/>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9"/>
    </row>
    <row r="789" spans="1:27">
      <c r="A789" s="6"/>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9"/>
    </row>
    <row r="790" spans="1:27">
      <c r="A790" s="6"/>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9"/>
    </row>
    <row r="791" spans="1:27">
      <c r="A791" s="6"/>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9"/>
    </row>
    <row r="792" spans="1:27">
      <c r="A792" s="6"/>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9"/>
    </row>
    <row r="793" spans="1:27">
      <c r="A793" s="6"/>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9"/>
    </row>
    <row r="794" spans="1:27">
      <c r="A794" s="6"/>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9"/>
    </row>
    <row r="795" spans="1:27">
      <c r="A795" s="6"/>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9"/>
    </row>
    <row r="796" spans="1:27">
      <c r="A796" s="6"/>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9"/>
    </row>
    <row r="797" spans="1:27">
      <c r="A797" s="6"/>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9"/>
    </row>
    <row r="798" spans="1:27">
      <c r="A798" s="6"/>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9"/>
    </row>
    <row r="799" spans="1:27">
      <c r="A799" s="6"/>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9"/>
    </row>
    <row r="800" spans="1:27">
      <c r="A800" s="6"/>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9"/>
    </row>
    <row r="801" spans="1:27">
      <c r="A801" s="6"/>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9"/>
    </row>
    <row r="802" spans="1:27">
      <c r="A802" s="6"/>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9"/>
    </row>
    <row r="803" spans="1:27">
      <c r="A803" s="6"/>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9"/>
    </row>
    <row r="804" spans="1:27">
      <c r="A804" s="6"/>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9"/>
    </row>
    <row r="805" spans="1:27">
      <c r="A805" s="6"/>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9"/>
    </row>
    <row r="806" spans="1:27">
      <c r="A806" s="6"/>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9"/>
    </row>
    <row r="807" spans="1:27">
      <c r="A807" s="6"/>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9"/>
    </row>
    <row r="808" spans="1:27">
      <c r="A808" s="6"/>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9"/>
    </row>
    <row r="809" spans="1:27">
      <c r="A809" s="6"/>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9"/>
    </row>
    <row r="810" spans="1:27">
      <c r="A810" s="6"/>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9"/>
    </row>
    <row r="811" spans="1:27">
      <c r="A811" s="6"/>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9"/>
    </row>
    <row r="812" spans="1:27">
      <c r="A812" s="6"/>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9"/>
    </row>
    <row r="813" spans="1:27">
      <c r="A813" s="6"/>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9"/>
    </row>
    <row r="814" spans="1:27">
      <c r="A814" s="6"/>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9"/>
    </row>
    <row r="815" spans="1:27">
      <c r="A815" s="6"/>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9"/>
    </row>
    <row r="816" spans="1:27">
      <c r="A816" s="6"/>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9"/>
    </row>
    <row r="817" spans="1:27">
      <c r="A817" s="6"/>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9"/>
    </row>
    <row r="818" spans="1:27">
      <c r="A818" s="6"/>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9"/>
    </row>
    <row r="819" spans="1:27">
      <c r="A819" s="6"/>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9"/>
    </row>
    <row r="820" spans="1:27">
      <c r="A820" s="6"/>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9"/>
    </row>
    <row r="821" spans="1:27">
      <c r="A821" s="6"/>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9"/>
    </row>
    <row r="822" spans="1:27">
      <c r="A822" s="6"/>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9"/>
    </row>
    <row r="823" spans="1:27">
      <c r="A823" s="6"/>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9"/>
    </row>
    <row r="824" spans="1:27">
      <c r="A824" s="6"/>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9"/>
    </row>
    <row r="825" spans="1:27">
      <c r="A825" s="6"/>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9"/>
    </row>
    <row r="826" spans="1:27">
      <c r="A826" s="6"/>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9"/>
    </row>
    <row r="827" spans="1:27">
      <c r="A827" s="6"/>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9"/>
    </row>
    <row r="828" spans="1:27">
      <c r="A828" s="6"/>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9"/>
    </row>
    <row r="829" spans="1:27">
      <c r="A829" s="6"/>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9"/>
    </row>
    <row r="830" spans="1:27">
      <c r="A830" s="6"/>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9"/>
    </row>
    <row r="831" spans="1:27">
      <c r="A831" s="6"/>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9"/>
    </row>
    <row r="832" spans="1:27">
      <c r="A832" s="6"/>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9"/>
    </row>
    <row r="833" spans="1:27">
      <c r="A833" s="6"/>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9"/>
    </row>
    <row r="834" spans="1:27">
      <c r="A834" s="6"/>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9"/>
    </row>
    <row r="835" spans="1:27">
      <c r="A835" s="6"/>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9"/>
    </row>
    <row r="836" spans="1:27">
      <c r="A836" s="6"/>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9"/>
    </row>
    <row r="837" spans="1:27">
      <c r="A837" s="6"/>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9"/>
    </row>
    <row r="838" spans="1:27">
      <c r="A838" s="6"/>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9"/>
    </row>
    <row r="839" spans="1:27">
      <c r="A839" s="6"/>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9"/>
    </row>
    <row r="840" spans="1:27">
      <c r="A840" s="6"/>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9"/>
    </row>
    <row r="841" spans="1:27">
      <c r="A841" s="6"/>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9"/>
    </row>
    <row r="842" spans="1:27">
      <c r="A842" s="6"/>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9"/>
    </row>
    <row r="843" spans="1:27">
      <c r="A843" s="6"/>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9"/>
    </row>
    <row r="844" spans="1:27">
      <c r="A844" s="6"/>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9"/>
    </row>
    <row r="845" spans="1:27">
      <c r="A845" s="6"/>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9"/>
    </row>
    <row r="846" spans="1:27">
      <c r="A846" s="6"/>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9"/>
    </row>
    <row r="847" spans="1:27">
      <c r="A847" s="6"/>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9"/>
    </row>
    <row r="848" spans="1:27">
      <c r="A848" s="6"/>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9"/>
    </row>
    <row r="849" spans="1:27">
      <c r="A849" s="6"/>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9"/>
    </row>
    <row r="850" spans="1:27">
      <c r="A850" s="6"/>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9"/>
    </row>
    <row r="851" spans="1:27">
      <c r="A851" s="6"/>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9"/>
    </row>
    <row r="852" spans="1:27">
      <c r="A852" s="6"/>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9"/>
    </row>
    <row r="853" spans="1:27">
      <c r="A853" s="6"/>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9"/>
    </row>
    <row r="854" spans="1:27">
      <c r="A854" s="6"/>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9"/>
    </row>
    <row r="855" spans="1:27">
      <c r="A855" s="6"/>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9"/>
    </row>
    <row r="856" spans="1:27">
      <c r="A856" s="6"/>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9"/>
    </row>
    <row r="857" spans="1:27">
      <c r="A857" s="6"/>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9"/>
    </row>
    <row r="858" spans="1:27">
      <c r="A858" s="6"/>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9"/>
    </row>
    <row r="859" spans="1:27">
      <c r="A859" s="6"/>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9"/>
    </row>
    <row r="860" spans="1:27">
      <c r="A860" s="6"/>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9"/>
    </row>
    <row r="861" spans="1:27">
      <c r="A861" s="6"/>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9"/>
    </row>
    <row r="862" spans="1:27">
      <c r="A862" s="6"/>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9"/>
    </row>
    <row r="863" spans="1:27">
      <c r="A863" s="6"/>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9"/>
    </row>
    <row r="864" spans="1:27">
      <c r="A864" s="6"/>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9"/>
    </row>
    <row r="865" spans="1:27">
      <c r="A865" s="6"/>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9"/>
    </row>
    <row r="866" spans="1:27">
      <c r="A866" s="6"/>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9"/>
    </row>
    <row r="867" spans="1:27">
      <c r="A867" s="6"/>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9"/>
    </row>
    <row r="868" spans="1:27">
      <c r="A868" s="6"/>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9"/>
    </row>
    <row r="869" spans="1:27">
      <c r="A869" s="6"/>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9"/>
    </row>
    <row r="870" spans="1:27">
      <c r="A870" s="6"/>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9"/>
    </row>
    <row r="871" spans="1:27">
      <c r="A871" s="6"/>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9"/>
    </row>
    <row r="872" spans="1:27">
      <c r="A872" s="6"/>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9"/>
    </row>
    <row r="873" spans="1:27">
      <c r="A873" s="6"/>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9"/>
    </row>
    <row r="874" spans="1:27">
      <c r="A874" s="6"/>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9"/>
    </row>
    <row r="875" spans="1:27">
      <c r="A875" s="6"/>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9"/>
    </row>
    <row r="876" spans="1:27">
      <c r="A876" s="6"/>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9"/>
    </row>
    <row r="877" spans="1:27">
      <c r="A877" s="6"/>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9"/>
    </row>
    <row r="878" spans="1:27">
      <c r="A878" s="6"/>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9"/>
    </row>
    <row r="879" spans="1:27">
      <c r="A879" s="6"/>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9"/>
    </row>
    <row r="880" spans="1:27">
      <c r="A880" s="6"/>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9"/>
    </row>
    <row r="881" spans="1:27">
      <c r="A881" s="6"/>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9"/>
    </row>
    <row r="882" spans="1:27">
      <c r="A882" s="6"/>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9"/>
    </row>
    <row r="883" spans="1:27">
      <c r="A883" s="6"/>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9"/>
    </row>
    <row r="884" spans="1:27">
      <c r="A884" s="6"/>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9"/>
    </row>
    <row r="885" spans="1:27">
      <c r="A885" s="6"/>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9"/>
    </row>
    <row r="886" spans="1:27">
      <c r="A886" s="6"/>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9"/>
    </row>
    <row r="887" spans="1:27">
      <c r="A887" s="6"/>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9"/>
    </row>
    <row r="888" spans="1:27">
      <c r="A888" s="6"/>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9"/>
    </row>
    <row r="889" spans="1:27">
      <c r="A889" s="6"/>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9"/>
    </row>
    <row r="890" spans="1:27">
      <c r="A890" s="6"/>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9"/>
    </row>
    <row r="891" spans="1:27">
      <c r="A891" s="6"/>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9"/>
    </row>
    <row r="892" spans="1:27">
      <c r="A892" s="6"/>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9"/>
    </row>
    <row r="893" spans="1:27">
      <c r="A893" s="6"/>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9"/>
    </row>
    <row r="894" spans="1:27">
      <c r="A894" s="6"/>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9"/>
    </row>
    <row r="895" spans="1:27">
      <c r="A895" s="6"/>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9"/>
    </row>
    <row r="896" spans="1:27">
      <c r="A896" s="6"/>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9"/>
    </row>
    <row r="897" spans="1:27">
      <c r="A897" s="6"/>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9"/>
    </row>
    <row r="898" spans="1:27">
      <c r="A898" s="6"/>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9"/>
    </row>
    <row r="899" spans="1:27">
      <c r="A899" s="6"/>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9"/>
    </row>
    <row r="900" spans="1:27">
      <c r="A900" s="6"/>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9"/>
    </row>
    <row r="901" spans="1:27">
      <c r="A901" s="6"/>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9"/>
    </row>
    <row r="902" spans="1:27">
      <c r="A902" s="6"/>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9"/>
    </row>
    <row r="903" spans="1:27">
      <c r="A903" s="6"/>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9"/>
    </row>
    <row r="904" spans="1:27">
      <c r="A904" s="6"/>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9"/>
    </row>
    <row r="905" spans="1:27">
      <c r="A905" s="6"/>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9"/>
    </row>
    <row r="906" spans="1:27">
      <c r="A906" s="6"/>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9"/>
    </row>
    <row r="907" spans="1:27">
      <c r="A907" s="6"/>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9"/>
    </row>
    <row r="908" spans="1:27">
      <c r="A908" s="6"/>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9"/>
    </row>
    <row r="909" spans="1:27">
      <c r="A909" s="6"/>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9"/>
    </row>
    <row r="910" spans="1:27">
      <c r="A910" s="6"/>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9"/>
    </row>
    <row r="911" spans="1:27">
      <c r="A911" s="6"/>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9"/>
    </row>
    <row r="912" spans="1:27">
      <c r="A912" s="6"/>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9"/>
    </row>
    <row r="913" spans="1:27">
      <c r="A913" s="6"/>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9"/>
    </row>
    <row r="914" spans="1:27">
      <c r="A914" s="6"/>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9"/>
    </row>
    <row r="915" spans="1:27">
      <c r="A915" s="6"/>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9"/>
    </row>
    <row r="916" spans="1:27">
      <c r="A916" s="6"/>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9"/>
    </row>
    <row r="917" spans="1:27">
      <c r="A917" s="6"/>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9"/>
    </row>
    <row r="918" spans="1:27">
      <c r="A918" s="6"/>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9"/>
    </row>
    <row r="919" spans="1:27">
      <c r="A919" s="6"/>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9"/>
    </row>
    <row r="920" spans="1:27">
      <c r="A920" s="6"/>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9"/>
    </row>
    <row r="921" spans="1:27">
      <c r="A921" s="6"/>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9"/>
    </row>
    <row r="922" spans="1:27">
      <c r="A922" s="6"/>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9"/>
    </row>
    <row r="923" spans="1:27">
      <c r="A923" s="6"/>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9"/>
    </row>
    <row r="924" spans="1:27">
      <c r="A924" s="6"/>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9"/>
    </row>
    <row r="925" spans="1:27">
      <c r="A925" s="6"/>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9"/>
    </row>
    <row r="926" spans="1:27">
      <c r="A926" s="6"/>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9"/>
    </row>
    <row r="927" spans="1:27">
      <c r="A927" s="6"/>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9"/>
    </row>
    <row r="928" spans="1:27">
      <c r="A928" s="6"/>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9"/>
    </row>
    <row r="929" spans="1:27">
      <c r="A929" s="6"/>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9"/>
    </row>
    <row r="930" spans="1:27">
      <c r="A930" s="6"/>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9"/>
    </row>
    <row r="931" spans="1:27">
      <c r="A931" s="6"/>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9"/>
    </row>
    <row r="932" spans="1:27">
      <c r="A932" s="6"/>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9"/>
    </row>
    <row r="933" spans="1:27">
      <c r="A933" s="6"/>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9"/>
    </row>
    <row r="934" spans="1:27">
      <c r="A934" s="6"/>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9"/>
    </row>
    <row r="935" spans="1:27">
      <c r="A935" s="6"/>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9"/>
    </row>
    <row r="936" spans="1:27">
      <c r="A936" s="6"/>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9"/>
    </row>
    <row r="937" spans="1:27">
      <c r="A937" s="6"/>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9"/>
    </row>
    <row r="938" spans="1:27">
      <c r="A938" s="6"/>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9"/>
    </row>
    <row r="939" spans="1:27">
      <c r="A939" s="6"/>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9"/>
    </row>
    <row r="940" spans="1:27">
      <c r="A940" s="6"/>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9"/>
    </row>
    <row r="941" spans="1:27">
      <c r="A941" s="6"/>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9"/>
    </row>
    <row r="942" spans="1:27">
      <c r="A942" s="6"/>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9"/>
    </row>
    <row r="943" spans="1:27">
      <c r="A943" s="6"/>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9"/>
    </row>
    <row r="944" spans="1:27">
      <c r="A944" s="6"/>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9"/>
    </row>
    <row r="945" spans="1:27">
      <c r="A945" s="6"/>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9"/>
    </row>
    <row r="946" spans="1:27">
      <c r="A946" s="6"/>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9"/>
    </row>
    <row r="947" spans="1:27">
      <c r="A947" s="6"/>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9"/>
    </row>
    <row r="948" spans="1:27">
      <c r="A948" s="6"/>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9"/>
    </row>
    <row r="949" spans="1:27">
      <c r="A949" s="6"/>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9"/>
    </row>
    <row r="950" spans="1:27">
      <c r="A950" s="6"/>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9"/>
    </row>
    <row r="951" spans="1:27">
      <c r="A951" s="6"/>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9"/>
    </row>
    <row r="952" spans="1:27">
      <c r="A952" s="6"/>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9"/>
    </row>
    <row r="953" spans="1:27">
      <c r="A953" s="6"/>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9"/>
    </row>
    <row r="954" spans="1:27">
      <c r="A954" s="6"/>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9"/>
    </row>
    <row r="955" spans="1:27">
      <c r="A955" s="6"/>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9"/>
    </row>
    <row r="956" spans="1:27">
      <c r="A956" s="6"/>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9"/>
    </row>
    <row r="957" spans="1:27">
      <c r="A957" s="6"/>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9"/>
    </row>
    <row r="958" spans="1:27">
      <c r="A958" s="6"/>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9"/>
    </row>
    <row r="959" spans="1:27">
      <c r="A959" s="6"/>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9"/>
    </row>
    <row r="960" spans="1:27">
      <c r="A960" s="6"/>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9"/>
    </row>
    <row r="961" spans="1:27">
      <c r="A961" s="6"/>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9"/>
    </row>
    <row r="962" spans="1:27">
      <c r="A962" s="6"/>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9"/>
    </row>
    <row r="963" spans="1:27">
      <c r="A963" s="6"/>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9"/>
    </row>
    <row r="964" spans="1:27">
      <c r="A964" s="6"/>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9"/>
    </row>
    <row r="965" spans="1:27">
      <c r="A965" s="6"/>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9"/>
    </row>
    <row r="966" spans="1:27">
      <c r="A966" s="6"/>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9"/>
    </row>
    <row r="967" spans="1:27">
      <c r="A967" s="6"/>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9"/>
    </row>
    <row r="968" spans="1:27">
      <c r="A968" s="6"/>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9"/>
    </row>
    <row r="969" spans="1:27">
      <c r="A969" s="6"/>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9"/>
    </row>
    <row r="970" spans="1:27">
      <c r="A970" s="6"/>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9"/>
    </row>
    <row r="971" spans="1:27">
      <c r="A971" s="6"/>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9"/>
    </row>
    <row r="972" spans="1:27">
      <c r="A972" s="6"/>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9"/>
    </row>
    <row r="973" spans="1:27">
      <c r="A973" s="6"/>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9"/>
    </row>
    <row r="974" spans="1:27">
      <c r="A974" s="6"/>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9"/>
    </row>
    <row r="975" spans="1:27">
      <c r="A975" s="6"/>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9"/>
    </row>
    <row r="976" spans="1:27">
      <c r="A976" s="6"/>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9"/>
    </row>
    <row r="977" spans="1:27">
      <c r="A977" s="6"/>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9"/>
    </row>
    <row r="978" spans="1:27">
      <c r="A978" s="6"/>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9"/>
    </row>
    <row r="979" spans="1:27">
      <c r="A979" s="6"/>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9"/>
    </row>
    <row r="980" spans="1:27">
      <c r="A980" s="6"/>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9"/>
    </row>
    <row r="981" spans="1:27">
      <c r="A981" s="6"/>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9"/>
    </row>
    <row r="982" spans="1:27">
      <c r="A982" s="6"/>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9"/>
    </row>
    <row r="983" spans="1:27">
      <c r="A983" s="6"/>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9"/>
    </row>
    <row r="984" spans="1:27">
      <c r="A984" s="6"/>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9"/>
    </row>
    <row r="985" spans="1:27">
      <c r="A985" s="6"/>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9"/>
    </row>
    <row r="986" spans="1:27">
      <c r="A986" s="6"/>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9"/>
    </row>
    <row r="987" spans="1:27">
      <c r="A987" s="6"/>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9"/>
    </row>
    <row r="988" spans="1:27">
      <c r="A988" s="6"/>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9"/>
    </row>
    <row r="989" spans="1:27">
      <c r="A989" s="6"/>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9"/>
    </row>
    <row r="990" spans="1:27">
      <c r="A990" s="6"/>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9"/>
    </row>
    <row r="991" spans="1:27">
      <c r="A991" s="6"/>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9"/>
    </row>
    <row r="992" spans="1:27">
      <c r="A992" s="6"/>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9"/>
    </row>
    <row r="993" spans="1:27">
      <c r="A993" s="6"/>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9"/>
    </row>
    <row r="994" spans="1:27">
      <c r="A994" s="6"/>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9"/>
    </row>
    <row r="995" spans="1:27">
      <c r="A995" s="6"/>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9"/>
    </row>
    <row r="996" spans="1:27">
      <c r="A996" s="6"/>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9"/>
    </row>
    <row r="997" spans="1:27">
      <c r="A997" s="11"/>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3"/>
    </row>
  </sheetData>
  <hyperlinks>
    <hyperlink ref="K2" r:id="rId1" xr:uid="{37A46731-A12E-456E-9E9F-167F96E37366}"/>
    <hyperlink ref="K4" r:id="rId2" xr:uid="{831D6A76-C925-48B4-B81F-3A0B5E63F6BE}"/>
    <hyperlink ref="K6" r:id="rId3" xr:uid="{084291FB-6EBE-4AD8-B4E8-4CC444FBDBED}"/>
    <hyperlink ref="K7" r:id="rId4" xr:uid="{49A7BF9C-D1EB-4EC4-9DED-845B2B83F508}"/>
    <hyperlink ref="K9" r:id="rId5" xr:uid="{E57458D4-AEB2-4E73-B0B5-39628F8C6FD7}"/>
    <hyperlink ref="K10" r:id="rId6" xr:uid="{A765732C-51AB-4657-BBBC-5AC4C2BAC7F7}"/>
    <hyperlink ref="K15" r:id="rId7" xr:uid="{18BE0F68-81BC-4320-95F3-0349E825A58A}"/>
    <hyperlink ref="K17" r:id="rId8" xr:uid="{96E1B771-4A6C-4917-B3DB-913DBBEAE4B1}"/>
    <hyperlink ref="K21" r:id="rId9" xr:uid="{A124E51B-6543-4F88-879A-2AB2C8FD9818}"/>
    <hyperlink ref="K30" r:id="rId10" xr:uid="{4830188C-DFBF-409C-9550-3195DC8F895C}"/>
    <hyperlink ref="K25" r:id="rId11" xr:uid="{D8CCEA8E-4760-4B82-8F77-E2D04F592B7E}"/>
    <hyperlink ref="K31" r:id="rId12" xr:uid="{11E4D3EB-E73F-466E-A8B3-D55FCE007435}"/>
    <hyperlink ref="K38" r:id="rId13" xr:uid="{1DD33787-2FE3-476E-BA18-598272B08D4C}"/>
    <hyperlink ref="K53" r:id="rId14" xr:uid="{E6C37A59-F028-430D-B02E-34158DAF226C}"/>
    <hyperlink ref="K59" r:id="rId15" xr:uid="{33BEE7CB-993C-417C-9268-7E7430347D97}"/>
    <hyperlink ref="K71" r:id="rId16" xr:uid="{D3AE8DD8-E6ED-46E2-BE68-9E9206B4E41D}"/>
    <hyperlink ref="K74" r:id="rId17" xr:uid="{69625022-B35F-4463-8200-B0FFA574AF44}"/>
    <hyperlink ref="K90" r:id="rId18" xr:uid="{BA2DB748-FE29-4A94-B570-EF04335A39CE}"/>
    <hyperlink ref="K92" r:id="rId19" xr:uid="{3F20868B-DED2-4B88-92D2-3DC2AA662EA7}"/>
    <hyperlink ref="K93" r:id="rId20" xr:uid="{A9B90F50-3EA7-4BAD-8863-E3D57DE88FEC}"/>
    <hyperlink ref="K103" r:id="rId21" xr:uid="{258F5A06-FF23-437C-A4FF-78402915076B}"/>
    <hyperlink ref="K104" r:id="rId22" xr:uid="{E9FB59C0-F5FD-4696-ACB9-054691B19A32}"/>
    <hyperlink ref="K106" r:id="rId23" xr:uid="{7A6A311E-D086-44E6-A1CF-D6942D503089}"/>
    <hyperlink ref="K107" r:id="rId24" xr:uid="{47CA0E50-F66C-494A-9109-D16B6C53E16A}"/>
    <hyperlink ref="K112" r:id="rId25" xr:uid="{1042135E-4650-49A8-9E61-B6A2437A5624}"/>
    <hyperlink ref="K114" r:id="rId26" xr:uid="{A499385C-9034-446A-AD0A-6AACF60D3967}"/>
    <hyperlink ref="K126" r:id="rId27" xr:uid="{F95A67DC-97E6-447E-BBC8-DFC55830AF03}"/>
    <hyperlink ref="K129" r:id="rId28" xr:uid="{D2E8DCE4-4821-4FC6-8B62-482D728277D9}"/>
    <hyperlink ref="K130" r:id="rId29" xr:uid="{581E6E24-4ACA-4D2D-92DF-016EA783CCB9}"/>
    <hyperlink ref="K131" r:id="rId30" xr:uid="{165620C2-2DA6-47A0-9653-560341394991}"/>
    <hyperlink ref="K136" r:id="rId31" xr:uid="{177BCC38-6B94-4801-A515-ADC591F52E3E}"/>
    <hyperlink ref="K137" r:id="rId32" xr:uid="{43B64C74-11AF-48D5-90C2-DD56C91536ED}"/>
    <hyperlink ref="K139" r:id="rId33" xr:uid="{66A64665-2BB8-42EB-9466-B7C28766AE45}"/>
    <hyperlink ref="K143" r:id="rId34" xr:uid="{A49E4A36-57DB-4E9F-B458-93E07C5C1F55}"/>
    <hyperlink ref="K144" r:id="rId35" xr:uid="{F79D3AC5-81BB-441A-B20E-0D1C0326C132}"/>
    <hyperlink ref="K150" r:id="rId36" xr:uid="{22F4638D-CD51-4C24-BBBE-E4AD3A5E664F}"/>
    <hyperlink ref="K174" r:id="rId37" xr:uid="{D3486B9F-FEEC-49B2-B31C-3C6C0628DBD1}"/>
    <hyperlink ref="K201" r:id="rId38" xr:uid="{09207E02-3192-4CD8-ACE8-CDC335200B1C}"/>
    <hyperlink ref="K210" r:id="rId39" xr:uid="{E95016B3-3AE8-458E-9A80-FA9FA0D9FDC7}"/>
    <hyperlink ref="K219" r:id="rId40" xr:uid="{029D13BB-359B-43F4-93A2-37DFA3DEDA6A}"/>
    <hyperlink ref="K222" r:id="rId41" xr:uid="{4F30BAB9-6C36-49E6-B736-699A7C69CB30}"/>
    <hyperlink ref="K248" r:id="rId42" xr:uid="{66DD143B-A90E-487E-B182-79E94608A485}"/>
    <hyperlink ref="K250" r:id="rId43" xr:uid="{743B755A-5757-4D52-BF5C-8CC0C8027405}"/>
    <hyperlink ref="K251" r:id="rId44" xr:uid="{51873BF1-9AE5-479F-B1BB-1633497B1D74}"/>
    <hyperlink ref="K253" r:id="rId45" xr:uid="{C39AC3BB-C86E-4337-BE90-415ED7BC179C}"/>
    <hyperlink ref="K258" r:id="rId46" xr:uid="{51F57C3D-6F34-4517-B2EF-DA55ACBF74CC}"/>
    <hyperlink ref="K259" r:id="rId47" xr:uid="{E6193D1E-BB4C-47EF-8797-E048181AE2D1}"/>
    <hyperlink ref="K263" r:id="rId48" xr:uid="{BAFCBE4D-9259-4FB3-B1CC-9270C76C60DC}"/>
    <hyperlink ref="K284" r:id="rId49" xr:uid="{5470C06E-3EC1-4FA4-B749-A4B3A1853177}"/>
    <hyperlink ref="K300" r:id="rId50" xr:uid="{D933EE86-94B4-4F3C-91E3-B26C55DC01BA}"/>
    <hyperlink ref="K306" r:id="rId51" xr:uid="{800EE798-6FE7-4942-8E33-9D6687155969}"/>
    <hyperlink ref="K308" r:id="rId52" xr:uid="{87AF8867-A879-4C32-AF45-F963C8653A72}"/>
    <hyperlink ref="K309" r:id="rId53" xr:uid="{D705DF0D-035F-46ED-B283-EDBA8DED2426}"/>
    <hyperlink ref="K310" r:id="rId54" xr:uid="{9E710AFC-F5AD-4BD5-8E7C-25E576983555}"/>
    <hyperlink ref="K313" r:id="rId55" xr:uid="{149BA723-ACEE-4585-B770-18A81F6B1289}"/>
    <hyperlink ref="K321" r:id="rId56" xr:uid="{D6DC775B-EA9F-4D01-AAC0-8F85224E1B8E}"/>
    <hyperlink ref="K324" r:id="rId57" xr:uid="{E26A86A9-4D81-496B-9620-2DF0F8869C2A}"/>
  </hyperlinks>
  <pageMargins left="0.7" right="0.7" top="0.75" bottom="0.75" header="0.3" footer="0.3"/>
  <tableParts count="1">
    <tablePart r:id="rId5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FAC46-AF8F-4783-A328-2B8CF15DF7A8}">
  <dimension ref="A1:AA30"/>
  <sheetViews>
    <sheetView topLeftCell="M1" workbookViewId="0">
      <selection activeCell="O32" sqref="O32"/>
    </sheetView>
  </sheetViews>
  <sheetFormatPr defaultRowHeight="15.75"/>
  <cols>
    <col min="1" max="1" width="37" customWidth="1"/>
    <col min="2" max="2" width="6.125" customWidth="1"/>
    <col min="3" max="3" width="5.875" customWidth="1"/>
    <col min="4" max="4" width="8.375" customWidth="1"/>
    <col min="5" max="5" width="4.625" customWidth="1"/>
    <col min="6" max="6" width="12.125" customWidth="1"/>
    <col min="7" max="7" width="11.5" customWidth="1"/>
    <col min="8" max="8" width="11" bestFit="1" customWidth="1"/>
    <col min="9" max="9" width="10" customWidth="1"/>
    <col min="10" max="10" width="12.375" bestFit="1" customWidth="1"/>
    <col min="11" max="11" width="9.75" bestFit="1" customWidth="1"/>
    <col min="12" max="12" width="67.5" customWidth="1"/>
    <col min="13" max="13" width="65.375" customWidth="1"/>
    <col min="14" max="14" width="58.875" customWidth="1"/>
    <col min="15" max="15" width="37.125" customWidth="1"/>
  </cols>
  <sheetData>
    <row r="1" spans="1:27" ht="24.75" customHeight="1">
      <c r="A1" s="16" t="s">
        <v>0</v>
      </c>
      <c r="B1" s="17" t="s">
        <v>1</v>
      </c>
      <c r="C1" s="17" t="s">
        <v>2</v>
      </c>
      <c r="D1" s="17" t="s">
        <v>3</v>
      </c>
      <c r="E1" s="17" t="s">
        <v>4</v>
      </c>
      <c r="F1" s="17" t="s">
        <v>5</v>
      </c>
      <c r="G1" s="17" t="s">
        <v>6</v>
      </c>
      <c r="H1" s="17" t="s">
        <v>7</v>
      </c>
      <c r="I1" s="17" t="s">
        <v>8</v>
      </c>
      <c r="J1" s="17" t="s">
        <v>9</v>
      </c>
      <c r="K1" s="17" t="s">
        <v>10</v>
      </c>
      <c r="L1" s="18" t="s">
        <v>11</v>
      </c>
      <c r="M1" s="18" t="s">
        <v>12</v>
      </c>
      <c r="N1" s="19" t="s">
        <v>13</v>
      </c>
      <c r="O1" s="18" t="s">
        <v>14</v>
      </c>
      <c r="P1" s="4"/>
      <c r="Q1" s="4"/>
      <c r="R1" s="4"/>
      <c r="S1" s="4"/>
      <c r="T1" s="4"/>
      <c r="U1" s="4"/>
      <c r="V1" s="4"/>
      <c r="W1" s="4"/>
      <c r="X1" s="4"/>
      <c r="Y1" s="4"/>
      <c r="Z1" s="4"/>
      <c r="AA1" s="5"/>
    </row>
    <row r="2" spans="1:27">
      <c r="A2" t="s">
        <v>91</v>
      </c>
      <c r="B2">
        <v>66</v>
      </c>
      <c r="C2" t="s">
        <v>16</v>
      </c>
      <c r="D2" s="1" t="s">
        <v>7608</v>
      </c>
      <c r="E2" s="1" t="s">
        <v>66</v>
      </c>
      <c r="F2" s="1" t="s">
        <v>8452</v>
      </c>
      <c r="G2" t="s">
        <v>7609</v>
      </c>
      <c r="H2" t="s">
        <v>122</v>
      </c>
      <c r="I2" s="1" t="s">
        <v>8453</v>
      </c>
      <c r="J2" s="1" t="s">
        <v>8454</v>
      </c>
      <c r="K2" s="1" t="s">
        <v>8455</v>
      </c>
      <c r="L2" t="s">
        <v>8456</v>
      </c>
      <c r="M2" t="s">
        <v>8457</v>
      </c>
      <c r="N2" t="s">
        <v>8458</v>
      </c>
      <c r="O2">
        <v>17</v>
      </c>
    </row>
    <row r="3" spans="1:27">
      <c r="A3" t="s">
        <v>221</v>
      </c>
      <c r="B3">
        <v>54</v>
      </c>
      <c r="C3" t="s">
        <v>16</v>
      </c>
      <c r="D3" s="1" t="s">
        <v>7608</v>
      </c>
      <c r="E3" t="s">
        <v>66</v>
      </c>
      <c r="F3" s="1" t="s">
        <v>7608</v>
      </c>
      <c r="G3" t="s">
        <v>7609</v>
      </c>
      <c r="H3" t="s">
        <v>122</v>
      </c>
      <c r="I3" s="1" t="s">
        <v>8459</v>
      </c>
      <c r="J3" s="1" t="s">
        <v>8460</v>
      </c>
      <c r="K3" s="1" t="s">
        <v>8461</v>
      </c>
      <c r="L3" t="s">
        <v>8462</v>
      </c>
      <c r="M3" t="s">
        <v>8463</v>
      </c>
      <c r="N3" t="s">
        <v>8464</v>
      </c>
      <c r="O3">
        <v>17</v>
      </c>
    </row>
    <row r="4" spans="1:27">
      <c r="A4" t="s">
        <v>73</v>
      </c>
      <c r="B4">
        <v>21</v>
      </c>
      <c r="C4" t="s">
        <v>16</v>
      </c>
      <c r="D4" s="1" t="s">
        <v>7608</v>
      </c>
      <c r="E4" t="s">
        <v>66</v>
      </c>
      <c r="F4" s="1" t="s">
        <v>7608</v>
      </c>
      <c r="G4" t="s">
        <v>7609</v>
      </c>
      <c r="H4" t="s">
        <v>122</v>
      </c>
      <c r="I4" s="27" t="s">
        <v>8465</v>
      </c>
      <c r="J4" s="1" t="s">
        <v>8466</v>
      </c>
      <c r="K4" s="1" t="s">
        <v>8467</v>
      </c>
      <c r="L4" t="s">
        <v>8468</v>
      </c>
      <c r="M4" t="s">
        <v>8469</v>
      </c>
      <c r="N4" t="s">
        <v>8470</v>
      </c>
      <c r="O4">
        <v>17</v>
      </c>
    </row>
    <row r="5" spans="1:27">
      <c r="A5" t="s">
        <v>73</v>
      </c>
      <c r="B5">
        <v>46</v>
      </c>
      <c r="C5" t="s">
        <v>16</v>
      </c>
      <c r="D5" s="1" t="s">
        <v>7608</v>
      </c>
      <c r="E5" t="s">
        <v>66</v>
      </c>
      <c r="F5" s="1" t="s">
        <v>7608</v>
      </c>
      <c r="G5" t="s">
        <v>7609</v>
      </c>
      <c r="H5" t="s">
        <v>122</v>
      </c>
      <c r="I5" s="27" t="s">
        <v>8465</v>
      </c>
      <c r="J5" s="27" t="s">
        <v>8466</v>
      </c>
      <c r="K5" s="1" t="s">
        <v>8471</v>
      </c>
      <c r="L5" t="s">
        <v>8472</v>
      </c>
      <c r="M5" t="s">
        <v>8473</v>
      </c>
      <c r="N5" t="s">
        <v>8474</v>
      </c>
      <c r="O5">
        <v>17</v>
      </c>
    </row>
    <row r="6" spans="1:27" ht="38.25" customHeight="1">
      <c r="A6" t="s">
        <v>2427</v>
      </c>
      <c r="B6">
        <v>14</v>
      </c>
      <c r="C6" t="s">
        <v>16</v>
      </c>
      <c r="D6" s="1" t="s">
        <v>7608</v>
      </c>
      <c r="E6" t="s">
        <v>66</v>
      </c>
      <c r="F6" s="1" t="s">
        <v>7608</v>
      </c>
      <c r="G6" t="s">
        <v>7609</v>
      </c>
      <c r="H6" t="s">
        <v>122</v>
      </c>
      <c r="I6" s="1" t="s">
        <v>8475</v>
      </c>
      <c r="J6" s="1" t="s">
        <v>8476</v>
      </c>
      <c r="K6" s="1" t="s">
        <v>8477</v>
      </c>
      <c r="L6" t="s">
        <v>8478</v>
      </c>
      <c r="M6" t="s">
        <v>8479</v>
      </c>
      <c r="N6" t="s">
        <v>8480</v>
      </c>
      <c r="O6">
        <v>17</v>
      </c>
    </row>
    <row r="7" spans="1:27" ht="52.5" customHeight="1">
      <c r="A7" t="s">
        <v>2427</v>
      </c>
      <c r="B7">
        <v>39</v>
      </c>
      <c r="C7" t="s">
        <v>16</v>
      </c>
      <c r="D7" s="1" t="s">
        <v>7608</v>
      </c>
      <c r="E7" t="s">
        <v>66</v>
      </c>
      <c r="F7" s="1" t="s">
        <v>7608</v>
      </c>
      <c r="G7" t="s">
        <v>7609</v>
      </c>
      <c r="H7" t="s">
        <v>122</v>
      </c>
      <c r="I7" s="1" t="s">
        <v>8481</v>
      </c>
      <c r="J7" s="1" t="s">
        <v>8482</v>
      </c>
      <c r="K7" s="1" t="s">
        <v>8483</v>
      </c>
      <c r="L7" t="s">
        <v>8484</v>
      </c>
      <c r="M7" t="s">
        <v>8485</v>
      </c>
      <c r="N7" t="s">
        <v>8486</v>
      </c>
      <c r="O7">
        <v>17</v>
      </c>
    </row>
    <row r="8" spans="1:27">
      <c r="A8" t="s">
        <v>463</v>
      </c>
      <c r="B8">
        <v>25</v>
      </c>
      <c r="C8" t="s">
        <v>16</v>
      </c>
      <c r="D8" s="1" t="s">
        <v>7608</v>
      </c>
      <c r="E8" t="s">
        <v>66</v>
      </c>
      <c r="F8" s="1" t="s">
        <v>7608</v>
      </c>
      <c r="G8" t="s">
        <v>7609</v>
      </c>
      <c r="H8" t="s">
        <v>122</v>
      </c>
      <c r="I8" s="1" t="s">
        <v>8481</v>
      </c>
      <c r="J8" s="1" t="s">
        <v>8482</v>
      </c>
      <c r="K8" s="1" t="s">
        <v>8483</v>
      </c>
      <c r="L8" t="s">
        <v>8487</v>
      </c>
      <c r="M8" t="s">
        <v>8488</v>
      </c>
      <c r="N8" t="s">
        <v>8489</v>
      </c>
      <c r="O8">
        <v>17</v>
      </c>
    </row>
    <row r="9" spans="1:27">
      <c r="A9" t="s">
        <v>463</v>
      </c>
      <c r="B9">
        <v>3</v>
      </c>
      <c r="C9" t="s">
        <v>16</v>
      </c>
      <c r="D9" s="1" t="s">
        <v>7608</v>
      </c>
      <c r="E9" t="s">
        <v>66</v>
      </c>
      <c r="F9" s="1" t="s">
        <v>7608</v>
      </c>
      <c r="G9" t="s">
        <v>7609</v>
      </c>
      <c r="H9" t="s">
        <v>122</v>
      </c>
      <c r="I9" s="1" t="s">
        <v>8465</v>
      </c>
      <c r="J9" s="1" t="s">
        <v>8466</v>
      </c>
      <c r="K9" s="1" t="s">
        <v>8467</v>
      </c>
      <c r="L9" t="s">
        <v>8490</v>
      </c>
      <c r="M9" t="s">
        <v>8491</v>
      </c>
      <c r="N9" t="s">
        <v>8492</v>
      </c>
      <c r="O9">
        <v>17</v>
      </c>
    </row>
    <row r="10" spans="1:27">
      <c r="A10" t="s">
        <v>393</v>
      </c>
      <c r="B10">
        <v>9</v>
      </c>
      <c r="C10" t="s">
        <v>16</v>
      </c>
      <c r="D10" s="1" t="s">
        <v>7608</v>
      </c>
      <c r="E10" t="s">
        <v>66</v>
      </c>
      <c r="F10" s="1" t="s">
        <v>7608</v>
      </c>
      <c r="G10" t="s">
        <v>7609</v>
      </c>
      <c r="H10" t="s">
        <v>122</v>
      </c>
      <c r="I10" s="1" t="s">
        <v>8493</v>
      </c>
      <c r="J10" s="1" t="s">
        <v>8494</v>
      </c>
      <c r="K10" s="1" t="s">
        <v>8477</v>
      </c>
      <c r="L10" t="s">
        <v>8495</v>
      </c>
      <c r="M10" t="s">
        <v>8496</v>
      </c>
      <c r="N10" t="s">
        <v>8497</v>
      </c>
      <c r="O10">
        <v>17</v>
      </c>
    </row>
    <row r="11" spans="1:27">
      <c r="A11" t="s">
        <v>622</v>
      </c>
      <c r="B11">
        <v>19</v>
      </c>
      <c r="C11" t="s">
        <v>16</v>
      </c>
      <c r="D11" s="1" t="s">
        <v>7608</v>
      </c>
      <c r="E11" t="s">
        <v>66</v>
      </c>
      <c r="F11" s="1" t="s">
        <v>7608</v>
      </c>
      <c r="G11" t="s">
        <v>7609</v>
      </c>
      <c r="H11" t="s">
        <v>122</v>
      </c>
      <c r="I11" s="1" t="s">
        <v>8498</v>
      </c>
      <c r="J11" s="1" t="s">
        <v>8499</v>
      </c>
      <c r="K11" s="1" t="s">
        <v>8500</v>
      </c>
      <c r="L11" t="s">
        <v>8501</v>
      </c>
      <c r="M11" t="s">
        <v>8502</v>
      </c>
      <c r="N11" t="s">
        <v>8503</v>
      </c>
      <c r="O11">
        <v>17</v>
      </c>
    </row>
    <row r="12" spans="1:27">
      <c r="A12" t="s">
        <v>622</v>
      </c>
      <c r="B12">
        <v>21</v>
      </c>
      <c r="C12" t="s">
        <v>16</v>
      </c>
      <c r="D12" s="1" t="s">
        <v>7608</v>
      </c>
      <c r="E12" t="s">
        <v>66</v>
      </c>
      <c r="F12" s="1" t="s">
        <v>7608</v>
      </c>
      <c r="G12" t="s">
        <v>7609</v>
      </c>
      <c r="H12" t="s">
        <v>122</v>
      </c>
      <c r="I12" s="1" t="s">
        <v>8498</v>
      </c>
      <c r="J12" s="1" t="s">
        <v>8499</v>
      </c>
      <c r="K12" s="1" t="s">
        <v>8500</v>
      </c>
      <c r="L12" t="s">
        <v>8504</v>
      </c>
      <c r="M12" t="s">
        <v>8505</v>
      </c>
      <c r="N12" t="s">
        <v>8506</v>
      </c>
      <c r="O12">
        <v>17</v>
      </c>
    </row>
    <row r="13" spans="1:27">
      <c r="A13" t="s">
        <v>622</v>
      </c>
      <c r="B13">
        <v>86</v>
      </c>
      <c r="C13" t="s">
        <v>16</v>
      </c>
      <c r="D13" t="s">
        <v>7608</v>
      </c>
      <c r="E13" t="s">
        <v>66</v>
      </c>
      <c r="F13" t="s">
        <v>7608</v>
      </c>
      <c r="G13" t="s">
        <v>7609</v>
      </c>
      <c r="H13" t="s">
        <v>122</v>
      </c>
      <c r="I13" s="1" t="s">
        <v>8465</v>
      </c>
      <c r="J13" s="1" t="s">
        <v>8466</v>
      </c>
      <c r="K13" s="1" t="s">
        <v>8467</v>
      </c>
      <c r="L13" t="s">
        <v>8507</v>
      </c>
      <c r="M13" t="s">
        <v>8508</v>
      </c>
      <c r="N13" t="s">
        <v>8509</v>
      </c>
      <c r="O13">
        <v>17</v>
      </c>
    </row>
    <row r="14" spans="1:27">
      <c r="A14" t="s">
        <v>622</v>
      </c>
      <c r="B14">
        <v>89</v>
      </c>
      <c r="C14" t="s">
        <v>16</v>
      </c>
      <c r="D14" t="s">
        <v>7608</v>
      </c>
      <c r="E14" t="s">
        <v>66</v>
      </c>
      <c r="F14" t="s">
        <v>7608</v>
      </c>
      <c r="G14" t="s">
        <v>7609</v>
      </c>
      <c r="H14" t="s">
        <v>122</v>
      </c>
      <c r="I14" s="1" t="s">
        <v>8510</v>
      </c>
      <c r="J14" s="1" t="s">
        <v>8511</v>
      </c>
      <c r="K14" s="1" t="s">
        <v>8461</v>
      </c>
      <c r="L14" t="s">
        <v>8512</v>
      </c>
      <c r="M14" t="s">
        <v>8513</v>
      </c>
      <c r="N14" t="s">
        <v>8514</v>
      </c>
      <c r="O14">
        <v>17</v>
      </c>
    </row>
    <row r="15" spans="1:27">
      <c r="A15" t="s">
        <v>1285</v>
      </c>
      <c r="B15">
        <v>41</v>
      </c>
      <c r="C15" t="s">
        <v>16</v>
      </c>
      <c r="D15" t="s">
        <v>7608</v>
      </c>
      <c r="E15" t="s">
        <v>66</v>
      </c>
      <c r="F15" t="s">
        <v>7608</v>
      </c>
      <c r="G15" t="s">
        <v>7609</v>
      </c>
      <c r="H15" t="s">
        <v>122</v>
      </c>
      <c r="I15" s="1" t="s">
        <v>8493</v>
      </c>
      <c r="J15" s="1" t="s">
        <v>8494</v>
      </c>
      <c r="K15" s="1" t="s">
        <v>8477</v>
      </c>
      <c r="L15" t="s">
        <v>8515</v>
      </c>
      <c r="M15" t="s">
        <v>8516</v>
      </c>
      <c r="N15" t="s">
        <v>8517</v>
      </c>
      <c r="O15">
        <v>17</v>
      </c>
    </row>
    <row r="16" spans="1:27" hidden="1">
      <c r="A16" t="s">
        <v>1285</v>
      </c>
      <c r="B16">
        <v>8</v>
      </c>
      <c r="C16" t="s">
        <v>41</v>
      </c>
      <c r="D16" s="1" t="s">
        <v>8518</v>
      </c>
      <c r="E16" t="s">
        <v>66</v>
      </c>
      <c r="F16" s="1" t="s">
        <v>8518</v>
      </c>
      <c r="G16" t="s">
        <v>8519</v>
      </c>
      <c r="H16" t="s">
        <v>51</v>
      </c>
      <c r="I16" s="1" t="s">
        <v>8520</v>
      </c>
      <c r="J16" s="1" t="s">
        <v>8521</v>
      </c>
      <c r="K16" s="1" t="s">
        <v>8522</v>
      </c>
      <c r="L16" t="s">
        <v>8523</v>
      </c>
      <c r="M16" t="s">
        <v>8524</v>
      </c>
      <c r="N16" t="s">
        <v>8525</v>
      </c>
    </row>
    <row r="17" spans="1:15">
      <c r="A17" t="s">
        <v>526</v>
      </c>
      <c r="B17">
        <v>11</v>
      </c>
      <c r="C17" t="s">
        <v>16</v>
      </c>
      <c r="D17" t="s">
        <v>7608</v>
      </c>
      <c r="E17" t="s">
        <v>66</v>
      </c>
      <c r="F17" t="s">
        <v>7608</v>
      </c>
      <c r="G17" t="s">
        <v>7609</v>
      </c>
      <c r="H17" t="s">
        <v>122</v>
      </c>
      <c r="I17" s="1" t="s">
        <v>8526</v>
      </c>
      <c r="J17" s="1" t="s">
        <v>8527</v>
      </c>
      <c r="K17" s="1" t="s">
        <v>8528</v>
      </c>
      <c r="L17" t="s">
        <v>8529</v>
      </c>
      <c r="M17" t="s">
        <v>8530</v>
      </c>
      <c r="N17" t="s">
        <v>8531</v>
      </c>
      <c r="O17" t="s">
        <v>8532</v>
      </c>
    </row>
    <row r="18" spans="1:15">
      <c r="A18" t="s">
        <v>526</v>
      </c>
      <c r="B18">
        <v>137</v>
      </c>
      <c r="C18" t="s">
        <v>16</v>
      </c>
      <c r="D18" t="s">
        <v>7608</v>
      </c>
      <c r="E18" t="s">
        <v>66</v>
      </c>
      <c r="F18" t="s">
        <v>7608</v>
      </c>
      <c r="G18" t="s">
        <v>7609</v>
      </c>
      <c r="H18" t="s">
        <v>122</v>
      </c>
      <c r="I18" s="1" t="s">
        <v>8533</v>
      </c>
      <c r="J18" s="1" t="s">
        <v>8534</v>
      </c>
      <c r="K18" s="1" t="s">
        <v>8535</v>
      </c>
      <c r="L18" t="s">
        <v>8536</v>
      </c>
      <c r="M18" t="s">
        <v>8537</v>
      </c>
      <c r="N18" t="s">
        <v>539</v>
      </c>
      <c r="O18">
        <v>17</v>
      </c>
    </row>
    <row r="19" spans="1:15">
      <c r="A19" t="s">
        <v>351</v>
      </c>
      <c r="B19">
        <v>36</v>
      </c>
      <c r="C19" t="s">
        <v>16</v>
      </c>
      <c r="D19" t="s">
        <v>7608</v>
      </c>
      <c r="E19" t="s">
        <v>66</v>
      </c>
      <c r="F19" t="s">
        <v>7608</v>
      </c>
      <c r="G19" t="s">
        <v>7609</v>
      </c>
      <c r="H19" t="s">
        <v>122</v>
      </c>
      <c r="I19" s="1" t="s">
        <v>8538</v>
      </c>
      <c r="J19" s="1" t="s">
        <v>8539</v>
      </c>
      <c r="K19" s="1" t="s">
        <v>8461</v>
      </c>
      <c r="L19" t="s">
        <v>8540</v>
      </c>
      <c r="M19" t="s">
        <v>8541</v>
      </c>
      <c r="N19" t="s">
        <v>8542</v>
      </c>
      <c r="O19">
        <v>17</v>
      </c>
    </row>
    <row r="20" spans="1:15">
      <c r="A20" t="s">
        <v>1335</v>
      </c>
      <c r="B20">
        <v>4</v>
      </c>
      <c r="C20" t="s">
        <v>16</v>
      </c>
      <c r="D20" t="s">
        <v>7608</v>
      </c>
      <c r="E20" t="s">
        <v>66</v>
      </c>
      <c r="F20" t="s">
        <v>7608</v>
      </c>
      <c r="G20" t="s">
        <v>7609</v>
      </c>
      <c r="H20" t="s">
        <v>122</v>
      </c>
      <c r="I20" s="1" t="s">
        <v>8465</v>
      </c>
      <c r="J20" s="1" t="s">
        <v>8466</v>
      </c>
      <c r="K20" s="1" t="s">
        <v>8467</v>
      </c>
      <c r="L20" t="s">
        <v>8543</v>
      </c>
      <c r="M20" t="s">
        <v>8544</v>
      </c>
      <c r="N20" t="s">
        <v>8097</v>
      </c>
      <c r="O20">
        <v>17</v>
      </c>
    </row>
    <row r="21" spans="1:15">
      <c r="A21" t="s">
        <v>526</v>
      </c>
      <c r="B21">
        <v>57</v>
      </c>
      <c r="C21" t="s">
        <v>16</v>
      </c>
      <c r="D21" t="s">
        <v>7608</v>
      </c>
      <c r="E21" t="s">
        <v>66</v>
      </c>
      <c r="F21" t="s">
        <v>7608</v>
      </c>
      <c r="G21" t="s">
        <v>7609</v>
      </c>
      <c r="H21" t="s">
        <v>122</v>
      </c>
      <c r="I21" s="1" t="s">
        <v>8481</v>
      </c>
      <c r="J21" s="1" t="s">
        <v>8482</v>
      </c>
      <c r="K21" s="1" t="s">
        <v>8483</v>
      </c>
      <c r="L21" t="s">
        <v>8545</v>
      </c>
      <c r="M21" t="s">
        <v>8546</v>
      </c>
      <c r="N21" t="s">
        <v>8547</v>
      </c>
      <c r="O21">
        <v>17</v>
      </c>
    </row>
    <row r="22" spans="1:15">
      <c r="A22" t="s">
        <v>526</v>
      </c>
      <c r="B22">
        <v>69</v>
      </c>
      <c r="C22" t="s">
        <v>16</v>
      </c>
      <c r="D22" t="s">
        <v>7608</v>
      </c>
      <c r="E22" t="s">
        <v>66</v>
      </c>
      <c r="F22" t="s">
        <v>7608</v>
      </c>
      <c r="G22" t="s">
        <v>7609</v>
      </c>
      <c r="H22" t="s">
        <v>122</v>
      </c>
      <c r="I22" s="1" t="s">
        <v>8481</v>
      </c>
      <c r="J22" s="1" t="s">
        <v>8482</v>
      </c>
      <c r="K22" s="1" t="s">
        <v>8483</v>
      </c>
      <c r="L22" t="s">
        <v>8548</v>
      </c>
      <c r="M22" t="s">
        <v>8549</v>
      </c>
      <c r="N22" t="s">
        <v>539</v>
      </c>
      <c r="O22">
        <v>17</v>
      </c>
    </row>
    <row r="23" spans="1:15">
      <c r="A23" t="s">
        <v>526</v>
      </c>
      <c r="B23">
        <v>76</v>
      </c>
      <c r="C23" t="s">
        <v>16</v>
      </c>
      <c r="D23" t="s">
        <v>7608</v>
      </c>
      <c r="E23" t="s">
        <v>66</v>
      </c>
      <c r="F23" t="s">
        <v>7608</v>
      </c>
      <c r="G23" t="s">
        <v>7609</v>
      </c>
      <c r="H23" t="s">
        <v>122</v>
      </c>
      <c r="I23" s="1" t="s">
        <v>8550</v>
      </c>
      <c r="J23" s="1" t="s">
        <v>8551</v>
      </c>
      <c r="K23" s="1" t="s">
        <v>8552</v>
      </c>
      <c r="L23" t="s">
        <v>8553</v>
      </c>
      <c r="M23" t="s">
        <v>8554</v>
      </c>
      <c r="N23" t="s">
        <v>539</v>
      </c>
      <c r="O23">
        <v>17</v>
      </c>
    </row>
    <row r="24" spans="1:15">
      <c r="A24" t="s">
        <v>526</v>
      </c>
      <c r="B24">
        <v>77</v>
      </c>
      <c r="C24" t="s">
        <v>16</v>
      </c>
      <c r="D24" t="s">
        <v>7608</v>
      </c>
      <c r="E24" t="s">
        <v>66</v>
      </c>
      <c r="F24" t="s">
        <v>7608</v>
      </c>
      <c r="G24" t="s">
        <v>7609</v>
      </c>
      <c r="H24" t="s">
        <v>122</v>
      </c>
      <c r="I24" s="1" t="s">
        <v>8550</v>
      </c>
      <c r="J24" s="1" t="s">
        <v>8551</v>
      </c>
      <c r="K24" s="1" t="s">
        <v>8552</v>
      </c>
      <c r="L24" t="s">
        <v>8555</v>
      </c>
      <c r="M24" s="1" t="s">
        <v>8556</v>
      </c>
      <c r="N24" t="s">
        <v>539</v>
      </c>
      <c r="O24">
        <v>17</v>
      </c>
    </row>
    <row r="25" spans="1:15">
      <c r="A25" t="s">
        <v>526</v>
      </c>
      <c r="B25">
        <v>81</v>
      </c>
      <c r="C25" t="s">
        <v>16</v>
      </c>
      <c r="D25" t="s">
        <v>7608</v>
      </c>
      <c r="E25" t="s">
        <v>66</v>
      </c>
      <c r="F25" t="s">
        <v>7608</v>
      </c>
      <c r="G25" t="s">
        <v>7609</v>
      </c>
      <c r="H25" t="s">
        <v>122</v>
      </c>
      <c r="I25" s="1" t="s">
        <v>8550</v>
      </c>
      <c r="J25" s="1" t="s">
        <v>8551</v>
      </c>
      <c r="K25" s="1" t="s">
        <v>8552</v>
      </c>
      <c r="L25" t="s">
        <v>8557</v>
      </c>
      <c r="M25" t="s">
        <v>8558</v>
      </c>
      <c r="N25" t="s">
        <v>539</v>
      </c>
      <c r="O25">
        <v>17</v>
      </c>
    </row>
    <row r="26" spans="1:15">
      <c r="A26" t="s">
        <v>526</v>
      </c>
      <c r="B26">
        <v>89</v>
      </c>
      <c r="C26" t="s">
        <v>16</v>
      </c>
      <c r="D26" t="s">
        <v>7608</v>
      </c>
      <c r="E26" t="s">
        <v>66</v>
      </c>
      <c r="F26" t="s">
        <v>7608</v>
      </c>
      <c r="G26" t="s">
        <v>7609</v>
      </c>
      <c r="H26" t="s">
        <v>122</v>
      </c>
      <c r="I26" s="1" t="s">
        <v>8481</v>
      </c>
      <c r="J26" s="1" t="s">
        <v>8481</v>
      </c>
      <c r="K26" s="1" t="s">
        <v>8483</v>
      </c>
      <c r="L26" t="s">
        <v>8559</v>
      </c>
      <c r="M26" t="s">
        <v>8560</v>
      </c>
      <c r="N26" t="s">
        <v>539</v>
      </c>
      <c r="O26">
        <v>17</v>
      </c>
    </row>
    <row r="27" spans="1:15">
      <c r="A27" t="s">
        <v>81</v>
      </c>
      <c r="B27">
        <v>92</v>
      </c>
      <c r="C27" t="s">
        <v>16</v>
      </c>
      <c r="D27" t="s">
        <v>7608</v>
      </c>
      <c r="E27" t="s">
        <v>66</v>
      </c>
      <c r="F27" t="s">
        <v>7608</v>
      </c>
      <c r="G27" t="s">
        <v>7609</v>
      </c>
      <c r="H27" t="s">
        <v>122</v>
      </c>
      <c r="I27" s="1" t="s">
        <v>8465</v>
      </c>
      <c r="J27" s="1" t="s">
        <v>8466</v>
      </c>
      <c r="K27" s="1" t="s">
        <v>8471</v>
      </c>
      <c r="L27" t="s">
        <v>8561</v>
      </c>
      <c r="M27" t="s">
        <v>8562</v>
      </c>
      <c r="N27" t="s">
        <v>8563</v>
      </c>
      <c r="O27">
        <v>17</v>
      </c>
    </row>
    <row r="28" spans="1:15">
      <c r="A28" t="s">
        <v>526</v>
      </c>
      <c r="B28">
        <v>99</v>
      </c>
      <c r="C28" t="s">
        <v>16</v>
      </c>
      <c r="D28" t="s">
        <v>7608</v>
      </c>
      <c r="E28" t="s">
        <v>66</v>
      </c>
      <c r="F28" t="s">
        <v>7608</v>
      </c>
      <c r="G28" t="s">
        <v>7609</v>
      </c>
      <c r="H28" t="s">
        <v>122</v>
      </c>
      <c r="I28" s="1" t="s">
        <v>8498</v>
      </c>
      <c r="J28" s="1" t="s">
        <v>8499</v>
      </c>
      <c r="K28" s="1" t="s">
        <v>8500</v>
      </c>
      <c r="L28" t="s">
        <v>8564</v>
      </c>
      <c r="M28" t="s">
        <v>8565</v>
      </c>
      <c r="N28" t="s">
        <v>8566</v>
      </c>
      <c r="O28">
        <v>17</v>
      </c>
    </row>
    <row r="29" spans="1:15">
      <c r="A29" t="s">
        <v>1901</v>
      </c>
      <c r="B29">
        <v>138</v>
      </c>
      <c r="C29" t="s">
        <v>16</v>
      </c>
      <c r="D29" t="s">
        <v>7608</v>
      </c>
      <c r="E29" t="s">
        <v>66</v>
      </c>
      <c r="F29" t="s">
        <v>7608</v>
      </c>
      <c r="G29" t="s">
        <v>7609</v>
      </c>
      <c r="H29" t="s">
        <v>122</v>
      </c>
      <c r="I29" s="1" t="s">
        <v>8567</v>
      </c>
      <c r="J29" s="1" t="s">
        <v>8568</v>
      </c>
      <c r="K29" s="1" t="s">
        <v>8569</v>
      </c>
      <c r="L29" t="s">
        <v>8570</v>
      </c>
      <c r="M29" t="s">
        <v>8571</v>
      </c>
      <c r="N29" t="s">
        <v>8572</v>
      </c>
      <c r="O29">
        <v>17</v>
      </c>
    </row>
    <row r="30" spans="1:15">
      <c r="A30" t="s">
        <v>1901</v>
      </c>
      <c r="B30">
        <v>143</v>
      </c>
      <c r="C30" t="s">
        <v>16</v>
      </c>
      <c r="D30" t="s">
        <v>7608</v>
      </c>
      <c r="E30" t="s">
        <v>66</v>
      </c>
      <c r="F30" t="s">
        <v>7608</v>
      </c>
      <c r="G30" t="s">
        <v>7609</v>
      </c>
      <c r="H30" t="s">
        <v>122</v>
      </c>
      <c r="I30" s="1" t="s">
        <v>8538</v>
      </c>
      <c r="J30" s="1" t="s">
        <v>8539</v>
      </c>
      <c r="K30" s="1" t="s">
        <v>8461</v>
      </c>
      <c r="L30" t="s">
        <v>8573</v>
      </c>
      <c r="M30" t="s">
        <v>8574</v>
      </c>
      <c r="N30" t="s">
        <v>8575</v>
      </c>
      <c r="O30">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5906B-2E44-6246-B184-36BEA165BA7A}">
  <dimension ref="A1:DM43"/>
  <sheetViews>
    <sheetView zoomScale="123" zoomScaleNormal="123" workbookViewId="0">
      <selection activeCell="O29" sqref="O29"/>
    </sheetView>
  </sheetViews>
  <sheetFormatPr defaultColWidth="11" defaultRowHeight="15.75" customHeight="1"/>
  <cols>
    <col min="1" max="1" width="26.875" style="28" customWidth="1"/>
    <col min="2" max="2" width="5.375" style="28" customWidth="1"/>
    <col min="3" max="3" width="4" style="28" customWidth="1"/>
    <col min="4" max="4" width="10.5" style="28" customWidth="1"/>
    <col min="5" max="5" width="5.75" style="28" customWidth="1"/>
    <col min="6" max="6" width="12.625" style="28" customWidth="1"/>
    <col min="7" max="7" width="13" style="28" customWidth="1"/>
    <col min="8" max="8" width="11" style="28" customWidth="1"/>
    <col min="9" max="9" width="8.875" style="28" customWidth="1"/>
    <col min="10" max="10" width="9" style="28" customWidth="1"/>
    <col min="11" max="11" width="11.875" style="28" bestFit="1" customWidth="1"/>
    <col min="12" max="12" width="29.625" style="28" customWidth="1"/>
    <col min="13" max="13" width="39.625" style="28" customWidth="1"/>
    <col min="14" max="14" width="34.5" style="28" customWidth="1"/>
    <col min="15" max="16384" width="11" style="28"/>
  </cols>
  <sheetData>
    <row r="1" spans="1:117" ht="48">
      <c r="A1" s="29" t="s">
        <v>0</v>
      </c>
      <c r="B1" s="30" t="s">
        <v>1</v>
      </c>
      <c r="C1" s="30" t="s">
        <v>2</v>
      </c>
      <c r="D1" s="31" t="s">
        <v>3</v>
      </c>
      <c r="E1" s="37" t="s">
        <v>4</v>
      </c>
      <c r="F1" s="37" t="s">
        <v>5</v>
      </c>
      <c r="G1" s="37" t="s">
        <v>6</v>
      </c>
      <c r="H1" s="37" t="s">
        <v>7</v>
      </c>
      <c r="I1" s="37" t="s">
        <v>8</v>
      </c>
      <c r="J1" s="37" t="s">
        <v>9</v>
      </c>
      <c r="K1" s="37" t="s">
        <v>10</v>
      </c>
      <c r="L1" s="37" t="s">
        <v>11</v>
      </c>
      <c r="M1" s="37" t="s">
        <v>12</v>
      </c>
      <c r="N1" s="37" t="s">
        <v>13</v>
      </c>
      <c r="O1" s="44" t="s">
        <v>8576</v>
      </c>
      <c r="P1" s="8"/>
      <c r="Q1" s="8"/>
      <c r="R1" s="8"/>
      <c r="S1" s="8"/>
      <c r="T1" s="8"/>
      <c r="U1" s="8"/>
      <c r="V1" s="8"/>
      <c r="W1" s="8"/>
      <c r="X1" s="8"/>
      <c r="Y1" s="8"/>
      <c r="Z1" s="8"/>
      <c r="AA1" s="32"/>
    </row>
    <row r="2" spans="1:117" ht="16.5">
      <c r="A2" s="33" t="s">
        <v>181</v>
      </c>
      <c r="B2" s="28">
        <v>5</v>
      </c>
      <c r="D2" s="34" t="s">
        <v>8577</v>
      </c>
      <c r="E2" s="28" t="s">
        <v>102</v>
      </c>
      <c r="F2" s="28" t="s">
        <v>8577</v>
      </c>
      <c r="G2" s="28" t="s">
        <v>2512</v>
      </c>
      <c r="H2" s="28" t="s">
        <v>51</v>
      </c>
      <c r="I2" s="34" t="s">
        <v>8578</v>
      </c>
      <c r="J2" s="28" t="s">
        <v>8579</v>
      </c>
      <c r="K2" s="34" t="s">
        <v>8580</v>
      </c>
      <c r="L2" s="28" t="s">
        <v>8581</v>
      </c>
      <c r="M2" s="28" t="s">
        <v>8582</v>
      </c>
      <c r="N2" s="28" t="s">
        <v>8583</v>
      </c>
      <c r="O2" s="28" t="s">
        <v>8532</v>
      </c>
    </row>
    <row r="3" spans="1:117" ht="16.5" hidden="1">
      <c r="A3" s="33" t="s">
        <v>1070</v>
      </c>
      <c r="B3" s="28">
        <v>39</v>
      </c>
      <c r="D3" s="34" t="s">
        <v>8584</v>
      </c>
      <c r="E3" s="28" t="s">
        <v>102</v>
      </c>
      <c r="F3" s="28" t="s">
        <v>8584</v>
      </c>
      <c r="G3" s="34" t="s">
        <v>8585</v>
      </c>
      <c r="I3" s="28" t="s">
        <v>8586</v>
      </c>
      <c r="J3" s="28" t="s">
        <v>8587</v>
      </c>
      <c r="K3" s="34" t="s">
        <v>8588</v>
      </c>
      <c r="L3" s="28" t="s">
        <v>8589</v>
      </c>
      <c r="M3" s="28" t="s">
        <v>8590</v>
      </c>
      <c r="N3" s="28" t="s">
        <v>8591</v>
      </c>
    </row>
    <row r="4" spans="1:117" ht="16.5" hidden="1">
      <c r="A4" s="33" t="s">
        <v>1070</v>
      </c>
      <c r="B4" s="28">
        <v>40</v>
      </c>
      <c r="D4" s="34" t="s">
        <v>8584</v>
      </c>
      <c r="E4" s="28" t="s">
        <v>102</v>
      </c>
      <c r="F4" s="28" t="s">
        <v>8584</v>
      </c>
      <c r="G4" s="34" t="s">
        <v>8585</v>
      </c>
      <c r="I4" s="28" t="s">
        <v>8587</v>
      </c>
      <c r="J4" s="28" t="s">
        <v>8587</v>
      </c>
      <c r="K4" s="34" t="s">
        <v>8588</v>
      </c>
      <c r="L4" s="28" t="s">
        <v>8592</v>
      </c>
      <c r="M4" s="28" t="s">
        <v>8593</v>
      </c>
      <c r="N4" s="28" t="s">
        <v>8594</v>
      </c>
    </row>
    <row r="5" spans="1:117" ht="16.5" hidden="1">
      <c r="A5" s="33" t="s">
        <v>1070</v>
      </c>
      <c r="B5" s="28">
        <v>41</v>
      </c>
      <c r="D5" s="34" t="s">
        <v>8584</v>
      </c>
      <c r="E5" s="28" t="s">
        <v>102</v>
      </c>
      <c r="F5" s="28" t="s">
        <v>8584</v>
      </c>
      <c r="G5" s="34" t="s">
        <v>8585</v>
      </c>
      <c r="I5" s="28" t="s">
        <v>8587</v>
      </c>
      <c r="J5" s="28" t="s">
        <v>8587</v>
      </c>
      <c r="K5" s="34" t="s">
        <v>8588</v>
      </c>
      <c r="L5" s="28" t="s">
        <v>8595</v>
      </c>
      <c r="M5" s="28" t="s">
        <v>8596</v>
      </c>
      <c r="N5" s="28" t="s">
        <v>8597</v>
      </c>
    </row>
    <row r="6" spans="1:117" ht="16.5">
      <c r="A6" s="33" t="s">
        <v>1070</v>
      </c>
      <c r="B6" s="28">
        <v>56</v>
      </c>
      <c r="D6" s="34" t="s">
        <v>120</v>
      </c>
      <c r="E6" s="28" t="s">
        <v>102</v>
      </c>
      <c r="F6" s="34" t="s">
        <v>120</v>
      </c>
      <c r="G6" s="34" t="s">
        <v>121</v>
      </c>
      <c r="H6" s="28" t="s">
        <v>122</v>
      </c>
      <c r="I6" s="28" t="s">
        <v>8598</v>
      </c>
      <c r="J6" s="28" t="s">
        <v>8599</v>
      </c>
      <c r="K6" s="34" t="s">
        <v>8600</v>
      </c>
      <c r="L6" s="28" t="s">
        <v>8601</v>
      </c>
      <c r="M6" s="28" t="s">
        <v>8602</v>
      </c>
      <c r="N6" s="28" t="s">
        <v>8603</v>
      </c>
      <c r="O6" s="28" t="s">
        <v>8532</v>
      </c>
    </row>
    <row r="7" spans="1:117" ht="32.25" hidden="1">
      <c r="A7" s="33" t="s">
        <v>1070</v>
      </c>
      <c r="B7" s="28">
        <v>61</v>
      </c>
      <c r="D7" s="34" t="s">
        <v>8584</v>
      </c>
      <c r="E7" s="28" t="s">
        <v>102</v>
      </c>
      <c r="F7" s="28" t="s">
        <v>8584</v>
      </c>
      <c r="G7" s="34" t="s">
        <v>8585</v>
      </c>
      <c r="I7" s="28" t="s">
        <v>8586</v>
      </c>
      <c r="J7" s="28" t="s">
        <v>8587</v>
      </c>
      <c r="K7" s="34" t="s">
        <v>8588</v>
      </c>
      <c r="L7" s="28" t="s">
        <v>8604</v>
      </c>
      <c r="M7" s="28" t="s">
        <v>8605</v>
      </c>
      <c r="N7" s="28" t="s">
        <v>8606</v>
      </c>
    </row>
    <row r="8" spans="1:117" ht="32.25" hidden="1">
      <c r="A8" s="33" t="s">
        <v>1070</v>
      </c>
      <c r="B8" s="28">
        <v>90</v>
      </c>
      <c r="D8" s="34" t="s">
        <v>126</v>
      </c>
      <c r="E8" s="28" t="s">
        <v>66</v>
      </c>
      <c r="F8" s="34" t="s">
        <v>126</v>
      </c>
      <c r="G8" s="28" t="s">
        <v>127</v>
      </c>
      <c r="I8" s="28" t="s">
        <v>8607</v>
      </c>
      <c r="J8" s="28" t="s">
        <v>8608</v>
      </c>
      <c r="K8" s="34" t="s">
        <v>8609</v>
      </c>
      <c r="L8" s="28" t="s">
        <v>8610</v>
      </c>
      <c r="M8" s="28" t="s">
        <v>8611</v>
      </c>
      <c r="N8" s="28" t="s">
        <v>8612</v>
      </c>
    </row>
    <row r="9" spans="1:117" s="35" customFormat="1" ht="32.25">
      <c r="A9" s="33" t="s">
        <v>1070</v>
      </c>
      <c r="B9" s="28">
        <v>93</v>
      </c>
      <c r="C9" s="28"/>
      <c r="D9" s="34" t="s">
        <v>1367</v>
      </c>
      <c r="E9" s="28" t="s">
        <v>102</v>
      </c>
      <c r="F9" s="34" t="s">
        <v>1367</v>
      </c>
      <c r="G9" s="28" t="s">
        <v>8613</v>
      </c>
      <c r="H9" s="28" t="s">
        <v>122</v>
      </c>
      <c r="I9" s="34" t="s">
        <v>8614</v>
      </c>
      <c r="J9" s="34" t="s">
        <v>8615</v>
      </c>
      <c r="K9" s="34" t="s">
        <v>8600</v>
      </c>
      <c r="L9" s="28" t="s">
        <v>8616</v>
      </c>
      <c r="M9" s="28" t="s">
        <v>8617</v>
      </c>
      <c r="N9" s="28" t="s">
        <v>8618</v>
      </c>
      <c r="O9" s="28" t="s">
        <v>8619</v>
      </c>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row>
    <row r="10" spans="1:117" s="35" customFormat="1" ht="32.25">
      <c r="A10" s="33" t="s">
        <v>1070</v>
      </c>
      <c r="B10" s="28">
        <v>126</v>
      </c>
      <c r="C10" s="28"/>
      <c r="D10" s="34" t="s">
        <v>8620</v>
      </c>
      <c r="E10" s="28" t="s">
        <v>66</v>
      </c>
      <c r="F10" s="28" t="s">
        <v>8621</v>
      </c>
      <c r="G10" s="34" t="s">
        <v>3901</v>
      </c>
      <c r="H10" s="28"/>
      <c r="I10" s="28" t="s">
        <v>8622</v>
      </c>
      <c r="J10" s="28" t="s">
        <v>8622</v>
      </c>
      <c r="K10" s="28" t="s">
        <v>8623</v>
      </c>
      <c r="L10" s="28" t="s">
        <v>8624</v>
      </c>
      <c r="M10" s="28" t="s">
        <v>8625</v>
      </c>
      <c r="N10" s="28" t="s">
        <v>8626</v>
      </c>
      <c r="O10" s="28" t="s">
        <v>8619</v>
      </c>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row>
    <row r="11" spans="1:117" s="35" customFormat="1" ht="32.25">
      <c r="A11" s="33" t="s">
        <v>1417</v>
      </c>
      <c r="B11" s="28">
        <v>38</v>
      </c>
      <c r="C11" s="28"/>
      <c r="D11" s="34" t="s">
        <v>1367</v>
      </c>
      <c r="E11" s="28" t="s">
        <v>66</v>
      </c>
      <c r="F11" s="34" t="s">
        <v>1367</v>
      </c>
      <c r="G11" s="34" t="s">
        <v>1368</v>
      </c>
      <c r="H11" s="28" t="s">
        <v>122</v>
      </c>
      <c r="I11" s="28" t="s">
        <v>8627</v>
      </c>
      <c r="J11" s="28" t="s">
        <v>8627</v>
      </c>
      <c r="K11" s="28" t="s">
        <v>8628</v>
      </c>
      <c r="L11" s="28" t="s">
        <v>8629</v>
      </c>
      <c r="M11" s="28" t="s">
        <v>8630</v>
      </c>
      <c r="N11" s="28" t="s">
        <v>8631</v>
      </c>
      <c r="O11" s="28" t="s">
        <v>8619</v>
      </c>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row>
    <row r="12" spans="1:117" ht="32.25">
      <c r="A12" s="33" t="s">
        <v>721</v>
      </c>
      <c r="B12" s="28">
        <v>5</v>
      </c>
      <c r="D12" s="34" t="s">
        <v>3839</v>
      </c>
      <c r="E12" s="28" t="s">
        <v>102</v>
      </c>
      <c r="F12" s="34" t="s">
        <v>3839</v>
      </c>
      <c r="G12" s="34" t="s">
        <v>2512</v>
      </c>
      <c r="H12" s="28" t="s">
        <v>51</v>
      </c>
      <c r="I12" s="34" t="s">
        <v>8578</v>
      </c>
      <c r="J12" s="28" t="s">
        <v>8579</v>
      </c>
      <c r="K12" s="28" t="s">
        <v>8632</v>
      </c>
      <c r="L12" s="28" t="s">
        <v>8633</v>
      </c>
      <c r="M12" s="28" t="s">
        <v>8634</v>
      </c>
      <c r="N12" s="28" t="s">
        <v>8635</v>
      </c>
      <c r="O12" s="28" t="s">
        <v>8532</v>
      </c>
    </row>
    <row r="13" spans="1:117" ht="16.5">
      <c r="A13" s="33" t="s">
        <v>983</v>
      </c>
      <c r="B13" s="28">
        <v>13</v>
      </c>
      <c r="D13" s="34" t="s">
        <v>3839</v>
      </c>
      <c r="E13" s="28" t="s">
        <v>102</v>
      </c>
      <c r="F13" s="34" t="s">
        <v>3839</v>
      </c>
      <c r="G13" s="28" t="s">
        <v>2512</v>
      </c>
      <c r="H13" s="28" t="s">
        <v>51</v>
      </c>
      <c r="I13" s="28" t="s">
        <v>8636</v>
      </c>
      <c r="J13" s="28" t="s">
        <v>8637</v>
      </c>
      <c r="K13" s="28" t="s">
        <v>8580</v>
      </c>
      <c r="L13" s="28" t="s">
        <v>8638</v>
      </c>
      <c r="M13" s="28" t="s">
        <v>8639</v>
      </c>
      <c r="N13" s="28" t="s">
        <v>8640</v>
      </c>
      <c r="O13" s="28" t="s">
        <v>8532</v>
      </c>
    </row>
    <row r="14" spans="1:117" ht="16.5">
      <c r="A14" s="33" t="s">
        <v>983</v>
      </c>
      <c r="B14" s="28">
        <v>18</v>
      </c>
      <c r="D14" s="34" t="s">
        <v>8577</v>
      </c>
      <c r="E14" s="28" t="s">
        <v>102</v>
      </c>
      <c r="F14" s="34" t="s">
        <v>8577</v>
      </c>
      <c r="G14" s="28" t="s">
        <v>2512</v>
      </c>
      <c r="H14" s="28" t="s">
        <v>51</v>
      </c>
      <c r="I14" s="28" t="s">
        <v>8641</v>
      </c>
      <c r="J14" s="28" t="s">
        <v>8642</v>
      </c>
      <c r="K14" s="28" t="s">
        <v>8643</v>
      </c>
      <c r="L14" s="28" t="s">
        <v>8644</v>
      </c>
      <c r="M14" s="28" t="s">
        <v>8645</v>
      </c>
      <c r="O14" s="28" t="s">
        <v>8532</v>
      </c>
    </row>
    <row r="15" spans="1:117" ht="32.25">
      <c r="A15" s="33" t="s">
        <v>983</v>
      </c>
      <c r="B15" s="28">
        <v>36</v>
      </c>
      <c r="D15" s="28" t="s">
        <v>8620</v>
      </c>
      <c r="E15" s="28" t="s">
        <v>66</v>
      </c>
      <c r="F15" s="28" t="s">
        <v>8621</v>
      </c>
      <c r="G15" s="28" t="s">
        <v>8646</v>
      </c>
      <c r="I15" s="28" t="s">
        <v>8647</v>
      </c>
      <c r="J15" s="28" t="s">
        <v>8647</v>
      </c>
      <c r="K15" s="28" t="s">
        <v>8648</v>
      </c>
      <c r="L15" s="28" t="s">
        <v>8649</v>
      </c>
      <c r="M15" s="28" t="s">
        <v>8650</v>
      </c>
      <c r="N15" s="28" t="s">
        <v>8651</v>
      </c>
      <c r="O15" s="28" t="s">
        <v>8652</v>
      </c>
    </row>
    <row r="16" spans="1:117" ht="32.25">
      <c r="A16" s="33" t="s">
        <v>221</v>
      </c>
      <c r="B16" s="28">
        <v>26</v>
      </c>
      <c r="D16" s="28" t="s">
        <v>8584</v>
      </c>
      <c r="E16" s="28" t="s">
        <v>102</v>
      </c>
      <c r="F16" s="28" t="s">
        <v>8584</v>
      </c>
      <c r="G16" s="28" t="s">
        <v>8585</v>
      </c>
      <c r="I16" s="34" t="s">
        <v>8653</v>
      </c>
      <c r="J16" s="34" t="s">
        <v>8653</v>
      </c>
      <c r="K16" s="28" t="s">
        <v>8623</v>
      </c>
      <c r="L16" s="28" t="s">
        <v>8654</v>
      </c>
      <c r="M16" s="28" t="s">
        <v>8655</v>
      </c>
      <c r="N16" s="28" t="s">
        <v>8656</v>
      </c>
      <c r="O16" s="28" t="s">
        <v>8532</v>
      </c>
    </row>
    <row r="17" spans="1:23" ht="32.25">
      <c r="A17" s="33" t="s">
        <v>221</v>
      </c>
      <c r="B17" s="28">
        <v>27</v>
      </c>
      <c r="D17" s="34" t="s">
        <v>1716</v>
      </c>
      <c r="E17" s="28" t="s">
        <v>102</v>
      </c>
      <c r="F17" s="34" t="s">
        <v>1716</v>
      </c>
      <c r="G17" s="28" t="s">
        <v>121</v>
      </c>
      <c r="H17" s="28" t="s">
        <v>122</v>
      </c>
      <c r="I17" s="34" t="s">
        <v>8657</v>
      </c>
      <c r="J17" s="34" t="s">
        <v>8657</v>
      </c>
      <c r="K17" s="28" t="s">
        <v>8658</v>
      </c>
      <c r="L17" s="28" t="s">
        <v>8659</v>
      </c>
      <c r="M17" s="28" t="s">
        <v>8660</v>
      </c>
      <c r="N17" s="28" t="s">
        <v>8661</v>
      </c>
      <c r="O17" s="28" t="s">
        <v>8532</v>
      </c>
    </row>
    <row r="18" spans="1:23" ht="48.75">
      <c r="A18" s="33" t="s">
        <v>221</v>
      </c>
      <c r="B18" s="28">
        <v>166</v>
      </c>
      <c r="D18" s="28" t="s">
        <v>8662</v>
      </c>
      <c r="E18" s="28" t="s">
        <v>1475</v>
      </c>
      <c r="F18" s="28" t="s">
        <v>8662</v>
      </c>
      <c r="G18" s="28" t="s">
        <v>8663</v>
      </c>
      <c r="I18" s="28" t="s">
        <v>8664</v>
      </c>
      <c r="J18" s="28" t="s">
        <v>8665</v>
      </c>
      <c r="K18" s="28" t="s">
        <v>8666</v>
      </c>
      <c r="L18" s="28" t="s">
        <v>8667</v>
      </c>
      <c r="M18" s="28" t="s">
        <v>8668</v>
      </c>
      <c r="N18" s="28" t="s">
        <v>8669</v>
      </c>
      <c r="O18" s="28" t="s">
        <v>8532</v>
      </c>
    </row>
    <row r="19" spans="1:23" ht="16.5">
      <c r="A19" s="33" t="s">
        <v>1654</v>
      </c>
      <c r="B19" s="28">
        <v>14</v>
      </c>
      <c r="D19" s="34" t="s">
        <v>8670</v>
      </c>
      <c r="F19" s="28" t="s">
        <v>8670</v>
      </c>
      <c r="G19" s="28" t="s">
        <v>280</v>
      </c>
      <c r="I19" s="28" t="s">
        <v>8671</v>
      </c>
      <c r="J19" s="28" t="s">
        <v>8672</v>
      </c>
      <c r="K19" s="28" t="s">
        <v>8673</v>
      </c>
      <c r="L19" s="28" t="s">
        <v>8674</v>
      </c>
      <c r="M19" s="28" t="s">
        <v>8675</v>
      </c>
      <c r="N19" s="28" t="s">
        <v>8676</v>
      </c>
      <c r="O19" s="28" t="s">
        <v>8619</v>
      </c>
    </row>
    <row r="20" spans="1:23" ht="48.75">
      <c r="A20" s="33" t="s">
        <v>1104</v>
      </c>
      <c r="B20" s="28">
        <v>7</v>
      </c>
      <c r="D20" s="34" t="s">
        <v>8677</v>
      </c>
      <c r="E20" s="28" t="s">
        <v>102</v>
      </c>
      <c r="F20" s="34" t="s">
        <v>8677</v>
      </c>
      <c r="G20" s="28" t="s">
        <v>2512</v>
      </c>
      <c r="H20" s="28" t="s">
        <v>51</v>
      </c>
      <c r="I20" s="34" t="s">
        <v>8636</v>
      </c>
      <c r="J20" s="28" t="s">
        <v>8637</v>
      </c>
      <c r="K20" s="28" t="s">
        <v>8580</v>
      </c>
      <c r="L20" s="28" t="s">
        <v>8678</v>
      </c>
      <c r="M20" s="28" t="s">
        <v>8679</v>
      </c>
      <c r="N20" s="28" t="s">
        <v>8680</v>
      </c>
      <c r="O20" s="28" t="s">
        <v>8532</v>
      </c>
    </row>
    <row r="21" spans="1:23" ht="64.5">
      <c r="A21" s="33" t="s">
        <v>1104</v>
      </c>
      <c r="B21" s="28">
        <v>75</v>
      </c>
      <c r="D21" s="34" t="s">
        <v>1396</v>
      </c>
      <c r="E21" s="28" t="s">
        <v>66</v>
      </c>
      <c r="F21" s="34" t="s">
        <v>1396</v>
      </c>
      <c r="G21" s="28" t="s">
        <v>1386</v>
      </c>
      <c r="H21" s="28" t="s">
        <v>1379</v>
      </c>
      <c r="I21" s="28" t="s">
        <v>8681</v>
      </c>
      <c r="J21" s="28" t="s">
        <v>8681</v>
      </c>
      <c r="K21" s="28" t="s">
        <v>8682</v>
      </c>
      <c r="L21" s="28" t="s">
        <v>8683</v>
      </c>
      <c r="M21" s="28" t="s">
        <v>8684</v>
      </c>
      <c r="N21" s="28" t="s">
        <v>8685</v>
      </c>
      <c r="O21" s="28" t="s">
        <v>8619</v>
      </c>
    </row>
    <row r="22" spans="1:23" ht="64.5">
      <c r="A22" s="33" t="s">
        <v>1104</v>
      </c>
      <c r="B22" s="28">
        <v>102</v>
      </c>
      <c r="D22" s="34" t="s">
        <v>6969</v>
      </c>
      <c r="E22" s="28" t="s">
        <v>66</v>
      </c>
      <c r="F22" s="34" t="s">
        <v>6969</v>
      </c>
      <c r="G22" s="28" t="s">
        <v>6970</v>
      </c>
      <c r="H22" s="28" t="s">
        <v>51</v>
      </c>
      <c r="I22" s="34" t="s">
        <v>8686</v>
      </c>
      <c r="J22" s="28" t="s">
        <v>8687</v>
      </c>
      <c r="K22" s="28" t="s">
        <v>8688</v>
      </c>
      <c r="L22" s="28" t="s">
        <v>8689</v>
      </c>
      <c r="M22" s="28" t="s">
        <v>8690</v>
      </c>
      <c r="N22" s="28" t="s">
        <v>8691</v>
      </c>
      <c r="O22" s="28" t="s">
        <v>8532</v>
      </c>
    </row>
    <row r="23" spans="1:23" ht="64.5">
      <c r="A23" s="33" t="s">
        <v>1104</v>
      </c>
      <c r="B23" s="28">
        <v>102</v>
      </c>
      <c r="D23" s="34" t="s">
        <v>6969</v>
      </c>
      <c r="E23" s="28" t="s">
        <v>66</v>
      </c>
      <c r="F23" s="34" t="s">
        <v>6969</v>
      </c>
      <c r="G23" s="28" t="s">
        <v>6970</v>
      </c>
      <c r="H23" s="28" t="s">
        <v>51</v>
      </c>
      <c r="I23" s="28" t="s">
        <v>8692</v>
      </c>
      <c r="J23" s="28" t="s">
        <v>8693</v>
      </c>
      <c r="K23" s="28" t="s">
        <v>8694</v>
      </c>
      <c r="L23" s="28" t="s">
        <v>8689</v>
      </c>
      <c r="M23" s="28" t="s">
        <v>8690</v>
      </c>
      <c r="N23" s="28" t="s">
        <v>8691</v>
      </c>
      <c r="O23" s="28" t="s">
        <v>8532</v>
      </c>
    </row>
    <row r="24" spans="1:23" ht="64.5">
      <c r="A24" s="33" t="s">
        <v>1104</v>
      </c>
      <c r="B24" s="28">
        <v>102</v>
      </c>
      <c r="D24" s="34" t="s">
        <v>6969</v>
      </c>
      <c r="E24" s="28" t="s">
        <v>66</v>
      </c>
      <c r="F24" s="34" t="s">
        <v>6969</v>
      </c>
      <c r="G24" s="28" t="s">
        <v>6970</v>
      </c>
      <c r="H24" s="28" t="s">
        <v>51</v>
      </c>
      <c r="I24" s="34" t="s">
        <v>8695</v>
      </c>
      <c r="J24" s="34" t="s">
        <v>8696</v>
      </c>
      <c r="K24" s="28" t="s">
        <v>8673</v>
      </c>
      <c r="L24" s="28" t="s">
        <v>8689</v>
      </c>
      <c r="M24" s="28" t="s">
        <v>8690</v>
      </c>
      <c r="N24" s="28" t="s">
        <v>8691</v>
      </c>
      <c r="O24" s="28" t="s">
        <v>8532</v>
      </c>
    </row>
    <row r="25" spans="1:23" ht="32.25">
      <c r="A25" s="33" t="s">
        <v>1104</v>
      </c>
      <c r="B25" s="28">
        <v>182</v>
      </c>
      <c r="D25" s="34" t="s">
        <v>357</v>
      </c>
      <c r="E25" s="28" t="s">
        <v>102</v>
      </c>
      <c r="F25" s="34" t="s">
        <v>357</v>
      </c>
      <c r="G25" s="28" t="s">
        <v>358</v>
      </c>
      <c r="I25" s="28" t="s">
        <v>8697</v>
      </c>
      <c r="J25" s="28" t="s">
        <v>8698</v>
      </c>
      <c r="K25" s="28" t="s">
        <v>8699</v>
      </c>
      <c r="L25" s="28" t="s">
        <v>8700</v>
      </c>
      <c r="M25" s="28" t="s">
        <v>8701</v>
      </c>
      <c r="N25" s="28" t="s">
        <v>8702</v>
      </c>
      <c r="O25" s="28" t="s">
        <v>8532</v>
      </c>
    </row>
    <row r="26" spans="1:23" ht="48.75">
      <c r="A26" s="33" t="s">
        <v>1104</v>
      </c>
      <c r="B26" s="28">
        <v>238</v>
      </c>
      <c r="D26" s="34" t="s">
        <v>3839</v>
      </c>
      <c r="E26" s="28" t="s">
        <v>102</v>
      </c>
      <c r="F26" s="34" t="s">
        <v>3839</v>
      </c>
      <c r="G26" s="28" t="s">
        <v>2512</v>
      </c>
      <c r="H26" s="28" t="s">
        <v>51</v>
      </c>
      <c r="I26" s="28" t="s">
        <v>8703</v>
      </c>
      <c r="J26" s="28" t="s">
        <v>8704</v>
      </c>
      <c r="K26" s="28" t="s">
        <v>8705</v>
      </c>
      <c r="L26" s="28" t="s">
        <v>8706</v>
      </c>
      <c r="M26" s="28" t="s">
        <v>8707</v>
      </c>
      <c r="N26" s="28" t="s">
        <v>7457</v>
      </c>
      <c r="O26" s="28" t="s">
        <v>8532</v>
      </c>
    </row>
    <row r="27" spans="1:23" ht="32.25">
      <c r="A27" s="33" t="s">
        <v>107</v>
      </c>
      <c r="B27" s="28">
        <v>38</v>
      </c>
      <c r="D27" s="34" t="s">
        <v>8662</v>
      </c>
      <c r="E27" s="28" t="s">
        <v>1475</v>
      </c>
      <c r="F27" s="28" t="s">
        <v>8662</v>
      </c>
      <c r="G27" s="28" t="s">
        <v>8663</v>
      </c>
      <c r="I27" s="34" t="s">
        <v>8708</v>
      </c>
      <c r="J27" s="28" t="s">
        <v>8709</v>
      </c>
      <c r="K27" s="28" t="s">
        <v>8710</v>
      </c>
      <c r="L27" s="28" t="s">
        <v>8711</v>
      </c>
      <c r="M27" s="28" t="s">
        <v>8712</v>
      </c>
      <c r="N27" s="28" t="s">
        <v>8713</v>
      </c>
      <c r="O27" s="28" t="s">
        <v>8532</v>
      </c>
    </row>
    <row r="28" spans="1:23" ht="64.5">
      <c r="A28" s="33" t="s">
        <v>107</v>
      </c>
      <c r="B28" s="28">
        <v>77</v>
      </c>
      <c r="D28" s="34" t="s">
        <v>8662</v>
      </c>
      <c r="E28" s="28" t="s">
        <v>1475</v>
      </c>
      <c r="F28" s="28" t="s">
        <v>8662</v>
      </c>
      <c r="G28" s="28" t="s">
        <v>8663</v>
      </c>
      <c r="I28" s="28" t="s">
        <v>8714</v>
      </c>
      <c r="J28" s="28" t="s">
        <v>8715</v>
      </c>
      <c r="K28" s="28" t="s">
        <v>8648</v>
      </c>
      <c r="L28" s="28" t="s">
        <v>8716</v>
      </c>
      <c r="M28" s="28" t="s">
        <v>8717</v>
      </c>
      <c r="N28" s="28" t="s">
        <v>8718</v>
      </c>
      <c r="O28" s="28" t="s">
        <v>8532</v>
      </c>
    </row>
    <row r="29" spans="1:23" ht="32.25">
      <c r="A29" s="33" t="s">
        <v>605</v>
      </c>
      <c r="B29" s="28">
        <v>2</v>
      </c>
      <c r="D29" s="34" t="s">
        <v>3835</v>
      </c>
      <c r="E29" s="28" t="s">
        <v>102</v>
      </c>
      <c r="F29" s="34" t="s">
        <v>3835</v>
      </c>
      <c r="G29" s="28" t="s">
        <v>2512</v>
      </c>
      <c r="H29" s="28" t="s">
        <v>51</v>
      </c>
      <c r="I29" s="28" t="s">
        <v>8636</v>
      </c>
      <c r="J29" s="28" t="s">
        <v>8637</v>
      </c>
      <c r="K29" s="28" t="s">
        <v>8580</v>
      </c>
      <c r="L29" s="28" t="s">
        <v>8719</v>
      </c>
      <c r="M29" s="28" t="s">
        <v>8720</v>
      </c>
      <c r="N29" s="28" t="s">
        <v>8721</v>
      </c>
      <c r="O29" s="28" t="s">
        <v>8532</v>
      </c>
    </row>
    <row r="30" spans="1:23" s="35" customFormat="1" ht="16.5">
      <c r="A30" s="28" t="s">
        <v>27</v>
      </c>
      <c r="B30" s="28">
        <v>59</v>
      </c>
      <c r="C30" s="28"/>
      <c r="D30" s="28" t="s">
        <v>8722</v>
      </c>
      <c r="E30" s="28" t="s">
        <v>102</v>
      </c>
      <c r="F30" s="28" t="s">
        <v>8722</v>
      </c>
      <c r="G30" s="28" t="s">
        <v>358</v>
      </c>
      <c r="H30" s="28"/>
      <c r="I30" s="28" t="s">
        <v>8723</v>
      </c>
      <c r="J30" s="28" t="s">
        <v>8724</v>
      </c>
      <c r="K30" s="28" t="s">
        <v>8725</v>
      </c>
      <c r="L30" s="28" t="s">
        <v>8726</v>
      </c>
      <c r="M30" s="28" t="s">
        <v>8727</v>
      </c>
      <c r="N30" s="28" t="s">
        <v>8728</v>
      </c>
      <c r="O30" s="28" t="s">
        <v>8532</v>
      </c>
      <c r="P30" s="28"/>
      <c r="Q30" s="28"/>
      <c r="R30" s="28"/>
      <c r="S30" s="28"/>
      <c r="T30" s="28"/>
      <c r="U30" s="28"/>
      <c r="V30" s="28"/>
      <c r="W30" s="28"/>
    </row>
    <row r="31" spans="1:23" ht="54" customHeight="1">
      <c r="A31" s="28" t="s">
        <v>238</v>
      </c>
      <c r="B31" s="28">
        <v>75</v>
      </c>
      <c r="D31" s="28" t="s">
        <v>4109</v>
      </c>
      <c r="E31" s="28" t="s">
        <v>102</v>
      </c>
      <c r="F31" s="28" t="s">
        <v>4109</v>
      </c>
      <c r="G31" s="28" t="s">
        <v>4110</v>
      </c>
      <c r="H31" s="28" t="s">
        <v>122</v>
      </c>
      <c r="I31" s="28" t="s">
        <v>8729</v>
      </c>
      <c r="J31" s="28" t="s">
        <v>8730</v>
      </c>
      <c r="K31" s="28" t="s">
        <v>8731</v>
      </c>
      <c r="L31" s="28" t="s">
        <v>8732</v>
      </c>
      <c r="M31" s="28" t="s">
        <v>8733</v>
      </c>
      <c r="N31" s="28" t="s">
        <v>8734</v>
      </c>
      <c r="O31" s="28" t="s">
        <v>8532</v>
      </c>
    </row>
    <row r="32" spans="1:23" ht="32.25">
      <c r="A32" s="28" t="s">
        <v>326</v>
      </c>
      <c r="B32" s="28">
        <v>61</v>
      </c>
      <c r="D32" s="28" t="s">
        <v>1367</v>
      </c>
      <c r="E32" s="28" t="s">
        <v>66</v>
      </c>
      <c r="F32" s="28" t="s">
        <v>1367</v>
      </c>
      <c r="G32" s="28" t="s">
        <v>8613</v>
      </c>
      <c r="H32" s="28" t="s">
        <v>122</v>
      </c>
      <c r="I32" s="28" t="s">
        <v>8735</v>
      </c>
      <c r="J32" s="28" t="s">
        <v>8736</v>
      </c>
      <c r="K32" s="28" t="s">
        <v>8737</v>
      </c>
      <c r="L32" s="28" t="s">
        <v>8738</v>
      </c>
      <c r="M32" s="28" t="s">
        <v>8739</v>
      </c>
      <c r="N32" s="28" t="s">
        <v>8740</v>
      </c>
      <c r="O32" s="28" t="s">
        <v>8619</v>
      </c>
    </row>
    <row r="34" spans="1:23" s="35" customFormat="1">
      <c r="A34" s="28"/>
      <c r="B34" s="28"/>
      <c r="C34" s="28"/>
      <c r="D34" s="28"/>
      <c r="E34" s="28"/>
      <c r="F34" s="28"/>
      <c r="G34" s="28"/>
      <c r="H34" s="28"/>
      <c r="I34" s="28"/>
      <c r="J34" s="28"/>
      <c r="K34" s="28"/>
      <c r="L34" s="28"/>
      <c r="M34" s="28"/>
      <c r="N34" s="28"/>
      <c r="O34" s="28"/>
      <c r="P34" s="28"/>
      <c r="Q34" s="28"/>
      <c r="R34" s="28"/>
      <c r="S34" s="28"/>
      <c r="T34" s="28"/>
      <c r="U34" s="28"/>
      <c r="V34" s="28"/>
      <c r="W34" s="28"/>
    </row>
    <row r="35" spans="1:23" s="35" customFormat="1">
      <c r="A35" s="28"/>
      <c r="B35" s="28"/>
      <c r="C35" s="28"/>
      <c r="D35" s="28"/>
      <c r="E35" s="28"/>
      <c r="F35" s="28"/>
      <c r="G35" s="28"/>
      <c r="H35" s="28"/>
      <c r="I35" s="28"/>
      <c r="J35" s="28"/>
      <c r="K35" s="28"/>
      <c r="L35" s="28"/>
      <c r="M35" s="28"/>
      <c r="N35" s="28"/>
      <c r="O35" s="28"/>
      <c r="P35" s="28"/>
      <c r="Q35" s="28"/>
      <c r="R35" s="28"/>
      <c r="S35" s="28"/>
      <c r="T35" s="28"/>
      <c r="U35" s="28"/>
      <c r="V35" s="28"/>
      <c r="W35" s="28"/>
    </row>
    <row r="37" spans="1:23" s="35" customFormat="1">
      <c r="A37" s="28"/>
      <c r="B37" s="28"/>
      <c r="C37" s="28"/>
      <c r="D37" s="28"/>
      <c r="E37" s="28"/>
      <c r="F37" s="28"/>
      <c r="G37" s="28"/>
      <c r="H37" s="28"/>
      <c r="I37" s="28"/>
      <c r="J37" s="28"/>
      <c r="K37" s="28"/>
      <c r="L37" s="28"/>
      <c r="M37" s="28"/>
      <c r="N37" s="28"/>
      <c r="O37" s="28"/>
      <c r="P37" s="28"/>
      <c r="Q37" s="28"/>
      <c r="R37" s="28"/>
      <c r="S37" s="28"/>
      <c r="T37" s="28"/>
      <c r="U37" s="28"/>
      <c r="V37" s="28"/>
      <c r="W37" s="28"/>
    </row>
    <row r="38" spans="1:23">
      <c r="B38" s="34"/>
    </row>
    <row r="43" spans="1:23">
      <c r="C43" s="3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3F811-EBEB-4A37-8CF1-A09F24FAB3B0}">
  <dimension ref="A2:C235"/>
  <sheetViews>
    <sheetView workbookViewId="0">
      <selection activeCell="O19" sqref="O19"/>
    </sheetView>
  </sheetViews>
  <sheetFormatPr defaultRowHeight="15.75"/>
  <cols>
    <col min="1" max="1" width="17.625" bestFit="1" customWidth="1"/>
    <col min="2" max="2" width="21.125" bestFit="1" customWidth="1"/>
    <col min="3" max="4" width="28.875" bestFit="1" customWidth="1"/>
  </cols>
  <sheetData>
    <row r="2" spans="1:3">
      <c r="A2" s="40" t="s">
        <v>2</v>
      </c>
      <c r="B2" s="40" t="s">
        <v>6</v>
      </c>
      <c r="C2" t="s">
        <v>8741</v>
      </c>
    </row>
    <row r="3" spans="1:3">
      <c r="A3" t="s">
        <v>16</v>
      </c>
      <c r="B3" t="s">
        <v>225</v>
      </c>
      <c r="C3" s="46">
        <v>90</v>
      </c>
    </row>
    <row r="4" spans="1:3">
      <c r="B4" t="s">
        <v>358</v>
      </c>
      <c r="C4" s="46">
        <v>83</v>
      </c>
    </row>
    <row r="5" spans="1:3">
      <c r="B5" t="s">
        <v>4779</v>
      </c>
      <c r="C5" s="46">
        <v>52</v>
      </c>
    </row>
    <row r="6" spans="1:3">
      <c r="B6" t="s">
        <v>127</v>
      </c>
      <c r="C6" s="46">
        <v>46</v>
      </c>
    </row>
    <row r="7" spans="1:3">
      <c r="B7" t="s">
        <v>1433</v>
      </c>
      <c r="C7" s="46">
        <v>29</v>
      </c>
    </row>
    <row r="8" spans="1:3">
      <c r="B8" t="s">
        <v>4414</v>
      </c>
      <c r="C8" s="46">
        <v>29</v>
      </c>
    </row>
    <row r="9" spans="1:3">
      <c r="B9" t="s">
        <v>121</v>
      </c>
      <c r="C9" s="46">
        <v>27</v>
      </c>
    </row>
    <row r="10" spans="1:3">
      <c r="B10" t="s">
        <v>4126</v>
      </c>
      <c r="C10" s="46">
        <v>23</v>
      </c>
    </row>
    <row r="11" spans="1:3">
      <c r="B11" t="s">
        <v>4848</v>
      </c>
      <c r="C11" s="46">
        <v>19</v>
      </c>
    </row>
    <row r="12" spans="1:3">
      <c r="B12" t="s">
        <v>3649</v>
      </c>
      <c r="C12" s="46">
        <v>17</v>
      </c>
    </row>
    <row r="13" spans="1:3">
      <c r="B13" t="s">
        <v>3907</v>
      </c>
      <c r="C13" s="46">
        <v>17</v>
      </c>
    </row>
    <row r="14" spans="1:3">
      <c r="B14" t="s">
        <v>3522</v>
      </c>
      <c r="C14" s="46">
        <v>15</v>
      </c>
    </row>
    <row r="15" spans="1:3">
      <c r="B15" t="s">
        <v>103</v>
      </c>
      <c r="C15" s="46">
        <v>14</v>
      </c>
    </row>
    <row r="16" spans="1:3">
      <c r="B16" t="s">
        <v>4412</v>
      </c>
      <c r="C16" s="46">
        <v>14</v>
      </c>
    </row>
    <row r="17" spans="2:3">
      <c r="B17" t="s">
        <v>6791</v>
      </c>
      <c r="C17" s="46">
        <v>13</v>
      </c>
    </row>
    <row r="18" spans="2:3">
      <c r="B18" t="s">
        <v>3703</v>
      </c>
      <c r="C18" s="46">
        <v>13</v>
      </c>
    </row>
    <row r="19" spans="2:3">
      <c r="B19" t="s">
        <v>2052</v>
      </c>
      <c r="C19" s="46">
        <v>11</v>
      </c>
    </row>
    <row r="20" spans="2:3">
      <c r="B20" t="s">
        <v>1871</v>
      </c>
      <c r="C20" s="46">
        <v>10</v>
      </c>
    </row>
    <row r="21" spans="2:3">
      <c r="B21" t="s">
        <v>865</v>
      </c>
      <c r="C21" s="46">
        <v>10</v>
      </c>
    </row>
    <row r="22" spans="2:3">
      <c r="B22" t="s">
        <v>4318</v>
      </c>
      <c r="C22" s="46">
        <v>10</v>
      </c>
    </row>
    <row r="23" spans="2:3">
      <c r="B23" t="s">
        <v>6160</v>
      </c>
      <c r="C23" s="46">
        <v>9</v>
      </c>
    </row>
    <row r="24" spans="2:3">
      <c r="B24" t="s">
        <v>3619</v>
      </c>
      <c r="C24" s="46">
        <v>9</v>
      </c>
    </row>
    <row r="25" spans="2:3">
      <c r="B25" t="s">
        <v>251</v>
      </c>
      <c r="C25" s="46">
        <v>8</v>
      </c>
    </row>
    <row r="26" spans="2:3">
      <c r="B26" t="s">
        <v>1386</v>
      </c>
      <c r="C26" s="46">
        <v>8</v>
      </c>
    </row>
    <row r="27" spans="2:3">
      <c r="B27" t="s">
        <v>1730</v>
      </c>
      <c r="C27" s="46">
        <v>8</v>
      </c>
    </row>
    <row r="28" spans="2:3">
      <c r="B28" t="s">
        <v>3122</v>
      </c>
      <c r="C28" s="46">
        <v>8</v>
      </c>
    </row>
    <row r="29" spans="2:3">
      <c r="B29" t="s">
        <v>3235</v>
      </c>
      <c r="C29" s="46">
        <v>7</v>
      </c>
    </row>
    <row r="30" spans="2:3">
      <c r="B30" t="s">
        <v>3382</v>
      </c>
      <c r="C30" s="46">
        <v>7</v>
      </c>
    </row>
    <row r="31" spans="2:3">
      <c r="B31" t="s">
        <v>1888</v>
      </c>
      <c r="C31" s="46">
        <v>6</v>
      </c>
    </row>
    <row r="32" spans="2:3">
      <c r="B32" t="s">
        <v>5993</v>
      </c>
      <c r="C32" s="46">
        <v>6</v>
      </c>
    </row>
    <row r="33" spans="2:3">
      <c r="B33" t="s">
        <v>925</v>
      </c>
      <c r="C33" s="46">
        <v>6</v>
      </c>
    </row>
    <row r="34" spans="2:3">
      <c r="B34" t="s">
        <v>1494</v>
      </c>
      <c r="C34" s="46">
        <v>6</v>
      </c>
    </row>
    <row r="35" spans="2:3">
      <c r="B35" t="s">
        <v>2914</v>
      </c>
      <c r="C35" s="46">
        <v>6</v>
      </c>
    </row>
    <row r="36" spans="2:3">
      <c r="B36" t="s">
        <v>2406</v>
      </c>
      <c r="C36" s="46">
        <v>5</v>
      </c>
    </row>
    <row r="37" spans="2:3">
      <c r="B37" t="s">
        <v>6841</v>
      </c>
      <c r="C37" s="46">
        <v>5</v>
      </c>
    </row>
    <row r="38" spans="2:3">
      <c r="B38" t="s">
        <v>2601</v>
      </c>
      <c r="C38" s="46">
        <v>5</v>
      </c>
    </row>
    <row r="39" spans="2:3">
      <c r="B39" t="s">
        <v>1290</v>
      </c>
      <c r="C39" s="46">
        <v>5</v>
      </c>
    </row>
    <row r="40" spans="2:3">
      <c r="B40" t="s">
        <v>1909</v>
      </c>
      <c r="C40" s="46">
        <v>5</v>
      </c>
    </row>
    <row r="41" spans="2:3">
      <c r="B41" t="s">
        <v>2354</v>
      </c>
      <c r="C41" s="46">
        <v>5</v>
      </c>
    </row>
    <row r="42" spans="2:3">
      <c r="B42" t="s">
        <v>1095</v>
      </c>
      <c r="C42" s="46">
        <v>5</v>
      </c>
    </row>
    <row r="43" spans="2:3">
      <c r="B43" t="s">
        <v>6861</v>
      </c>
      <c r="C43" s="46">
        <v>5</v>
      </c>
    </row>
    <row r="44" spans="2:3">
      <c r="B44" t="s">
        <v>2724</v>
      </c>
      <c r="C44" s="46">
        <v>5</v>
      </c>
    </row>
    <row r="45" spans="2:3">
      <c r="B45" t="s">
        <v>1619</v>
      </c>
      <c r="C45" s="46">
        <v>5</v>
      </c>
    </row>
    <row r="46" spans="2:3">
      <c r="B46" t="s">
        <v>6753</v>
      </c>
      <c r="C46" s="46">
        <v>4</v>
      </c>
    </row>
    <row r="47" spans="2:3">
      <c r="B47" t="s">
        <v>2657</v>
      </c>
      <c r="C47" s="46">
        <v>4</v>
      </c>
    </row>
    <row r="48" spans="2:3">
      <c r="B48" t="s">
        <v>1443</v>
      </c>
      <c r="C48" s="46">
        <v>4</v>
      </c>
    </row>
    <row r="49" spans="2:3">
      <c r="B49" t="s">
        <v>6300</v>
      </c>
      <c r="C49" s="46">
        <v>4</v>
      </c>
    </row>
    <row r="50" spans="2:3">
      <c r="B50" t="s">
        <v>2299</v>
      </c>
      <c r="C50" s="46">
        <v>4</v>
      </c>
    </row>
    <row r="51" spans="2:3">
      <c r="B51" t="s">
        <v>4254</v>
      </c>
      <c r="C51" s="46">
        <v>4</v>
      </c>
    </row>
    <row r="52" spans="2:3">
      <c r="B52" t="s">
        <v>4049</v>
      </c>
      <c r="C52" s="46">
        <v>4</v>
      </c>
    </row>
    <row r="53" spans="2:3">
      <c r="B53" t="s">
        <v>288</v>
      </c>
      <c r="C53" s="46">
        <v>4</v>
      </c>
    </row>
    <row r="54" spans="2:3">
      <c r="B54" t="s">
        <v>1483</v>
      </c>
      <c r="C54" s="46">
        <v>4</v>
      </c>
    </row>
    <row r="55" spans="2:3">
      <c r="B55" t="s">
        <v>234</v>
      </c>
      <c r="C55" s="46">
        <v>4</v>
      </c>
    </row>
    <row r="56" spans="2:3">
      <c r="B56" t="s">
        <v>1813</v>
      </c>
      <c r="C56" s="46">
        <v>4</v>
      </c>
    </row>
    <row r="57" spans="2:3">
      <c r="B57" t="s">
        <v>4259</v>
      </c>
      <c r="C57" s="46">
        <v>4</v>
      </c>
    </row>
    <row r="58" spans="2:3">
      <c r="B58" t="s">
        <v>1844</v>
      </c>
      <c r="C58" s="46">
        <v>4</v>
      </c>
    </row>
    <row r="59" spans="2:3">
      <c r="B59" t="s">
        <v>4219</v>
      </c>
      <c r="C59" s="46">
        <v>4</v>
      </c>
    </row>
    <row r="60" spans="2:3">
      <c r="B60" t="s">
        <v>3211</v>
      </c>
      <c r="C60" s="46">
        <v>4</v>
      </c>
    </row>
    <row r="61" spans="2:3">
      <c r="B61" t="s">
        <v>2618</v>
      </c>
      <c r="C61" s="46">
        <v>3</v>
      </c>
    </row>
    <row r="62" spans="2:3">
      <c r="B62" t="s">
        <v>1860</v>
      </c>
      <c r="C62" s="46">
        <v>3</v>
      </c>
    </row>
    <row r="63" spans="2:3">
      <c r="B63" t="s">
        <v>3517</v>
      </c>
      <c r="C63" s="46">
        <v>3</v>
      </c>
    </row>
    <row r="64" spans="2:3">
      <c r="B64" t="s">
        <v>2512</v>
      </c>
      <c r="C64" s="46">
        <v>3</v>
      </c>
    </row>
    <row r="65" spans="2:3">
      <c r="B65" t="s">
        <v>2370</v>
      </c>
      <c r="C65" s="46">
        <v>3</v>
      </c>
    </row>
    <row r="66" spans="2:3">
      <c r="B66" t="s">
        <v>2043</v>
      </c>
      <c r="C66" s="46">
        <v>3</v>
      </c>
    </row>
    <row r="67" spans="2:3">
      <c r="B67" t="s">
        <v>19</v>
      </c>
      <c r="C67" s="46">
        <v>3</v>
      </c>
    </row>
    <row r="68" spans="2:3">
      <c r="B68" t="s">
        <v>2010</v>
      </c>
      <c r="C68" s="46">
        <v>3</v>
      </c>
    </row>
    <row r="69" spans="2:3">
      <c r="B69" t="s">
        <v>3884</v>
      </c>
      <c r="C69" s="46">
        <v>3</v>
      </c>
    </row>
    <row r="70" spans="2:3">
      <c r="B70" t="s">
        <v>191</v>
      </c>
      <c r="C70" s="46">
        <v>3</v>
      </c>
    </row>
    <row r="71" spans="2:3">
      <c r="B71" t="s">
        <v>1627</v>
      </c>
      <c r="C71" s="46">
        <v>3</v>
      </c>
    </row>
    <row r="72" spans="2:3">
      <c r="B72" t="s">
        <v>3551</v>
      </c>
      <c r="C72" s="46">
        <v>3</v>
      </c>
    </row>
    <row r="73" spans="2:3">
      <c r="B73" t="s">
        <v>335</v>
      </c>
      <c r="C73" s="46">
        <v>3</v>
      </c>
    </row>
    <row r="74" spans="2:3">
      <c r="B74" t="s">
        <v>110</v>
      </c>
      <c r="C74" s="46">
        <v>3</v>
      </c>
    </row>
    <row r="75" spans="2:3">
      <c r="B75" t="s">
        <v>6928</v>
      </c>
      <c r="C75" s="46">
        <v>3</v>
      </c>
    </row>
    <row r="76" spans="2:3">
      <c r="B76" t="s">
        <v>6234</v>
      </c>
      <c r="C76" s="46">
        <v>3</v>
      </c>
    </row>
    <row r="77" spans="2:3">
      <c r="B77" t="s">
        <v>1502</v>
      </c>
      <c r="C77" s="46">
        <v>3</v>
      </c>
    </row>
    <row r="78" spans="2:3">
      <c r="B78" t="s">
        <v>1208</v>
      </c>
      <c r="C78" s="46">
        <v>3</v>
      </c>
    </row>
    <row r="79" spans="2:3">
      <c r="B79" t="s">
        <v>1419</v>
      </c>
      <c r="C79" s="46">
        <v>3</v>
      </c>
    </row>
    <row r="80" spans="2:3">
      <c r="B80" t="s">
        <v>1611</v>
      </c>
      <c r="C80" s="46">
        <v>3</v>
      </c>
    </row>
    <row r="81" spans="2:3">
      <c r="B81" t="s">
        <v>3827</v>
      </c>
      <c r="C81" s="46">
        <v>3</v>
      </c>
    </row>
    <row r="82" spans="2:3">
      <c r="B82" t="s">
        <v>6215</v>
      </c>
      <c r="C82" s="46">
        <v>3</v>
      </c>
    </row>
    <row r="83" spans="2:3">
      <c r="B83" t="s">
        <v>3889</v>
      </c>
      <c r="C83" s="46">
        <v>3</v>
      </c>
    </row>
    <row r="84" spans="2:3">
      <c r="B84" t="s">
        <v>2969</v>
      </c>
      <c r="C84" s="46">
        <v>3</v>
      </c>
    </row>
    <row r="85" spans="2:3">
      <c r="B85" t="s">
        <v>5165</v>
      </c>
      <c r="C85" s="46">
        <v>3</v>
      </c>
    </row>
    <row r="86" spans="2:3">
      <c r="B86" t="s">
        <v>2817</v>
      </c>
      <c r="C86" s="46">
        <v>3</v>
      </c>
    </row>
    <row r="87" spans="2:3">
      <c r="B87" t="s">
        <v>2964</v>
      </c>
      <c r="C87" s="46">
        <v>3</v>
      </c>
    </row>
    <row r="88" spans="2:3">
      <c r="B88" t="s">
        <v>3198</v>
      </c>
      <c r="C88" s="46">
        <v>3</v>
      </c>
    </row>
    <row r="89" spans="2:3">
      <c r="B89" t="s">
        <v>75</v>
      </c>
      <c r="C89" s="46">
        <v>3</v>
      </c>
    </row>
    <row r="90" spans="2:3">
      <c r="B90" t="s">
        <v>6699</v>
      </c>
      <c r="C90" s="46">
        <v>2</v>
      </c>
    </row>
    <row r="91" spans="2:3">
      <c r="B91" t="s">
        <v>6970</v>
      </c>
      <c r="C91" s="46">
        <v>2</v>
      </c>
    </row>
    <row r="92" spans="2:3">
      <c r="B92" t="s">
        <v>5149</v>
      </c>
      <c r="C92" s="46">
        <v>2</v>
      </c>
    </row>
    <row r="93" spans="2:3">
      <c r="B93" t="s">
        <v>2815</v>
      </c>
      <c r="C93" s="46">
        <v>2</v>
      </c>
    </row>
    <row r="94" spans="2:3">
      <c r="B94" t="s">
        <v>1349</v>
      </c>
      <c r="C94" s="46">
        <v>2</v>
      </c>
    </row>
    <row r="95" spans="2:3">
      <c r="B95" t="s">
        <v>50</v>
      </c>
      <c r="C95" s="46">
        <v>2</v>
      </c>
    </row>
    <row r="96" spans="2:3">
      <c r="B96" t="s">
        <v>802</v>
      </c>
      <c r="C96" s="46">
        <v>2</v>
      </c>
    </row>
    <row r="97" spans="2:3">
      <c r="B97" t="s">
        <v>1883</v>
      </c>
      <c r="C97" s="46">
        <v>2</v>
      </c>
    </row>
    <row r="98" spans="2:3">
      <c r="B98" t="s">
        <v>1682</v>
      </c>
      <c r="C98" s="46">
        <v>2</v>
      </c>
    </row>
    <row r="99" spans="2:3">
      <c r="B99" t="s">
        <v>1648</v>
      </c>
      <c r="C99" s="46">
        <v>2</v>
      </c>
    </row>
    <row r="100" spans="2:3">
      <c r="B100" t="s">
        <v>2275</v>
      </c>
      <c r="C100" s="46">
        <v>2</v>
      </c>
    </row>
    <row r="101" spans="2:3">
      <c r="B101" t="s">
        <v>1368</v>
      </c>
      <c r="C101" s="46">
        <v>2</v>
      </c>
    </row>
    <row r="102" spans="2:3">
      <c r="B102" t="s">
        <v>4959</v>
      </c>
      <c r="C102" s="46">
        <v>2</v>
      </c>
    </row>
    <row r="103" spans="2:3">
      <c r="B103" t="s">
        <v>1991</v>
      </c>
      <c r="C103" s="46">
        <v>2</v>
      </c>
    </row>
    <row r="104" spans="2:3">
      <c r="B104" t="s">
        <v>2169</v>
      </c>
      <c r="C104" s="46">
        <v>2</v>
      </c>
    </row>
    <row r="105" spans="2:3">
      <c r="B105" t="s">
        <v>5188</v>
      </c>
      <c r="C105" s="46">
        <v>2</v>
      </c>
    </row>
    <row r="106" spans="2:3">
      <c r="B106" t="s">
        <v>3468</v>
      </c>
      <c r="C106" s="46">
        <v>2</v>
      </c>
    </row>
    <row r="107" spans="2:3">
      <c r="B107" t="s">
        <v>311</v>
      </c>
      <c r="C107" s="46">
        <v>2</v>
      </c>
    </row>
    <row r="108" spans="2:3">
      <c r="B108" t="s">
        <v>4134</v>
      </c>
      <c r="C108" s="46">
        <v>2</v>
      </c>
    </row>
    <row r="109" spans="2:3">
      <c r="B109" t="s">
        <v>2828</v>
      </c>
      <c r="C109" s="46">
        <v>2</v>
      </c>
    </row>
    <row r="110" spans="2:3">
      <c r="B110" t="s">
        <v>6229</v>
      </c>
      <c r="C110" s="46">
        <v>2</v>
      </c>
    </row>
    <row r="111" spans="2:3">
      <c r="B111" t="s">
        <v>6744</v>
      </c>
      <c r="C111" s="46">
        <v>2</v>
      </c>
    </row>
    <row r="112" spans="2:3">
      <c r="B112" t="s">
        <v>4064</v>
      </c>
      <c r="C112" s="46">
        <v>2</v>
      </c>
    </row>
    <row r="113" spans="2:3">
      <c r="B113" t="s">
        <v>2341</v>
      </c>
      <c r="C113" s="46">
        <v>2</v>
      </c>
    </row>
    <row r="114" spans="2:3">
      <c r="B114" t="s">
        <v>2545</v>
      </c>
      <c r="C114" s="46">
        <v>2</v>
      </c>
    </row>
    <row r="115" spans="2:3">
      <c r="B115" t="s">
        <v>3876</v>
      </c>
      <c r="C115" s="46">
        <v>2</v>
      </c>
    </row>
    <row r="116" spans="2:3">
      <c r="B116" t="s">
        <v>6136</v>
      </c>
      <c r="C116" s="46">
        <v>2</v>
      </c>
    </row>
    <row r="117" spans="2:3">
      <c r="B117" t="s">
        <v>2642</v>
      </c>
      <c r="C117" s="46">
        <v>2</v>
      </c>
    </row>
    <row r="118" spans="2:3">
      <c r="B118" t="s">
        <v>956</v>
      </c>
      <c r="C118" s="46">
        <v>2</v>
      </c>
    </row>
    <row r="119" spans="2:3">
      <c r="B119" t="s">
        <v>2629</v>
      </c>
      <c r="C119" s="46">
        <v>2</v>
      </c>
    </row>
    <row r="120" spans="2:3">
      <c r="B120" t="s">
        <v>4330</v>
      </c>
      <c r="C120" s="46">
        <v>2</v>
      </c>
    </row>
    <row r="121" spans="2:3">
      <c r="B121" t="s">
        <v>5057</v>
      </c>
      <c r="C121" s="46">
        <v>2</v>
      </c>
    </row>
    <row r="122" spans="2:3">
      <c r="B122" t="s">
        <v>2141</v>
      </c>
      <c r="C122" s="46">
        <v>2</v>
      </c>
    </row>
    <row r="123" spans="2:3">
      <c r="B123" t="s">
        <v>2607</v>
      </c>
      <c r="C123" s="46">
        <v>2</v>
      </c>
    </row>
    <row r="124" spans="2:3">
      <c r="B124" t="s">
        <v>2020</v>
      </c>
      <c r="C124" s="46">
        <v>2</v>
      </c>
    </row>
    <row r="125" spans="2:3">
      <c r="B125" t="s">
        <v>1604</v>
      </c>
      <c r="C125" s="46">
        <v>2</v>
      </c>
    </row>
    <row r="126" spans="2:3">
      <c r="B126" t="s">
        <v>183</v>
      </c>
      <c r="C126" s="46">
        <v>2</v>
      </c>
    </row>
    <row r="127" spans="2:3">
      <c r="B127" t="s">
        <v>6009</v>
      </c>
      <c r="C127" s="46">
        <v>2</v>
      </c>
    </row>
    <row r="128" spans="2:3">
      <c r="B128" t="s">
        <v>4757</v>
      </c>
      <c r="C128" s="46">
        <v>2</v>
      </c>
    </row>
    <row r="129" spans="2:3">
      <c r="B129" t="s">
        <v>6183</v>
      </c>
      <c r="C129" s="46">
        <v>2</v>
      </c>
    </row>
    <row r="130" spans="2:3">
      <c r="B130" t="s">
        <v>5177</v>
      </c>
      <c r="C130" s="46">
        <v>2</v>
      </c>
    </row>
    <row r="131" spans="2:3">
      <c r="B131" t="s">
        <v>1183</v>
      </c>
      <c r="C131" s="46">
        <v>2</v>
      </c>
    </row>
    <row r="132" spans="2:3">
      <c r="B132" t="s">
        <v>3798</v>
      </c>
      <c r="C132" s="46">
        <v>2</v>
      </c>
    </row>
    <row r="133" spans="2:3">
      <c r="B133" t="s">
        <v>2433</v>
      </c>
      <c r="C133" s="46">
        <v>2</v>
      </c>
    </row>
    <row r="134" spans="2:3">
      <c r="B134" t="s">
        <v>6915</v>
      </c>
      <c r="C134" s="46">
        <v>2</v>
      </c>
    </row>
    <row r="135" spans="2:3">
      <c r="B135" t="s">
        <v>4749</v>
      </c>
      <c r="C135" s="46">
        <v>2</v>
      </c>
    </row>
    <row r="136" spans="2:3">
      <c r="B136" t="s">
        <v>4768</v>
      </c>
      <c r="C136" s="46">
        <v>2</v>
      </c>
    </row>
    <row r="137" spans="2:3">
      <c r="B137" t="s">
        <v>1808</v>
      </c>
      <c r="C137" s="46">
        <v>2</v>
      </c>
    </row>
    <row r="138" spans="2:3">
      <c r="B138" t="s">
        <v>2318</v>
      </c>
      <c r="C138" s="46">
        <v>2</v>
      </c>
    </row>
    <row r="139" spans="2:3">
      <c r="B139" t="s">
        <v>3111</v>
      </c>
      <c r="C139" s="46">
        <v>2</v>
      </c>
    </row>
    <row r="140" spans="2:3">
      <c r="B140" t="s">
        <v>1674</v>
      </c>
      <c r="C140" s="46">
        <v>2</v>
      </c>
    </row>
    <row r="141" spans="2:3">
      <c r="B141" t="s">
        <v>4740</v>
      </c>
      <c r="C141" s="46">
        <v>2</v>
      </c>
    </row>
    <row r="142" spans="2:3">
      <c r="B142" t="s">
        <v>3748</v>
      </c>
      <c r="C142" s="46">
        <v>1</v>
      </c>
    </row>
    <row r="143" spans="2:3">
      <c r="B143" t="s">
        <v>2517</v>
      </c>
      <c r="C143" s="46">
        <v>1</v>
      </c>
    </row>
    <row r="144" spans="2:3">
      <c r="B144" t="s">
        <v>6246</v>
      </c>
      <c r="C144" s="46">
        <v>1</v>
      </c>
    </row>
    <row r="145" spans="2:3">
      <c r="B145" t="s">
        <v>2959</v>
      </c>
      <c r="C145" s="46">
        <v>1</v>
      </c>
    </row>
    <row r="146" spans="2:3">
      <c r="B146" t="s">
        <v>4075</v>
      </c>
      <c r="C146" s="46">
        <v>1</v>
      </c>
    </row>
    <row r="147" spans="2:3">
      <c r="B147" t="s">
        <v>3512</v>
      </c>
      <c r="C147" s="46">
        <v>1</v>
      </c>
    </row>
    <row r="148" spans="2:3">
      <c r="B148" t="s">
        <v>1507</v>
      </c>
      <c r="C148" s="46">
        <v>1</v>
      </c>
    </row>
    <row r="149" spans="2:3">
      <c r="B149" t="s">
        <v>4723</v>
      </c>
      <c r="C149" s="46">
        <v>1</v>
      </c>
    </row>
    <row r="150" spans="2:3">
      <c r="B150" t="s">
        <v>84</v>
      </c>
      <c r="C150" s="46">
        <v>1</v>
      </c>
    </row>
    <row r="151" spans="2:3">
      <c r="B151" t="s">
        <v>3931</v>
      </c>
      <c r="C151" s="46">
        <v>1</v>
      </c>
    </row>
    <row r="152" spans="2:3">
      <c r="B152" t="s">
        <v>6256</v>
      </c>
      <c r="C152" s="46">
        <v>1</v>
      </c>
    </row>
    <row r="153" spans="2:3">
      <c r="B153" t="s">
        <v>6828</v>
      </c>
      <c r="C153" s="46">
        <v>1</v>
      </c>
    </row>
    <row r="154" spans="2:3">
      <c r="B154" t="s">
        <v>5216</v>
      </c>
      <c r="C154" s="46">
        <v>1</v>
      </c>
    </row>
    <row r="155" spans="2:3">
      <c r="B155" t="s">
        <v>2047</v>
      </c>
      <c r="C155" s="46">
        <v>1</v>
      </c>
    </row>
    <row r="156" spans="2:3">
      <c r="B156" t="s">
        <v>4003</v>
      </c>
      <c r="C156" s="46">
        <v>1</v>
      </c>
    </row>
    <row r="157" spans="2:3">
      <c r="B157" t="s">
        <v>3360</v>
      </c>
      <c r="C157" s="46">
        <v>1</v>
      </c>
    </row>
    <row r="158" spans="2:3">
      <c r="B158" t="s">
        <v>3901</v>
      </c>
      <c r="C158" s="46">
        <v>1</v>
      </c>
    </row>
    <row r="159" spans="2:3">
      <c r="B159" t="s">
        <v>1937</v>
      </c>
      <c r="C159" s="46">
        <v>1</v>
      </c>
    </row>
    <row r="160" spans="2:3">
      <c r="B160" t="s">
        <v>6779</v>
      </c>
      <c r="C160" s="46">
        <v>1</v>
      </c>
    </row>
    <row r="161" spans="2:3">
      <c r="B161" t="s">
        <v>3338</v>
      </c>
      <c r="C161" s="46">
        <v>1</v>
      </c>
    </row>
    <row r="162" spans="2:3">
      <c r="B162" t="s">
        <v>5049</v>
      </c>
      <c r="C162" s="46">
        <v>1</v>
      </c>
    </row>
    <row r="163" spans="2:3">
      <c r="B163" t="s">
        <v>4654</v>
      </c>
      <c r="C163" s="46">
        <v>1</v>
      </c>
    </row>
    <row r="164" spans="2:3">
      <c r="B164" t="s">
        <v>2423</v>
      </c>
      <c r="C164" s="46">
        <v>1</v>
      </c>
    </row>
    <row r="165" spans="2:3">
      <c r="B165" t="s">
        <v>4983</v>
      </c>
      <c r="C165" s="46">
        <v>1</v>
      </c>
    </row>
    <row r="166" spans="2:3">
      <c r="B166" t="s">
        <v>4085</v>
      </c>
      <c r="C166" s="46">
        <v>1</v>
      </c>
    </row>
    <row r="167" spans="2:3">
      <c r="B167" t="s">
        <v>3231</v>
      </c>
      <c r="C167" s="46">
        <v>1</v>
      </c>
    </row>
    <row r="168" spans="2:3">
      <c r="B168" t="s">
        <v>1357</v>
      </c>
      <c r="C168" s="46">
        <v>1</v>
      </c>
    </row>
    <row r="169" spans="2:3">
      <c r="B169" t="s">
        <v>4594</v>
      </c>
      <c r="C169" s="46">
        <v>1</v>
      </c>
    </row>
    <row r="170" spans="2:3">
      <c r="B170" t="s">
        <v>2246</v>
      </c>
      <c r="C170" s="46">
        <v>1</v>
      </c>
    </row>
    <row r="171" spans="2:3">
      <c r="B171" t="s">
        <v>217</v>
      </c>
      <c r="C171" s="46">
        <v>1</v>
      </c>
    </row>
    <row r="172" spans="2:3">
      <c r="B172" t="s">
        <v>2139</v>
      </c>
      <c r="C172" s="46">
        <v>1</v>
      </c>
    </row>
    <row r="173" spans="2:3">
      <c r="B173" t="s">
        <v>3176</v>
      </c>
      <c r="C173" s="46">
        <v>1</v>
      </c>
    </row>
    <row r="174" spans="2:3">
      <c r="B174" t="s">
        <v>702</v>
      </c>
      <c r="C174" s="46">
        <v>1</v>
      </c>
    </row>
    <row r="175" spans="2:3">
      <c r="B175" t="s">
        <v>3782</v>
      </c>
      <c r="C175" s="46">
        <v>1</v>
      </c>
    </row>
    <row r="176" spans="2:3">
      <c r="B176" t="s">
        <v>569</v>
      </c>
      <c r="C176" s="46">
        <v>1</v>
      </c>
    </row>
    <row r="177" spans="2:3">
      <c r="B177" t="s">
        <v>3064</v>
      </c>
      <c r="C177" s="46">
        <v>1</v>
      </c>
    </row>
    <row r="178" spans="2:3">
      <c r="B178" t="s">
        <v>2558</v>
      </c>
      <c r="C178" s="46">
        <v>1</v>
      </c>
    </row>
    <row r="179" spans="2:3">
      <c r="B179" t="s">
        <v>1468</v>
      </c>
      <c r="C179" s="46">
        <v>1</v>
      </c>
    </row>
    <row r="180" spans="2:3">
      <c r="B180" t="s">
        <v>3854</v>
      </c>
      <c r="C180" s="46">
        <v>1</v>
      </c>
    </row>
    <row r="181" spans="2:3">
      <c r="B181" t="s">
        <v>746</v>
      </c>
      <c r="C181" s="46">
        <v>1</v>
      </c>
    </row>
    <row r="182" spans="2:3">
      <c r="B182" t="s">
        <v>1438</v>
      </c>
      <c r="C182" s="46">
        <v>1</v>
      </c>
    </row>
    <row r="183" spans="2:3">
      <c r="B183" t="s">
        <v>4110</v>
      </c>
      <c r="C183" s="46">
        <v>1</v>
      </c>
    </row>
    <row r="184" spans="2:3">
      <c r="B184" t="s">
        <v>3756</v>
      </c>
      <c r="C184" s="46">
        <v>1</v>
      </c>
    </row>
    <row r="185" spans="2:3">
      <c r="B185" t="s">
        <v>4470</v>
      </c>
      <c r="C185" s="46">
        <v>1</v>
      </c>
    </row>
    <row r="186" spans="2:3">
      <c r="B186" t="s">
        <v>4177</v>
      </c>
      <c r="C186" s="46">
        <v>1</v>
      </c>
    </row>
    <row r="187" spans="2:3">
      <c r="B187" t="s">
        <v>94</v>
      </c>
      <c r="C187" s="46">
        <v>1</v>
      </c>
    </row>
    <row r="188" spans="2:3">
      <c r="B188" t="s">
        <v>1123</v>
      </c>
      <c r="C188" s="46">
        <v>1</v>
      </c>
    </row>
    <row r="189" spans="2:3">
      <c r="B189" t="s">
        <v>5026</v>
      </c>
      <c r="C189" s="46">
        <v>1</v>
      </c>
    </row>
    <row r="190" spans="2:3">
      <c r="B190" t="s">
        <v>3742</v>
      </c>
      <c r="C190" s="46">
        <v>1</v>
      </c>
    </row>
    <row r="191" spans="2:3">
      <c r="B191" t="s">
        <v>3651</v>
      </c>
      <c r="C191" s="46">
        <v>1</v>
      </c>
    </row>
    <row r="192" spans="2:3">
      <c r="B192" t="s">
        <v>2365</v>
      </c>
      <c r="C192" s="46">
        <v>1</v>
      </c>
    </row>
    <row r="193" spans="2:3">
      <c r="B193" t="s">
        <v>177</v>
      </c>
      <c r="C193" s="46">
        <v>1</v>
      </c>
    </row>
    <row r="194" spans="2:3">
      <c r="B194" t="s">
        <v>6064</v>
      </c>
      <c r="C194" s="46">
        <v>1</v>
      </c>
    </row>
    <row r="195" spans="2:3">
      <c r="B195" t="s">
        <v>6251</v>
      </c>
      <c r="C195" s="46">
        <v>1</v>
      </c>
    </row>
    <row r="196" spans="2:3">
      <c r="B196" t="s">
        <v>1162</v>
      </c>
      <c r="C196" s="46">
        <v>1</v>
      </c>
    </row>
    <row r="197" spans="2:3">
      <c r="B197" t="s">
        <v>2823</v>
      </c>
      <c r="C197" s="46">
        <v>1</v>
      </c>
    </row>
    <row r="198" spans="2:3">
      <c r="B198" t="s">
        <v>279</v>
      </c>
      <c r="C198" s="46">
        <v>1</v>
      </c>
    </row>
    <row r="199" spans="2:3">
      <c r="B199" t="s">
        <v>6774</v>
      </c>
      <c r="C199" s="46">
        <v>1</v>
      </c>
    </row>
    <row r="200" spans="2:3">
      <c r="B200" t="s">
        <v>2906</v>
      </c>
      <c r="C200" s="46">
        <v>1</v>
      </c>
    </row>
    <row r="201" spans="2:3">
      <c r="B201" t="s">
        <v>2787</v>
      </c>
      <c r="C201" s="46">
        <v>1</v>
      </c>
    </row>
    <row r="202" spans="2:3">
      <c r="B202" t="s">
        <v>6923</v>
      </c>
      <c r="C202" s="46">
        <v>1</v>
      </c>
    </row>
    <row r="203" spans="2:3">
      <c r="B203" t="s">
        <v>1476</v>
      </c>
      <c r="C203" s="46">
        <v>1</v>
      </c>
    </row>
    <row r="204" spans="2:3">
      <c r="B204" t="s">
        <v>1378</v>
      </c>
      <c r="C204" s="46">
        <v>1</v>
      </c>
    </row>
    <row r="205" spans="2:3">
      <c r="B205" t="s">
        <v>2719</v>
      </c>
      <c r="C205" s="46">
        <v>1</v>
      </c>
    </row>
    <row r="206" spans="2:3">
      <c r="B206" t="s">
        <v>5221</v>
      </c>
      <c r="C206" s="46">
        <v>1</v>
      </c>
    </row>
    <row r="207" spans="2:3">
      <c r="B207" t="s">
        <v>4463</v>
      </c>
      <c r="C207" s="46">
        <v>1</v>
      </c>
    </row>
    <row r="208" spans="2:3">
      <c r="B208" t="s">
        <v>2015</v>
      </c>
      <c r="C208" s="46">
        <v>1</v>
      </c>
    </row>
    <row r="209" spans="2:3">
      <c r="B209" t="s">
        <v>2674</v>
      </c>
      <c r="C209" s="46">
        <v>1</v>
      </c>
    </row>
    <row r="210" spans="2:3">
      <c r="B210" t="s">
        <v>6273</v>
      </c>
      <c r="C210" s="46">
        <v>1</v>
      </c>
    </row>
    <row r="211" spans="2:3">
      <c r="B211" t="s">
        <v>4313</v>
      </c>
      <c r="C211" s="46">
        <v>1</v>
      </c>
    </row>
    <row r="212" spans="2:3">
      <c r="B212" t="s">
        <v>1903</v>
      </c>
      <c r="C212" s="46">
        <v>1</v>
      </c>
    </row>
    <row r="213" spans="2:3">
      <c r="B213" t="s">
        <v>6208</v>
      </c>
      <c r="C213" s="46">
        <v>1</v>
      </c>
    </row>
    <row r="214" spans="2:3">
      <c r="B214" t="s">
        <v>1363</v>
      </c>
      <c r="C214" s="46">
        <v>1</v>
      </c>
    </row>
    <row r="215" spans="2:3">
      <c r="B215" t="s">
        <v>3458</v>
      </c>
      <c r="C215" s="46">
        <v>1</v>
      </c>
    </row>
    <row r="216" spans="2:3">
      <c r="B216" t="s">
        <v>6691</v>
      </c>
      <c r="C216" s="46">
        <v>1</v>
      </c>
    </row>
    <row r="217" spans="2:3">
      <c r="B217" t="s">
        <v>2637</v>
      </c>
      <c r="C217" s="46">
        <v>1</v>
      </c>
    </row>
    <row r="218" spans="2:3">
      <c r="B218" t="s">
        <v>6965</v>
      </c>
      <c r="C218" s="46">
        <v>1</v>
      </c>
    </row>
    <row r="219" spans="2:3">
      <c r="B219" t="s">
        <v>3426</v>
      </c>
      <c r="C219" s="46">
        <v>1</v>
      </c>
    </row>
    <row r="220" spans="2:3">
      <c r="B220" t="s">
        <v>353</v>
      </c>
      <c r="C220" s="46">
        <v>1</v>
      </c>
    </row>
    <row r="221" spans="2:3">
      <c r="B221" t="s">
        <v>3387</v>
      </c>
      <c r="C221" s="46">
        <v>1</v>
      </c>
    </row>
    <row r="222" spans="2:3">
      <c r="B222" t="s">
        <v>5077</v>
      </c>
      <c r="C222" s="46">
        <v>1</v>
      </c>
    </row>
    <row r="223" spans="2:3">
      <c r="B223" t="s">
        <v>4105</v>
      </c>
      <c r="C223" s="46">
        <v>1</v>
      </c>
    </row>
    <row r="224" spans="2:3">
      <c r="B224" t="s">
        <v>4199</v>
      </c>
      <c r="C224" s="46">
        <v>1</v>
      </c>
    </row>
    <row r="225" spans="1:3">
      <c r="B225" t="s">
        <v>5160</v>
      </c>
      <c r="C225" s="46">
        <v>1</v>
      </c>
    </row>
    <row r="226" spans="1:3">
      <c r="B226" t="s">
        <v>6909</v>
      </c>
      <c r="C226" s="46">
        <v>1</v>
      </c>
    </row>
    <row r="227" spans="1:3">
      <c r="B227" t="s">
        <v>4703</v>
      </c>
      <c r="C227" s="46">
        <v>1</v>
      </c>
    </row>
    <row r="228" spans="1:3">
      <c r="B228" t="s">
        <v>67</v>
      </c>
      <c r="C228" s="46">
        <v>1</v>
      </c>
    </row>
    <row r="229" spans="1:3">
      <c r="B229" t="s">
        <v>6765</v>
      </c>
      <c r="C229" s="46">
        <v>1</v>
      </c>
    </row>
    <row r="230" spans="1:3">
      <c r="B230" t="s">
        <v>6402</v>
      </c>
      <c r="C230" s="46">
        <v>1</v>
      </c>
    </row>
    <row r="231" spans="1:3">
      <c r="B231" t="s">
        <v>2550</v>
      </c>
      <c r="C231" s="46">
        <v>1</v>
      </c>
    </row>
    <row r="232" spans="1:3">
      <c r="B232" t="s">
        <v>2349</v>
      </c>
      <c r="C232" s="46">
        <v>1</v>
      </c>
    </row>
    <row r="233" spans="1:3">
      <c r="B233" t="s">
        <v>6939</v>
      </c>
      <c r="C233" s="46">
        <v>1</v>
      </c>
    </row>
    <row r="234" spans="1:3">
      <c r="A234" t="s">
        <v>8742</v>
      </c>
      <c r="C234" s="46">
        <v>1029</v>
      </c>
    </row>
    <row r="235" spans="1:3">
      <c r="A235" t="s">
        <v>8743</v>
      </c>
      <c r="C235" s="46">
        <v>1029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190A6-3AAB-40DF-BA34-EC278DF2BA66}">
  <dimension ref="A2:C60"/>
  <sheetViews>
    <sheetView tabSelected="1" topLeftCell="C20" workbookViewId="0">
      <selection activeCell="Q75" sqref="Q75"/>
    </sheetView>
  </sheetViews>
  <sheetFormatPr defaultRowHeight="15.75"/>
  <cols>
    <col min="1" max="1" width="11.375" bestFit="1" customWidth="1"/>
    <col min="2" max="2" width="20.875" bestFit="1" customWidth="1"/>
    <col min="3" max="3" width="25.625" bestFit="1" customWidth="1"/>
  </cols>
  <sheetData>
    <row r="2" spans="1:3">
      <c r="A2" s="40" t="s">
        <v>2</v>
      </c>
      <c r="B2" s="40" t="s">
        <v>6</v>
      </c>
      <c r="C2" t="s">
        <v>8744</v>
      </c>
    </row>
    <row r="3" spans="1:3">
      <c r="A3" t="s">
        <v>16</v>
      </c>
      <c r="B3" t="s">
        <v>4085</v>
      </c>
      <c r="C3" s="46">
        <v>13</v>
      </c>
    </row>
    <row r="4" spans="1:3">
      <c r="B4" t="s">
        <v>7614</v>
      </c>
      <c r="C4" s="46">
        <v>9</v>
      </c>
    </row>
    <row r="5" spans="1:3">
      <c r="B5" t="s">
        <v>5149</v>
      </c>
      <c r="C5" s="46">
        <v>8</v>
      </c>
    </row>
    <row r="6" spans="1:3">
      <c r="B6" t="s">
        <v>7988</v>
      </c>
      <c r="C6" s="46">
        <v>6</v>
      </c>
    </row>
    <row r="7" spans="1:3">
      <c r="B7" t="s">
        <v>7901</v>
      </c>
      <c r="C7" s="46">
        <v>6</v>
      </c>
    </row>
    <row r="8" spans="1:3">
      <c r="B8" t="s">
        <v>7487</v>
      </c>
      <c r="C8" s="46">
        <v>6</v>
      </c>
    </row>
    <row r="9" spans="1:3">
      <c r="B9" t="s">
        <v>7675</v>
      </c>
      <c r="C9" s="46">
        <v>5</v>
      </c>
    </row>
    <row r="10" spans="1:3">
      <c r="B10" t="s">
        <v>7567</v>
      </c>
      <c r="C10" s="46">
        <v>4</v>
      </c>
    </row>
    <row r="11" spans="1:3">
      <c r="B11" t="s">
        <v>2914</v>
      </c>
      <c r="C11" s="46">
        <v>4</v>
      </c>
    </row>
    <row r="12" spans="1:3">
      <c r="B12" t="s">
        <v>7666</v>
      </c>
      <c r="C12" s="46">
        <v>4</v>
      </c>
    </row>
    <row r="13" spans="1:3">
      <c r="B13" t="s">
        <v>8068</v>
      </c>
      <c r="C13" s="46">
        <v>4</v>
      </c>
    </row>
    <row r="14" spans="1:3">
      <c r="B14" t="s">
        <v>3338</v>
      </c>
      <c r="C14" s="46">
        <v>4</v>
      </c>
    </row>
    <row r="15" spans="1:3">
      <c r="B15" t="s">
        <v>2657</v>
      </c>
      <c r="C15" s="46">
        <v>3</v>
      </c>
    </row>
    <row r="16" spans="1:3">
      <c r="B16" t="s">
        <v>401</v>
      </c>
      <c r="C16" s="46">
        <v>3</v>
      </c>
    </row>
    <row r="17" spans="2:3">
      <c r="B17" t="s">
        <v>3827</v>
      </c>
      <c r="C17" s="46">
        <v>3</v>
      </c>
    </row>
    <row r="18" spans="2:3">
      <c r="B18" t="s">
        <v>7315</v>
      </c>
      <c r="C18" s="46">
        <v>3</v>
      </c>
    </row>
    <row r="19" spans="2:3">
      <c r="B19" t="s">
        <v>7205</v>
      </c>
      <c r="C19" s="46">
        <v>3</v>
      </c>
    </row>
    <row r="20" spans="2:3">
      <c r="B20" t="s">
        <v>1888</v>
      </c>
      <c r="C20" s="46">
        <v>2</v>
      </c>
    </row>
    <row r="21" spans="2:3">
      <c r="B21" t="s">
        <v>103</v>
      </c>
      <c r="C21" s="46">
        <v>2</v>
      </c>
    </row>
    <row r="22" spans="2:3">
      <c r="B22" t="s">
        <v>3742</v>
      </c>
      <c r="C22" s="46">
        <v>2</v>
      </c>
    </row>
    <row r="23" spans="2:3">
      <c r="B23" t="s">
        <v>8200</v>
      </c>
      <c r="C23" s="46">
        <v>2</v>
      </c>
    </row>
    <row r="24" spans="2:3">
      <c r="B24" t="s">
        <v>2406</v>
      </c>
      <c r="C24" s="46">
        <v>2</v>
      </c>
    </row>
    <row r="25" spans="2:3">
      <c r="B25" t="s">
        <v>288</v>
      </c>
      <c r="C25" s="46">
        <v>2</v>
      </c>
    </row>
    <row r="26" spans="2:3">
      <c r="B26" t="s">
        <v>8390</v>
      </c>
      <c r="C26" s="46">
        <v>2</v>
      </c>
    </row>
    <row r="27" spans="2:3">
      <c r="B27" t="s">
        <v>7647</v>
      </c>
      <c r="C27" s="46">
        <v>2</v>
      </c>
    </row>
    <row r="28" spans="2:3">
      <c r="B28" t="s">
        <v>3876</v>
      </c>
      <c r="C28" s="46">
        <v>2</v>
      </c>
    </row>
    <row r="29" spans="2:3">
      <c r="B29" t="s">
        <v>7586</v>
      </c>
      <c r="C29" s="46">
        <v>2</v>
      </c>
    </row>
    <row r="30" spans="2:3">
      <c r="B30" t="s">
        <v>7575</v>
      </c>
      <c r="C30" s="46">
        <v>2</v>
      </c>
    </row>
    <row r="31" spans="2:3">
      <c r="B31" t="s">
        <v>110</v>
      </c>
      <c r="C31" s="46">
        <v>2</v>
      </c>
    </row>
    <row r="32" spans="2:3">
      <c r="B32" t="s">
        <v>1927</v>
      </c>
      <c r="C32" s="46">
        <v>1</v>
      </c>
    </row>
    <row r="33" spans="2:3">
      <c r="B33" t="s">
        <v>1208</v>
      </c>
      <c r="C33" s="46">
        <v>1</v>
      </c>
    </row>
    <row r="34" spans="2:3">
      <c r="B34" t="s">
        <v>865</v>
      </c>
      <c r="C34" s="46">
        <v>1</v>
      </c>
    </row>
    <row r="35" spans="2:3">
      <c r="B35" t="s">
        <v>8375</v>
      </c>
      <c r="C35" s="46">
        <v>1</v>
      </c>
    </row>
    <row r="36" spans="2:3">
      <c r="B36" t="s">
        <v>3798</v>
      </c>
      <c r="C36" s="46">
        <v>1</v>
      </c>
    </row>
    <row r="37" spans="2:3">
      <c r="B37" t="s">
        <v>8442</v>
      </c>
      <c r="C37" s="46">
        <v>1</v>
      </c>
    </row>
    <row r="38" spans="2:3">
      <c r="B38" t="s">
        <v>7761</v>
      </c>
      <c r="C38" s="46">
        <v>1</v>
      </c>
    </row>
    <row r="39" spans="2:3">
      <c r="B39" t="s">
        <v>7609</v>
      </c>
      <c r="C39" s="46">
        <v>1</v>
      </c>
    </row>
    <row r="40" spans="2:3">
      <c r="B40" t="s">
        <v>8218</v>
      </c>
      <c r="C40" s="46">
        <v>1</v>
      </c>
    </row>
    <row r="41" spans="2:3">
      <c r="B41" t="s">
        <v>8355</v>
      </c>
      <c r="C41" s="46">
        <v>1</v>
      </c>
    </row>
    <row r="42" spans="2:3">
      <c r="B42" t="s">
        <v>358</v>
      </c>
      <c r="C42" s="46">
        <v>1</v>
      </c>
    </row>
    <row r="43" spans="2:3">
      <c r="B43" t="s">
        <v>7652</v>
      </c>
      <c r="C43" s="46">
        <v>1</v>
      </c>
    </row>
    <row r="44" spans="2:3">
      <c r="B44" t="s">
        <v>8332</v>
      </c>
      <c r="C44" s="46">
        <v>1</v>
      </c>
    </row>
    <row r="45" spans="2:3">
      <c r="B45" t="s">
        <v>8436</v>
      </c>
      <c r="C45" s="46">
        <v>1</v>
      </c>
    </row>
    <row r="46" spans="2:3">
      <c r="B46" t="s">
        <v>7978</v>
      </c>
      <c r="C46" s="46">
        <v>1</v>
      </c>
    </row>
    <row r="47" spans="2:3">
      <c r="B47" t="s">
        <v>7878</v>
      </c>
      <c r="C47" s="46">
        <v>1</v>
      </c>
    </row>
    <row r="48" spans="2:3">
      <c r="B48" t="s">
        <v>8231</v>
      </c>
      <c r="C48" s="46">
        <v>1</v>
      </c>
    </row>
    <row r="49" spans="1:3">
      <c r="B49" t="s">
        <v>7389</v>
      </c>
      <c r="C49" s="46">
        <v>1</v>
      </c>
    </row>
    <row r="50" spans="1:3">
      <c r="B50" t="s">
        <v>8400</v>
      </c>
      <c r="C50" s="46">
        <v>1</v>
      </c>
    </row>
    <row r="51" spans="1:3">
      <c r="B51" t="s">
        <v>8265</v>
      </c>
      <c r="C51" s="46">
        <v>1</v>
      </c>
    </row>
    <row r="52" spans="1:3">
      <c r="B52" t="s">
        <v>7790</v>
      </c>
      <c r="C52" s="46">
        <v>1</v>
      </c>
    </row>
    <row r="53" spans="1:3">
      <c r="B53" t="s">
        <v>7795</v>
      </c>
      <c r="C53" s="46">
        <v>1</v>
      </c>
    </row>
    <row r="54" spans="1:3">
      <c r="B54" t="s">
        <v>7255</v>
      </c>
      <c r="C54" s="46">
        <v>1</v>
      </c>
    </row>
    <row r="55" spans="1:3">
      <c r="B55" t="s">
        <v>3430</v>
      </c>
      <c r="C55" s="46">
        <v>1</v>
      </c>
    </row>
    <row r="56" spans="1:3">
      <c r="B56" t="s">
        <v>8082</v>
      </c>
      <c r="C56" s="46">
        <v>1</v>
      </c>
    </row>
    <row r="57" spans="1:3">
      <c r="B57" t="s">
        <v>3551</v>
      </c>
      <c r="C57" s="46">
        <v>1</v>
      </c>
    </row>
    <row r="58" spans="1:3">
      <c r="B58" t="s">
        <v>8188</v>
      </c>
      <c r="C58" s="46">
        <v>1</v>
      </c>
    </row>
    <row r="59" spans="1:3">
      <c r="A59" t="s">
        <v>8742</v>
      </c>
      <c r="C59" s="46">
        <v>139</v>
      </c>
    </row>
    <row r="60" spans="1:3">
      <c r="A60" t="s">
        <v>8743</v>
      </c>
      <c r="C60" s="46">
        <v>139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Natalia Kalyva</dc:creator>
  <cp:keywords/>
  <dc:description/>
  <cp:lastModifiedBy/>
  <cp:revision/>
  <dcterms:created xsi:type="dcterms:W3CDTF">2024-02-20T08:49:47Z</dcterms:created>
  <dcterms:modified xsi:type="dcterms:W3CDTF">2024-04-10T07:31:45Z</dcterms:modified>
  <cp:category/>
  <cp:contentStatus/>
</cp:coreProperties>
</file>