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:\Meu Drive\UTFPR\PPGCA\WRE 2025\"/>
    </mc:Choice>
  </mc:AlternateContent>
  <xr:revisionPtr revIDLastSave="373" documentId="8_{A0E21FF0-4CFB-4C13-A1A2-645B63DC5FC8}" xr6:coauthVersionLast="47" xr6:coauthVersionMax="47" xr10:uidLastSave="{05891D42-2A5E-4AB6-B240-F72A7A4C396D}"/>
  <bookViews>
    <workbookView xWindow="28680" yWindow="-5985" windowWidth="29040" windowHeight="15720" xr2:uid="{3F2C531C-CBF6-49A3-A669-F781E42D205A}"/>
  </bookViews>
  <sheets>
    <sheet name="ROSIE_Validação_Object and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2" l="1"/>
</calcChain>
</file>

<file path=xl/sharedStrings.xml><?xml version="1.0" encoding="utf-8"?>
<sst xmlns="http://schemas.openxmlformats.org/spreadsheetml/2006/main" count="196" uniqueCount="124">
  <si>
    <t>ID</t>
  </si>
  <si>
    <t>Eixo</t>
  </si>
  <si>
    <t>Classe</t>
  </si>
  <si>
    <t>Ontologia</t>
  </si>
  <si>
    <t>apolo's World</t>
  </si>
  <si>
    <t>R01</t>
  </si>
  <si>
    <t>Estrutura do robô</t>
  </si>
  <si>
    <t>ServiceRobot</t>
  </si>
  <si>
    <t>ROSIE</t>
  </si>
  <si>
    <t>apolo</t>
  </si>
  <si>
    <t>R02</t>
  </si>
  <si>
    <t>ServiceRobotPart</t>
  </si>
  <si>
    <t>apolo_mobile_base</t>
  </si>
  <si>
    <t>R03</t>
  </si>
  <si>
    <t>SoftwarePart</t>
  </si>
  <si>
    <t>apolo_navigation</t>
  </si>
  <si>
    <t>Taxa de Cobertura</t>
  </si>
  <si>
    <t>R04</t>
  </si>
  <si>
    <t>DevicePart</t>
  </si>
  <si>
    <t>RobotSesingPart: apolo_lidar, apolo_camera
RobotActuatingPart: apolo_wheels
RobotProcessingPart: apolo_base-processing
RobotCommunicatingPart: apolo_base-communicating</t>
  </si>
  <si>
    <t>R05</t>
  </si>
  <si>
    <t>PartConnection</t>
  </si>
  <si>
    <t>apolo_body, apolo_lidar-joint, apolo_camera-joint, apolo_wheels-joint</t>
  </si>
  <si>
    <t>R06</t>
  </si>
  <si>
    <t>Capability</t>
  </si>
  <si>
    <t>apolo_movement, apolo_communication</t>
  </si>
  <si>
    <t>R07</t>
  </si>
  <si>
    <t>ServiceRobotBehavior</t>
  </si>
  <si>
    <t>apolo_movement-forward, apolo_movement-back, apolo_movement-left, apolo_movement-right, apolo_communication-display</t>
  </si>
  <si>
    <t>R08</t>
  </si>
  <si>
    <t>PrimitiveSkill</t>
  </si>
  <si>
    <t>Não é necessário uma instânciação, trata-se de uma superclasse, há instanciações nas subclasses.</t>
  </si>
  <si>
    <t>R09</t>
  </si>
  <si>
    <t>Sensing</t>
  </si>
  <si>
    <t>CORA</t>
  </si>
  <si>
    <t>apolo_distance-sensor; apolo_vision-camera</t>
  </si>
  <si>
    <t>R10</t>
  </si>
  <si>
    <t>Processing</t>
  </si>
  <si>
    <t>apolo_cpu</t>
  </si>
  <si>
    <t>R11</t>
  </si>
  <si>
    <t>Actuating</t>
  </si>
  <si>
    <t>apolo_wheels-control</t>
  </si>
  <si>
    <t>R12</t>
  </si>
  <si>
    <t>Communicating</t>
  </si>
  <si>
    <t>apolo_display</t>
  </si>
  <si>
    <t>R13</t>
  </si>
  <si>
    <t>Contract</t>
  </si>
  <si>
    <t>apolo_navigation-control, apolo_analyze-questions, apolo_answers-world</t>
  </si>
  <si>
    <t>R14</t>
  </si>
  <si>
    <t>Requirement</t>
  </si>
  <si>
    <t>apolo_hardware, apolo_software</t>
  </si>
  <si>
    <t>R15</t>
  </si>
  <si>
    <t>Match</t>
  </si>
  <si>
    <t>Verificar como instanciar.</t>
  </si>
  <si>
    <t>E01</t>
  </si>
  <si>
    <t>Ambiente</t>
  </si>
  <si>
    <t>Scenario</t>
  </si>
  <si>
    <t>kepler</t>
  </si>
  <si>
    <t>E02</t>
  </si>
  <si>
    <t>DomesticScenario</t>
  </si>
  <si>
    <t>kepler_apolo-home</t>
  </si>
  <si>
    <t>E03</t>
  </si>
  <si>
    <t>PublicScenario</t>
  </si>
  <si>
    <t>Não instanciado</t>
  </si>
  <si>
    <t>E04</t>
  </si>
  <si>
    <t>Area</t>
  </si>
  <si>
    <t>livingRoom; kitchen; diningRoom; mezzanine_space</t>
  </si>
  <si>
    <t>E05</t>
  </si>
  <si>
    <t>Access</t>
  </si>
  <si>
    <t>acessLivingKitchen; acessLivingDining; acessKitchenDining; acessLivingMezzanine</t>
  </si>
  <si>
    <t>E06</t>
  </si>
  <si>
    <t>Door</t>
  </si>
  <si>
    <t>doorLivingKitchen; doorLivingDining; doorKitchenDining</t>
  </si>
  <si>
    <t>E07</t>
  </si>
  <si>
    <t>Stair</t>
  </si>
  <si>
    <t>stairMezzanine</t>
  </si>
  <si>
    <t>E08</t>
  </si>
  <si>
    <t>Ramp</t>
  </si>
  <si>
    <t>rampMezzanine</t>
  </si>
  <si>
    <t>E09</t>
  </si>
  <si>
    <t>Lift</t>
  </si>
  <si>
    <t>liftMezzanine</t>
  </si>
  <si>
    <t>E10</t>
  </si>
  <si>
    <t>Element</t>
  </si>
  <si>
    <t>diningFurniture, kitchenFurniture, livingFurniture, person</t>
  </si>
  <si>
    <t>E11</t>
  </si>
  <si>
    <t>ExtraFeature</t>
  </si>
  <si>
    <t>colorFurniture,colorDevicesRobot</t>
  </si>
  <si>
    <t>E12</t>
  </si>
  <si>
    <t>ScenarioObject</t>
  </si>
  <si>
    <t>diningTable, kitchenTable, diningChair, kitchenChair, livingSofa, diningBottle, diningCup</t>
  </si>
  <si>
    <t>E13</t>
  </si>
  <si>
    <t>ScenarioAgent</t>
  </si>
  <si>
    <t>E14</t>
  </si>
  <si>
    <t>Person</t>
  </si>
  <si>
    <t>person-dionisio</t>
  </si>
  <si>
    <t>E15</t>
  </si>
  <si>
    <t>Pose</t>
  </si>
  <si>
    <t>Pose de cada instância exixtente no mundo.</t>
  </si>
  <si>
    <t>E16</t>
  </si>
  <si>
    <t>3DPoint</t>
  </si>
  <si>
    <t>3DPoint de cada instância exixtente no mundo.</t>
  </si>
  <si>
    <t>E17</t>
  </si>
  <si>
    <t>BoundBox</t>
  </si>
  <si>
    <t>BoundBox de cada instância exixtente no mundo.</t>
  </si>
  <si>
    <t>E18</t>
  </si>
  <si>
    <t>RelativeRegion</t>
  </si>
  <si>
    <t>RelativeRegion de cada instância exixtente no mundo.</t>
  </si>
  <si>
    <t>T01</t>
  </si>
  <si>
    <t>Definição de tarefa</t>
  </si>
  <si>
    <t>Task</t>
  </si>
  <si>
    <t>apolo_mission</t>
  </si>
  <si>
    <t>T03</t>
  </si>
  <si>
    <t>ExecutionPlan</t>
  </si>
  <si>
    <t>apolo_mission-plan</t>
  </si>
  <si>
    <t>T04</t>
  </si>
  <si>
    <t>Step</t>
  </si>
  <si>
    <t>apolo_action</t>
  </si>
  <si>
    <t>T05</t>
  </si>
  <si>
    <t>ComposedStep</t>
  </si>
  <si>
    <t>apolo_action-list</t>
  </si>
  <si>
    <t>T06</t>
  </si>
  <si>
    <t>SingleStep</t>
  </si>
  <si>
    <t>apolo_action-walk, apolo_action-listen, apolo_action-analyse, apolo_action-answer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</si>
</sst>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FF0000"/>
      <name val="Aptos Narrow"/>
      <scheme val="minor"/>
    </font>
    <font>
      <sz val="11"/>
      <color rgb="FF000000"/>
      <name val="Aptos Narrow"/>
      <charset val="1"/>
    </font>
    <font>
      <b/>
      <sz val="11"/>
      <color rgb="FF00B050"/>
      <name val="Aptos Narrow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10" fontId="0" fillId="2" borderId="0" xfId="0" applyNumberForma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1E8C38-9EDC-4D50-A7DD-F4DA70B18C2B}" name="Tabela13" displayName="Tabela13" ref="A1:E39" totalsRowShown="0">
  <autoFilter ref="A1:E39" xr:uid="{42A769FF-9CBA-4FB7-B470-35971803FA43}"/>
  <tableColumns count="5">
    <tableColumn id="1" xr3:uid="{2E97013A-5050-49E2-ABF7-D9234CA146A8}" name="ID"/>
    <tableColumn id="2" xr3:uid="{2EF5F15F-82A2-4AE6-9869-92C7417A63D5}" name="Eixo"/>
    <tableColumn id="3" xr3:uid="{2A7F139A-2712-4EC3-8038-DD3C668303F4}" name="Classe"/>
    <tableColumn id="4" xr3:uid="{A452052D-DFAA-4355-AB55-24482686DCDD}" name="Ontologia"/>
    <tableColumn id="16" xr3:uid="{1B7F7E8E-7BC9-4260-BF66-196CDBD869BE}" name="apolo's Worl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AE5D-E860-4379-BB3C-3DA90B6929EA}">
  <sheetPr>
    <pageSetUpPr fitToPage="1"/>
  </sheetPr>
  <dimension ref="A1:G39"/>
  <sheetViews>
    <sheetView showGridLines="0" tabSelected="1" workbookViewId="0">
      <selection activeCell="G5" sqref="G5"/>
    </sheetView>
  </sheetViews>
  <sheetFormatPr defaultRowHeight="15"/>
  <cols>
    <col min="1" max="1" width="7.42578125" customWidth="1"/>
    <col min="2" max="2" width="21.7109375" customWidth="1"/>
    <col min="3" max="3" width="21.85546875" customWidth="1"/>
    <col min="4" max="4" width="12" bestFit="1" customWidth="1"/>
    <col min="5" max="5" width="115.28515625" bestFit="1" customWidth="1"/>
    <col min="7" max="7" width="21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7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7">
      <c r="A4" t="s">
        <v>13</v>
      </c>
      <c r="B4" t="s">
        <v>6</v>
      </c>
      <c r="C4" t="s">
        <v>14</v>
      </c>
      <c r="D4" t="s">
        <v>8</v>
      </c>
      <c r="E4" t="s">
        <v>15</v>
      </c>
      <c r="G4" s="6" t="s">
        <v>16</v>
      </c>
    </row>
    <row r="5" spans="1:7" ht="57.75">
      <c r="A5" t="s">
        <v>17</v>
      </c>
      <c r="B5" t="s">
        <v>6</v>
      </c>
      <c r="C5" t="s">
        <v>18</v>
      </c>
      <c r="D5" t="s">
        <v>8</v>
      </c>
      <c r="E5" s="1" t="s">
        <v>19</v>
      </c>
      <c r="G5" s="5">
        <f>31/33</f>
        <v>0.93939393939393945</v>
      </c>
    </row>
    <row r="6" spans="1:7">
      <c r="A6" t="s">
        <v>20</v>
      </c>
      <c r="B6" t="s">
        <v>6</v>
      </c>
      <c r="C6" t="s">
        <v>21</v>
      </c>
      <c r="D6" t="s">
        <v>8</v>
      </c>
      <c r="E6" t="s">
        <v>22</v>
      </c>
    </row>
    <row r="7" spans="1:7">
      <c r="A7" t="s">
        <v>23</v>
      </c>
      <c r="B7" t="s">
        <v>6</v>
      </c>
      <c r="C7" t="s">
        <v>24</v>
      </c>
      <c r="D7" t="s">
        <v>8</v>
      </c>
      <c r="E7" t="s">
        <v>25</v>
      </c>
    </row>
    <row r="8" spans="1:7">
      <c r="A8" t="s">
        <v>26</v>
      </c>
      <c r="B8" t="s">
        <v>6</v>
      </c>
      <c r="C8" t="s">
        <v>27</v>
      </c>
      <c r="D8" t="s">
        <v>8</v>
      </c>
      <c r="E8" t="s">
        <v>28</v>
      </c>
    </row>
    <row r="9" spans="1:7">
      <c r="A9" t="s">
        <v>29</v>
      </c>
      <c r="B9" t="s">
        <v>6</v>
      </c>
      <c r="C9" t="s">
        <v>30</v>
      </c>
      <c r="D9" t="s">
        <v>8</v>
      </c>
      <c r="E9" s="4" t="s">
        <v>31</v>
      </c>
    </row>
    <row r="10" spans="1:7">
      <c r="A10" t="s">
        <v>32</v>
      </c>
      <c r="B10" t="s">
        <v>6</v>
      </c>
      <c r="C10" t="s">
        <v>33</v>
      </c>
      <c r="D10" t="s">
        <v>34</v>
      </c>
      <c r="E10" t="s">
        <v>35</v>
      </c>
    </row>
    <row r="11" spans="1:7">
      <c r="A11" t="s">
        <v>36</v>
      </c>
      <c r="B11" t="s">
        <v>6</v>
      </c>
      <c r="C11" t="s">
        <v>37</v>
      </c>
      <c r="D11" t="s">
        <v>34</v>
      </c>
      <c r="E11" t="s">
        <v>38</v>
      </c>
    </row>
    <row r="12" spans="1:7">
      <c r="A12" t="s">
        <v>39</v>
      </c>
      <c r="B12" t="s">
        <v>6</v>
      </c>
      <c r="C12" t="s">
        <v>40</v>
      </c>
      <c r="D12" t="s">
        <v>34</v>
      </c>
      <c r="E12" t="s">
        <v>41</v>
      </c>
    </row>
    <row r="13" spans="1:7">
      <c r="A13" t="s">
        <v>42</v>
      </c>
      <c r="B13" t="s">
        <v>6</v>
      </c>
      <c r="C13" t="s">
        <v>43</v>
      </c>
      <c r="D13" t="s">
        <v>34</v>
      </c>
      <c r="E13" t="s">
        <v>44</v>
      </c>
    </row>
    <row r="14" spans="1:7">
      <c r="A14" t="s">
        <v>45</v>
      </c>
      <c r="B14" t="s">
        <v>6</v>
      </c>
      <c r="C14" t="s">
        <v>46</v>
      </c>
      <c r="D14" t="s">
        <v>8</v>
      </c>
      <c r="E14" t="s">
        <v>47</v>
      </c>
    </row>
    <row r="15" spans="1:7">
      <c r="A15" t="s">
        <v>48</v>
      </c>
      <c r="B15" t="s">
        <v>6</v>
      </c>
      <c r="C15" t="s">
        <v>49</v>
      </c>
      <c r="D15" t="s">
        <v>8</v>
      </c>
      <c r="E15" t="s">
        <v>50</v>
      </c>
    </row>
    <row r="16" spans="1:7">
      <c r="A16" t="s">
        <v>51</v>
      </c>
      <c r="B16" t="s">
        <v>6</v>
      </c>
      <c r="C16" t="s">
        <v>52</v>
      </c>
      <c r="D16" t="s">
        <v>8</v>
      </c>
      <c r="E16" s="2" t="s">
        <v>53</v>
      </c>
    </row>
    <row r="17" spans="1:5">
      <c r="A17" t="s">
        <v>54</v>
      </c>
      <c r="B17" t="s">
        <v>55</v>
      </c>
      <c r="C17" t="s">
        <v>56</v>
      </c>
      <c r="D17" t="s">
        <v>8</v>
      </c>
      <c r="E17" t="s">
        <v>57</v>
      </c>
    </row>
    <row r="18" spans="1:5">
      <c r="A18" t="s">
        <v>58</v>
      </c>
      <c r="B18" t="s">
        <v>55</v>
      </c>
      <c r="C18" t="s">
        <v>59</v>
      </c>
      <c r="D18" t="s">
        <v>8</v>
      </c>
      <c r="E18" t="s">
        <v>60</v>
      </c>
    </row>
    <row r="19" spans="1:5">
      <c r="A19" t="s">
        <v>61</v>
      </c>
      <c r="B19" t="s">
        <v>55</v>
      </c>
      <c r="C19" t="s">
        <v>62</v>
      </c>
      <c r="D19" t="s">
        <v>8</v>
      </c>
      <c r="E19" s="2" t="s">
        <v>63</v>
      </c>
    </row>
    <row r="20" spans="1:5">
      <c r="A20" t="s">
        <v>64</v>
      </c>
      <c r="B20" t="s">
        <v>55</v>
      </c>
      <c r="C20" t="s">
        <v>65</v>
      </c>
      <c r="D20" t="s">
        <v>8</v>
      </c>
      <c r="E20" t="s">
        <v>66</v>
      </c>
    </row>
    <row r="21" spans="1:5">
      <c r="A21" t="s">
        <v>67</v>
      </c>
      <c r="B21" t="s">
        <v>55</v>
      </c>
      <c r="C21" t="s">
        <v>68</v>
      </c>
      <c r="D21" t="s">
        <v>8</v>
      </c>
      <c r="E21" t="s">
        <v>69</v>
      </c>
    </row>
    <row r="22" spans="1:5">
      <c r="A22" t="s">
        <v>70</v>
      </c>
      <c r="B22" t="s">
        <v>55</v>
      </c>
      <c r="C22" t="s">
        <v>71</v>
      </c>
      <c r="D22" t="s">
        <v>8</v>
      </c>
      <c r="E22" t="s">
        <v>72</v>
      </c>
    </row>
    <row r="23" spans="1:5">
      <c r="A23" t="s">
        <v>73</v>
      </c>
      <c r="B23" t="s">
        <v>55</v>
      </c>
      <c r="C23" t="s">
        <v>74</v>
      </c>
      <c r="D23" t="s">
        <v>8</v>
      </c>
      <c r="E23" t="s">
        <v>75</v>
      </c>
    </row>
    <row r="24" spans="1:5">
      <c r="A24" t="s">
        <v>76</v>
      </c>
      <c r="B24" t="s">
        <v>55</v>
      </c>
      <c r="C24" t="s">
        <v>77</v>
      </c>
      <c r="D24" t="s">
        <v>8</v>
      </c>
      <c r="E24" t="s">
        <v>78</v>
      </c>
    </row>
    <row r="25" spans="1:5">
      <c r="A25" t="s">
        <v>79</v>
      </c>
      <c r="B25" t="s">
        <v>55</v>
      </c>
      <c r="C25" t="s">
        <v>80</v>
      </c>
      <c r="D25" t="s">
        <v>8</v>
      </c>
      <c r="E25" t="s">
        <v>81</v>
      </c>
    </row>
    <row r="26" spans="1:5">
      <c r="A26" t="s">
        <v>82</v>
      </c>
      <c r="B26" t="s">
        <v>55</v>
      </c>
      <c r="C26" t="s">
        <v>83</v>
      </c>
      <c r="D26" t="s">
        <v>8</v>
      </c>
      <c r="E26" t="s">
        <v>84</v>
      </c>
    </row>
    <row r="27" spans="1:5">
      <c r="A27" t="s">
        <v>85</v>
      </c>
      <c r="B27" t="s">
        <v>55</v>
      </c>
      <c r="C27" t="s">
        <v>86</v>
      </c>
      <c r="D27" t="s">
        <v>8</v>
      </c>
      <c r="E27" t="s">
        <v>87</v>
      </c>
    </row>
    <row r="28" spans="1:5">
      <c r="A28" t="s">
        <v>88</v>
      </c>
      <c r="B28" t="s">
        <v>55</v>
      </c>
      <c r="C28" t="s">
        <v>89</v>
      </c>
      <c r="D28" t="s">
        <v>8</v>
      </c>
      <c r="E28" t="s">
        <v>90</v>
      </c>
    </row>
    <row r="29" spans="1:5">
      <c r="A29" t="s">
        <v>91</v>
      </c>
      <c r="B29" t="s">
        <v>55</v>
      </c>
      <c r="C29" t="s">
        <v>92</v>
      </c>
      <c r="D29" t="s">
        <v>8</v>
      </c>
      <c r="E29" s="4" t="s">
        <v>31</v>
      </c>
    </row>
    <row r="30" spans="1:5">
      <c r="A30" t="s">
        <v>93</v>
      </c>
      <c r="B30" t="s">
        <v>55</v>
      </c>
      <c r="C30" t="s">
        <v>94</v>
      </c>
      <c r="D30" t="s">
        <v>8</v>
      </c>
      <c r="E30" s="3" t="s">
        <v>95</v>
      </c>
    </row>
    <row r="31" spans="1:5">
      <c r="A31" t="s">
        <v>96</v>
      </c>
      <c r="B31" t="s">
        <v>55</v>
      </c>
      <c r="C31" t="s">
        <v>97</v>
      </c>
      <c r="D31" t="s">
        <v>34</v>
      </c>
      <c r="E31" s="4" t="s">
        <v>98</v>
      </c>
    </row>
    <row r="32" spans="1:5">
      <c r="A32" t="s">
        <v>99</v>
      </c>
      <c r="B32" t="s">
        <v>55</v>
      </c>
      <c r="C32" t="s">
        <v>100</v>
      </c>
      <c r="D32" t="s">
        <v>8</v>
      </c>
      <c r="E32" s="4" t="s">
        <v>101</v>
      </c>
    </row>
    <row r="33" spans="1:5">
      <c r="A33" t="s">
        <v>102</v>
      </c>
      <c r="B33" t="s">
        <v>55</v>
      </c>
      <c r="C33" t="s">
        <v>103</v>
      </c>
      <c r="D33" t="s">
        <v>8</v>
      </c>
      <c r="E33" s="4" t="s">
        <v>104</v>
      </c>
    </row>
    <row r="34" spans="1:5">
      <c r="A34" t="s">
        <v>105</v>
      </c>
      <c r="B34" t="s">
        <v>55</v>
      </c>
      <c r="C34" t="s">
        <v>106</v>
      </c>
      <c r="D34" t="s">
        <v>8</v>
      </c>
      <c r="E34" s="4" t="s">
        <v>107</v>
      </c>
    </row>
    <row r="35" spans="1:5">
      <c r="A35" t="s">
        <v>108</v>
      </c>
      <c r="B35" t="s">
        <v>109</v>
      </c>
      <c r="C35" t="s">
        <v>110</v>
      </c>
      <c r="D35" t="s">
        <v>8</v>
      </c>
      <c r="E35" t="s">
        <v>111</v>
      </c>
    </row>
    <row r="36" spans="1:5">
      <c r="A36" t="s">
        <v>112</v>
      </c>
      <c r="B36" t="s">
        <v>109</v>
      </c>
      <c r="C36" t="s">
        <v>113</v>
      </c>
      <c r="D36" t="s">
        <v>8</v>
      </c>
      <c r="E36" t="s">
        <v>114</v>
      </c>
    </row>
    <row r="37" spans="1:5">
      <c r="A37" t="s">
        <v>115</v>
      </c>
      <c r="B37" t="s">
        <v>109</v>
      </c>
      <c r="C37" t="s">
        <v>116</v>
      </c>
      <c r="D37" t="s">
        <v>8</v>
      </c>
      <c r="E37" t="s">
        <v>117</v>
      </c>
    </row>
    <row r="38" spans="1:5">
      <c r="A38" t="s">
        <v>118</v>
      </c>
      <c r="B38" t="s">
        <v>109</v>
      </c>
      <c r="C38" t="s">
        <v>119</v>
      </c>
      <c r="D38" t="s">
        <v>8</v>
      </c>
      <c r="E38" t="s">
        <v>120</v>
      </c>
    </row>
    <row r="39" spans="1:5">
      <c r="A39" t="s">
        <v>121</v>
      </c>
      <c r="B39" t="s">
        <v>109</v>
      </c>
      <c r="C39" t="s">
        <v>122</v>
      </c>
      <c r="D39" t="s">
        <v>8</v>
      </c>
      <c r="E39" t="s">
        <v>123</v>
      </c>
    </row>
  </sheetData>
  <pageMargins left="0.511811024" right="0.511811024" top="0.78740157499999996" bottom="0.78740157499999996" header="0.31496062000000002" footer="0.31496062000000002"/>
  <pageSetup paperSize="9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Cristiano Cordeiro</dc:creator>
  <cp:keywords/>
  <dc:description/>
  <cp:lastModifiedBy>André Cristiano Cordeiro</cp:lastModifiedBy>
  <cp:revision/>
  <dcterms:created xsi:type="dcterms:W3CDTF">2026-08-12T17:22:46Z</dcterms:created>
  <dcterms:modified xsi:type="dcterms:W3CDTF">2026-09-15T13:01:36Z</dcterms:modified>
  <cp:category/>
  <cp:contentStatus/>
</cp:coreProperties>
</file>