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Scripts\Configuration_Management\SysSwPF_generator\Inputs\"/>
    </mc:Choice>
  </mc:AlternateContent>
  <xr:revisionPtr revIDLastSave="0" documentId="13_ncr:1_{8A9C5537-C85C-43AE-9697-3CEFDDD37A26}" xr6:coauthVersionLast="47" xr6:coauthVersionMax="47" xr10:uidLastSave="{00000000-0000-0000-0000-000000000000}"/>
  <bookViews>
    <workbookView xWindow="15" yWindow="-16320" windowWidth="29040" windowHeight="15990" tabRatio="734" activeTab="1" xr2:uid="{00000000-000D-0000-FFFF-FFFF00000000}"/>
  </bookViews>
  <sheets>
    <sheet name="1stPage" sheetId="1" r:id="rId1"/>
    <sheet name="Documentation" sheetId="2" r:id="rId2"/>
    <sheet name="COTS" sheetId="3" r:id="rId3"/>
    <sheet name="Customer deliveries" sheetId="4" r:id="rId4"/>
    <sheet name="Help" sheetId="5" r:id="rId5"/>
    <sheet name="History" sheetId="6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cmt">'[1]1stPage'!$W$1:$W$6</definedName>
    <definedName name="ActionCancelled">#REF!</definedName>
    <definedName name="ActionClose">#REF!</definedName>
    <definedName name="ActionLate">#REF!</definedName>
    <definedName name="ActionOpen">#REF!</definedName>
    <definedName name="Activities">#REF!</definedName>
    <definedName name="ArrayActionHistoryCancel">#REF!</definedName>
    <definedName name="ArrayActionHistoryClose">#REF!</definedName>
    <definedName name="ArrayActionHistoryDate">#REF!</definedName>
    <definedName name="ArrayActionHistoryLate">#REF!</definedName>
    <definedName name="ArrayActionHistoryOpen">#REF!</definedName>
    <definedName name="ArrayHistoryStart">#REF!</definedName>
    <definedName name="AS100_0.106" localSheetId="0">#REF!</definedName>
    <definedName name="AS100_0.107" localSheetId="0">#REF!</definedName>
    <definedName name="AS100_0.108" localSheetId="0">#REF!</definedName>
    <definedName name="AS100_0.109" localSheetId="0">#REF!</definedName>
    <definedName name="AS100_0.30" localSheetId="0">#REF!</definedName>
    <definedName name="AS100_0.31" localSheetId="0">#REF!</definedName>
    <definedName name="AS100_0.32" localSheetId="0">#REF!</definedName>
    <definedName name="AS100_0.33" localSheetId="0">#REF!</definedName>
    <definedName name="AS100_0.34" localSheetId="0">#REF!</definedName>
    <definedName name="AS100_0.35" localSheetId="0">#REF!</definedName>
    <definedName name="AS100_0.36" localSheetId="0">#REF!</definedName>
    <definedName name="AS100_1.01" localSheetId="0">#REF!</definedName>
    <definedName name="AS100_1.02" localSheetId="0">#REF!</definedName>
    <definedName name="AS100_1.03" localSheetId="0">#REF!</definedName>
    <definedName name="AS100_1.04" localSheetId="0">#REF!</definedName>
    <definedName name="AS100_1.05" localSheetId="0">#REF!</definedName>
    <definedName name="AS100_1.06" localSheetId="0">#REF!</definedName>
    <definedName name="AS100_1.07" localSheetId="0">#REF!</definedName>
    <definedName name="AS100_1.08" localSheetId="0">#REF!</definedName>
    <definedName name="AS100_1.09" localSheetId="0">#REF!</definedName>
    <definedName name="AS100_1.10" localSheetId="0">#REF!</definedName>
    <definedName name="AS100_1.100" localSheetId="0">#REF!</definedName>
    <definedName name="AS100_1.101" localSheetId="0">#REF!</definedName>
    <definedName name="AS100_1.103" localSheetId="0">#REF!</definedName>
    <definedName name="AS100_1.104" localSheetId="0">#REF!</definedName>
    <definedName name="AS100_1.105" localSheetId="0">#REF!</definedName>
    <definedName name="AS100_1.106" localSheetId="0">#REF!</definedName>
    <definedName name="AS100_1.107" localSheetId="0">#REF!</definedName>
    <definedName name="AS100_1.108" localSheetId="0">#REF!</definedName>
    <definedName name="AS100_1.109" localSheetId="0">#REF!</definedName>
    <definedName name="AS100_1.110" localSheetId="0">#REF!</definedName>
    <definedName name="AS100_1.111" localSheetId="0">#REF!</definedName>
    <definedName name="AS100_1.112" localSheetId="0">#REF!</definedName>
    <definedName name="AS100_1.113" localSheetId="0">#REF!</definedName>
    <definedName name="AS100_1.114" localSheetId="0">#REF!</definedName>
    <definedName name="AS100_1.115" localSheetId="0">#REF!</definedName>
    <definedName name="AS100_1.116" localSheetId="0">#REF!</definedName>
    <definedName name="AS100_1.117" localSheetId="0">#REF!</definedName>
    <definedName name="AS100_1.118" localSheetId="0">#REF!</definedName>
    <definedName name="AS100_1.119" localSheetId="0">#REF!</definedName>
    <definedName name="AS100_1.12" localSheetId="0">#REF!</definedName>
    <definedName name="AS100_1.120" localSheetId="0">#REF!</definedName>
    <definedName name="AS100_1.121" localSheetId="0">#REF!</definedName>
    <definedName name="AS100_1.122" localSheetId="0">#REF!</definedName>
    <definedName name="AS100_1.123" localSheetId="0">#REF!</definedName>
    <definedName name="AS100_1.124" localSheetId="0">#REF!</definedName>
    <definedName name="AS100_1.125" localSheetId="0">#REF!</definedName>
    <definedName name="AS100_1.126" localSheetId="0">#REF!</definedName>
    <definedName name="AS100_1.127" localSheetId="0">#REF!</definedName>
    <definedName name="AS100_1.128" localSheetId="0">#REF!</definedName>
    <definedName name="AS100_1.13" localSheetId="0">#REF!</definedName>
    <definedName name="AS100_1.14" localSheetId="0">#REF!</definedName>
    <definedName name="AS100_1.15" localSheetId="0">#REF!</definedName>
    <definedName name="AS100_1.16" localSheetId="0">#REF!</definedName>
    <definedName name="AS100_1.17" localSheetId="0">#REF!</definedName>
    <definedName name="AS100_1.19" localSheetId="0">#REF!</definedName>
    <definedName name="AS100_1.20" localSheetId="0">#REF!</definedName>
    <definedName name="AS100_1.21" localSheetId="0">#REF!</definedName>
    <definedName name="AS100_1.22" localSheetId="0">#REF!</definedName>
    <definedName name="AS100_1.23" localSheetId="0">#REF!</definedName>
    <definedName name="AS100_1.24" localSheetId="0">#REF!</definedName>
    <definedName name="AS100_1.25" localSheetId="0">#REF!</definedName>
    <definedName name="AS100_1.26" localSheetId="0">#REF!</definedName>
    <definedName name="AS100_1.28" localSheetId="0">#REF!</definedName>
    <definedName name="AS100_1.30" localSheetId="0">#REF!</definedName>
    <definedName name="AS100_1.32" localSheetId="0">#REF!</definedName>
    <definedName name="AS100_1.33" localSheetId="0">#REF!</definedName>
    <definedName name="AS100_1.34" localSheetId="0">#REF!</definedName>
    <definedName name="AS100_2.500" localSheetId="0">#REF!</definedName>
    <definedName name="AS100_2.501" localSheetId="0">#REF!</definedName>
    <definedName name="AS100_2.502" localSheetId="0">#REF!</definedName>
    <definedName name="AS100_2.503" localSheetId="0">#REF!</definedName>
    <definedName name="AS100_2.504" localSheetId="0">#REF!</definedName>
    <definedName name="AS100_2.505" localSheetId="0">#REF!</definedName>
    <definedName name="AS100_2.506" localSheetId="0">#REF!</definedName>
    <definedName name="AS100_2.507" localSheetId="0">#REF!</definedName>
    <definedName name="AS100_2.508" localSheetId="0">#REF!</definedName>
    <definedName name="AS100_2.509" localSheetId="0">#REF!</definedName>
    <definedName name="AS100_2.510" localSheetId="0">#REF!</definedName>
    <definedName name="AS100_2.511" localSheetId="0">#REF!</definedName>
    <definedName name="AS100_2.512" localSheetId="0">#REF!</definedName>
    <definedName name="AS100_2.513" localSheetId="0">#REF!</definedName>
    <definedName name="AS100_2.514" localSheetId="0">#REF!</definedName>
    <definedName name="AS100_2.515" localSheetId="0">#REF!</definedName>
    <definedName name="AS100_2.516" localSheetId="0">#REF!</definedName>
    <definedName name="AS100_2.517" localSheetId="0">#REF!</definedName>
    <definedName name="AS100_2.518" localSheetId="0">#REF!</definedName>
    <definedName name="AS100_2.519" localSheetId="0">#REF!</definedName>
    <definedName name="AS100_2.520" localSheetId="0">#REF!</definedName>
    <definedName name="AS100_2.521" localSheetId="0">#REF!</definedName>
    <definedName name="AS100_3.01" localSheetId="0">#REF!</definedName>
    <definedName name="AS100_3.02" localSheetId="0">#REF!</definedName>
    <definedName name="AS100_3.03" localSheetId="0">#REF!</definedName>
    <definedName name="AS100_3.05" localSheetId="0">#REF!</definedName>
    <definedName name="AS100_3.06" localSheetId="0">#REF!</definedName>
    <definedName name="AS100_3.07" localSheetId="0">#REF!</definedName>
    <definedName name="AS100_3.08" localSheetId="0">#REF!</definedName>
    <definedName name="AS100_3.105">[2]Phase3!#REF!</definedName>
    <definedName name="AS100_3.12" localSheetId="0">#REF!</definedName>
    <definedName name="AS100_3.13" localSheetId="0">#REF!</definedName>
    <definedName name="AS100_3.14" localSheetId="0">#REF!</definedName>
    <definedName name="AS100_3.15" localSheetId="0">#REF!</definedName>
    <definedName name="AS100_3.16" localSheetId="0">#REF!</definedName>
    <definedName name="AS100_3.17" localSheetId="0">#REF!</definedName>
    <definedName name="AS100_3.18" localSheetId="0">#REF!</definedName>
    <definedName name="AS100_3.19" localSheetId="0">#REF!</definedName>
    <definedName name="AS100_3.21" localSheetId="0">#REF!</definedName>
    <definedName name="AS100_3.22" localSheetId="0">#REF!</definedName>
    <definedName name="AS100_3.23" localSheetId="0">#REF!</definedName>
    <definedName name="AS100_3.24" localSheetId="0">#REF!</definedName>
    <definedName name="AS100_3.25" localSheetId="0">#REF!</definedName>
    <definedName name="AS100_3.26" localSheetId="0">#REF!</definedName>
    <definedName name="AS100_3.40" localSheetId="0">#REF!</definedName>
    <definedName name="AS100_4.01" localSheetId="0">#REF!</definedName>
    <definedName name="AS100_4.03" localSheetId="0">#REF!</definedName>
    <definedName name="AS100_4.04" localSheetId="0">#REF!</definedName>
    <definedName name="AS100_4.05" localSheetId="0">#REF!</definedName>
    <definedName name="AS100_4.06" localSheetId="0">#REF!</definedName>
    <definedName name="AS100_4.07" localSheetId="0">#REF!</definedName>
    <definedName name="AS100_4.08" localSheetId="0">#REF!</definedName>
    <definedName name="AS100_4.09" localSheetId="0">#REF!</definedName>
    <definedName name="AS100_4.10" localSheetId="0">#REF!</definedName>
    <definedName name="AS100_4.100" localSheetId="0">#REF!</definedName>
    <definedName name="AS100_4.101" localSheetId="0">#REF!</definedName>
    <definedName name="AS100_4.102" localSheetId="0">#REF!</definedName>
    <definedName name="AS100_4.103" localSheetId="0">#REF!</definedName>
    <definedName name="AS100_4.104" localSheetId="0">#REF!</definedName>
    <definedName name="AS100_4.105" localSheetId="0">#REF!</definedName>
    <definedName name="AS100_4.12" localSheetId="0">#REF!</definedName>
    <definedName name="AS100_4.13" localSheetId="0">#REF!</definedName>
    <definedName name="AS100_4.14" localSheetId="0">#REF!</definedName>
    <definedName name="AS100_4.15" localSheetId="0">#REF!</definedName>
    <definedName name="AS100_4.16" localSheetId="0">#REF!</definedName>
    <definedName name="AS100_4.17" localSheetId="0">#REF!</definedName>
    <definedName name="AS100_4.18" localSheetId="0">#REF!</definedName>
    <definedName name="AS100_4.19" localSheetId="0">#REF!</definedName>
    <definedName name="AS108_620" localSheetId="0">[3]PreAPDS_PreTG2!#REF!</definedName>
    <definedName name="AS108_620">[2]PreAPDS_PreTG2!#REF!</definedName>
    <definedName name="AuditBuild">#REF!</definedName>
    <definedName name="AuditCMProcess">#REF!</definedName>
    <definedName name="AuditCMWP">#REF!</definedName>
    <definedName name="AuditDesign">#REF!</definedName>
    <definedName name="AuditIntegration">#REF!</definedName>
    <definedName name="AuditModule">#REF!</definedName>
    <definedName name="AuditPM">#REF!</definedName>
    <definedName name="AuditQA">#REF!</definedName>
    <definedName name="AuditREQMProcess">#REF!</definedName>
    <definedName name="AuditREQMWP">#REF!</definedName>
    <definedName name="AuditVerif">#REF!</definedName>
    <definedName name="CommitmentMeeting">#REF!</definedName>
    <definedName name="Computing_StartOfWeek">#REF!</definedName>
    <definedName name="Courier">#REF!</definedName>
    <definedName name="CurrentWeek">#REF!</definedName>
    <definedName name="DBLClick">#REF!</definedName>
    <definedName name="DocID" localSheetId="0">'1stPage'!#REF!</definedName>
    <definedName name="DocID">#REF!</definedName>
    <definedName name="DocTitle" localSheetId="0">'1stPage'!#REF!</definedName>
    <definedName name="DocTitle">#REF!</definedName>
    <definedName name="DocumentEvaluation">#REF!</definedName>
    <definedName name="DocumentID" localSheetId="0">'1stPage'!#REF!</definedName>
    <definedName name="DocumentID">#REF!</definedName>
    <definedName name="DocumentStatus">#REF!</definedName>
    <definedName name="Done">#REF!</definedName>
    <definedName name="EndDate">#REF!</definedName>
    <definedName name="Feries2005">#REF!</definedName>
    <definedName name="Feries20052010">#REF!</definedName>
    <definedName name="FileName">'1stPage'!$A$10</definedName>
    <definedName name="Fin">Documentation!#REF!</definedName>
    <definedName name="HistoryData">#REF!</definedName>
    <definedName name="IterationName">#REF!</definedName>
    <definedName name="Late">#REF!</definedName>
    <definedName name="Lvl">'[1]1stPage'!$X$1:$X$3</definedName>
    <definedName name="MaxAQ">#REF!</definedName>
    <definedName name="MeetingEvaluation">#REF!</definedName>
    <definedName name="MeetingStatus">#REF!</definedName>
    <definedName name="MillestoneM1">#REF!</definedName>
    <definedName name="MillestoneM2">#REF!</definedName>
    <definedName name="MillestoneM3">#REF!</definedName>
    <definedName name="Monitoring_DueDate">#REF!</definedName>
    <definedName name="Monitoring_StartOfWorkload">#REF!</definedName>
    <definedName name="MonitoringActivities">#REF!</definedName>
    <definedName name="MonitoringEndOfArray">#REF!</definedName>
    <definedName name="NotPlanned">#REF!</definedName>
    <definedName name="Object">#REF!</definedName>
    <definedName name="Planned">#REF!</definedName>
    <definedName name="PLMDocAuthor">'1stPage'!$B$12</definedName>
    <definedName name="PLMDocID">'1stPage'!$A$8</definedName>
    <definedName name="PLMDocIDDE" localSheetId="0">'1stPage'!#REF!</definedName>
    <definedName name="PLMDocIDDE">#REF!</definedName>
    <definedName name="PLMDocRev">'1stPage'!$I$8</definedName>
    <definedName name="PLMDocState">'1stPage'!$I$6</definedName>
    <definedName name="PLMDocTitle">'1stPage'!$C$8</definedName>
    <definedName name="PLMDocType">'1stPage'!$I$10</definedName>
    <definedName name="PLMDocVer">'1stPage'!$J$8</definedName>
    <definedName name="PLMProjectID">'1stPage'!$A$6</definedName>
    <definedName name="PLMProjectName" localSheetId="0">'1stPage'!#REF!</definedName>
    <definedName name="PLMProjectName">#REF!</definedName>
    <definedName name="PLMReleaseDate">'1stPage'!$H$12:$J$12</definedName>
    <definedName name="_xlnm.Print_Area" localSheetId="0">'1stPage'!$A$1:$J$42</definedName>
    <definedName name="_xlnm.Print_Area" localSheetId="2">COTS!$A$1:$D$11</definedName>
    <definedName name="_xlnm.Print_Area" localSheetId="3">'Customer deliveries'!$A$1:$G$13</definedName>
    <definedName name="ProductVersion">#REF!</definedName>
    <definedName name="ProjectName" localSheetId="0">'1stPage'!#REF!</definedName>
    <definedName name="ProjectName">#REF!</definedName>
    <definedName name="Reference">#REF!</definedName>
    <definedName name="RestToDo">#REF!</definedName>
    <definedName name="Risks">[4]RisksFollowUp!$AA$1:$AA$60</definedName>
    <definedName name="SDP">#REF!</definedName>
    <definedName name="SQAPlan">#REF!</definedName>
    <definedName name="STATUS">'[5]CR Status'!#REF!</definedName>
    <definedName name="Summary">#REF!</definedName>
    <definedName name="TextActionCancel">#REF!</definedName>
    <definedName name="TextActionClose">#REF!</definedName>
    <definedName name="TextActionLate">#REF!</definedName>
    <definedName name="TextActionOpen">#REF!</definedName>
    <definedName name="TimeSchedule">#REF!</definedName>
    <definedName name="TitleAction">#REF!</definedName>
    <definedName name="TitleCompletedDate">#REF!</definedName>
    <definedName name="TitleDueDate">#REF!</definedName>
    <definedName name="TitleId">#REF!</definedName>
    <definedName name="TitlePriority">#REF!</definedName>
    <definedName name="TitleRemarks">#REF!</definedName>
    <definedName name="TitleStartDate">#REF!</definedName>
    <definedName name="TitleStatus">#REF!</definedName>
    <definedName name="TitleWho">#REF!</definedName>
    <definedName name="ToDo">#REF!</definedName>
    <definedName name="Values">[4]RisksFollowUp!$AC$1:$AC$5</definedName>
    <definedName name="WarningDay">#REF!</definedName>
    <definedName name="Z_5B7D7781_096C_4249_A1B2_585351E3558D_.wvu.PrintArea" localSheetId="0" hidden="1">'1stPage'!#REF!</definedName>
    <definedName name="Z_AA51EF03_535B_4449_AD7B_A8943368CBFB_.wvu.PrintArea" localSheetId="0" hidden="1">'1stPage'!#REF!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FTHOMPSON</author>
  </authors>
  <commentList>
    <comment ref="F8" authorId="0" shapeId="0" xr:uid="{00000000-0006-0000-0100-000001000000}">
      <text>
        <r>
          <rPr>
            <sz val="10"/>
            <rFont val="Arial"/>
            <family val="2"/>
          </rPr>
          <t>Document release after approval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Andris</author>
  </authors>
  <commentList>
    <comment ref="C4" authorId="0" shapeId="0" xr:uid="{00000000-0006-0000-0300-000001000000}">
      <text>
        <r>
          <rPr>
            <sz val="10"/>
            <rFont val="Arial"/>
            <family val="2"/>
          </rPr>
          <t>Daniel Andris:
In View_Release/Release/Application/NVP</t>
        </r>
      </text>
    </comment>
    <comment ref="D4" authorId="0" shapeId="0" xr:uid="{00000000-0006-0000-0300-000002000000}">
      <text>
        <r>
          <rPr>
            <sz val="10"/>
            <rFont val="Arial"/>
            <family val="2"/>
          </rPr>
          <t>Daniel Andris:
In View_Release/Release/Application/NVP</t>
        </r>
      </text>
    </comment>
  </commentList>
</comments>
</file>

<file path=xl/sharedStrings.xml><?xml version="1.0" encoding="utf-8"?>
<sst xmlns="http://schemas.openxmlformats.org/spreadsheetml/2006/main" count="384" uniqueCount="237">
  <si>
    <t>Project Number &amp; Name</t>
  </si>
  <si>
    <t>Template</t>
  </si>
  <si>
    <t>Document state</t>
  </si>
  <si>
    <t>223748 VW AUI AU 416 EL SB ECU</t>
  </si>
  <si>
    <t>AEF 0901 P</t>
  </si>
  <si>
    <t>Released</t>
  </si>
  <si>
    <t>Document id</t>
  </si>
  <si>
    <t>Document title</t>
  </si>
  <si>
    <t>Revision &amp;</t>
  </si>
  <si>
    <t>Version</t>
  </si>
  <si>
    <t>E4317147</t>
  </si>
  <si>
    <t>Audi Tr6 SW Work Product Follow-Up</t>
  </si>
  <si>
    <t>000</t>
  </si>
  <si>
    <t>4</t>
  </si>
  <si>
    <t>File Name</t>
  </si>
  <si>
    <t>Type</t>
  </si>
  <si>
    <t>E4317147 Audi Tr6 - SW Work-Product Follow-up.xls</t>
  </si>
  <si>
    <t>Project Management</t>
  </si>
  <si>
    <t>Author, approval</t>
  </si>
  <si>
    <t>Author</t>
  </si>
  <si>
    <t>Approval</t>
  </si>
  <si>
    <t>Date of release(dd-mmm-yy)</t>
  </si>
  <si>
    <t>Daniel Andris</t>
  </si>
  <si>
    <t>see E3920297 - Project Configuration Item Management (PCIM)</t>
  </si>
  <si>
    <t>2020-02-14</t>
  </si>
  <si>
    <t>Review,</t>
  </si>
  <si>
    <t>Review</t>
  </si>
  <si>
    <t>Distribution</t>
  </si>
  <si>
    <t>distribution</t>
  </si>
  <si>
    <t xml:space="preserve">Purpose : </t>
  </si>
  <si>
    <t>The purpose of this file is to have all informations attached to this SW release P25.</t>
  </si>
  <si>
    <t>Print area limited inside grey limits.</t>
  </si>
  <si>
    <t>Customer Specification documents</t>
  </si>
  <si>
    <t>Repository:Folder Name</t>
  </si>
  <si>
    <t>Reference</t>
  </si>
  <si>
    <t>Title</t>
  </si>
  <si>
    <t>State</t>
  </si>
  <si>
    <t>Rev or Baseline Name</t>
  </si>
  <si>
    <t>PLM/eAPDS:</t>
  </si>
  <si>
    <t>E3927299</t>
  </si>
  <si>
    <t>E3927299 Audi Tranche 6 Applicable Customer Documents.xls</t>
  </si>
  <si>
    <t>1</t>
  </si>
  <si>
    <t>DOORS:</t>
  </si>
  <si>
    <t>doors://FCE-DOORS01.alv.autoliv.int:36677/?version=2&amp;prodID=0&amp;urn=urn:telelogic::1-4e7c971411315592-P-0009e6c0</t>
  </si>
  <si>
    <t>VW_SBE_PP4G_TR6_P25_M3</t>
  </si>
  <si>
    <t>Project management documents</t>
  </si>
  <si>
    <t>Description</t>
  </si>
  <si>
    <t>Rev</t>
  </si>
  <si>
    <t>Software Requirements</t>
  </si>
  <si>
    <t>System Requirements</t>
  </si>
  <si>
    <t>System Architecture</t>
  </si>
  <si>
    <t>Filename</t>
  </si>
  <si>
    <t>Revision</t>
  </si>
  <si>
    <t>System Architecture Document</t>
  </si>
  <si>
    <t>AUDI Tranche 6 Project PP4G Extended system architecture.eapx</t>
  </si>
  <si>
    <t>delivered</t>
  </si>
  <si>
    <t xml:space="preserve">Reference </t>
  </si>
  <si>
    <t>SW Development documents</t>
  </si>
  <si>
    <t>Module</t>
  </si>
  <si>
    <t>AdcIf - Source Code</t>
  </si>
  <si>
    <t>AdcIf.h</t>
  </si>
  <si>
    <t>1.3</t>
  </si>
  <si>
    <t>Other documents</t>
  </si>
  <si>
    <t>Version or Rev</t>
  </si>
  <si>
    <t>http://alva-mks01:7001/siro/viewproject?projectName=e:/MKSProjects/SBE/PP/AUDI_TR6/Phase_01/View_Test/Tests/Tests_Verification_Qualification/Automatic_Tests/Test_Logs/project.pj</t>
  </si>
  <si>
    <t>http://alva-mks01:7001/siro/viewproject?projectName=e:/MKSProjects/SBE/PP/AUDI_TR6/Phase_01/View_Test/Tests/Tests_Verification_Qualification/Automatic_Tests/Test_Reports/project.pj</t>
  </si>
  <si>
    <t>http://alva-mks01:7001/siro/viewproject?projectName=e:/MKSProjects/SBE/PP/AUDI_TR6/Phase_01/View_Test/Tests/Tests_Verification_Qualification/Automatic_Tests/Test_Scenarios/project.pj</t>
  </si>
  <si>
    <t>Commercial Off The Shelf</t>
  </si>
  <si>
    <t>fin</t>
  </si>
  <si>
    <t>All the COTS on the project are the following :</t>
  </si>
  <si>
    <t>COTS name</t>
  </si>
  <si>
    <t>Supplier</t>
  </si>
  <si>
    <t>EB_tresos_Bootloader</t>
  </si>
  <si>
    <t>Elektrobit</t>
  </si>
  <si>
    <t>Flashbootloader package</t>
  </si>
  <si>
    <t xml:space="preserve">BLP-3.9.2_ACG-8_WIN32X86    BLP-3.9.2_ACG-8.7.1_WIN32X86_OEMInd-B281329-2019-12-11    
 </t>
  </si>
  <si>
    <t>EB_tresos_AutoCore_OS</t>
  </si>
  <si>
    <t>Autosar Operating System</t>
  </si>
  <si>
    <t xml:space="preserve">OS_6.0_CORTEXM_S32K14X    6.0.276-OS_6.0.276_SINGLE_CORE_0-2019-10-25 </t>
  </si>
  <si>
    <t>EB_tresos_AutoCore_Generic</t>
  </si>
  <si>
    <t>Autosar 4.3 BSW</t>
  </si>
  <si>
    <t>ACG-8.7.2_WIN32X86_B304268_B_CAN_COM_MEM_RTE_WDG-2020-03-24
ACG8_StartupForVWAG_Application_VSC_ACG8_S32K14X_12284-B300355-2020-03-02
ACP-8.7.1_S32K14X_ACP-8.7.1_S32K14X_12284-B280288-2019-12-06</t>
  </si>
  <si>
    <t>EB_tresos_Studio 27.0.0</t>
  </si>
  <si>
    <t>Tresos Studio</t>
  </si>
  <si>
    <t xml:space="preserve">ACG-8.7.1_WIN32X86 </t>
  </si>
  <si>
    <t>Product deliveries</t>
  </si>
  <si>
    <t>This table traces product deliveries.</t>
  </si>
  <si>
    <t>Description (ACU reference, software version, customer number,…)</t>
  </si>
  <si>
    <t>Application Version</t>
  </si>
  <si>
    <t>Calibration Version</t>
  </si>
  <si>
    <t>Default EEPROM Version</t>
  </si>
  <si>
    <t>Bootloader Version</t>
  </si>
  <si>
    <t>Delivery date</t>
  </si>
  <si>
    <t>Customer delivery form</t>
  </si>
  <si>
    <t>P025</t>
  </si>
  <si>
    <t>ER01472H.P25 (VW_SBE_PP4G_TR6_P025_P25_02 )</t>
  </si>
  <si>
    <t>301 (VW_SBE_PP4G_TR6_P025_P25_02 )</t>
  </si>
  <si>
    <t>502 (VW_SBE_PP4G_TR6_P025_P25_02 )</t>
  </si>
  <si>
    <t>B120 (VW_SBE_PP4G_TR6_P025_P25_02)</t>
  </si>
  <si>
    <t xml:space="preserve">E4246509_AUDI_Tranche6_RGS_Mustermappe.doc </t>
  </si>
  <si>
    <t>Help</t>
  </si>
  <si>
    <t>Abbreviations list</t>
  </si>
  <si>
    <t>ACU</t>
  </si>
  <si>
    <t>Airbag Control Unit</t>
  </si>
  <si>
    <t>AEF</t>
  </si>
  <si>
    <t>Autoliv Electronic France</t>
  </si>
  <si>
    <t>MX</t>
  </si>
  <si>
    <t>Milestone</t>
  </si>
  <si>
    <t>NVM</t>
  </si>
  <si>
    <t>Non Volatile Memory (ex: EEPROM …)</t>
  </si>
  <si>
    <t xml:space="preserve">SW </t>
  </si>
  <si>
    <t>Software</t>
  </si>
  <si>
    <t>General rules</t>
  </si>
  <si>
    <t>THIS DOCUMENT MUST BE FULFILLED AT EACH SOFTWARE RELEASE : IT MEANS AT EACH SOFTWARE ONE SWPF</t>
  </si>
  <si>
    <t>1st page</t>
  </si>
  <si>
    <t>All items in dark blue are automatically filled by PLM. If PLM is not used, these fields have to be filled manually.</t>
  </si>
  <si>
    <t>Documentation</t>
  </si>
  <si>
    <t xml:space="preserve">How to fullfill the document and when ?
At the M1:
                 Customer Specification documents =&gt; based on "Applicable customer document.xls” that the number of the document comes from PLM and must be defined in the SWPF
                 Project management documents =&gt; from PLM and stored in PLM
                 Product Specification document or Product Requirements =&gt; based on requirements written in Doors which act as the first major baseline after Design team review done (at Cergy)
                 "Requirements" management documents =&gt; based on the first baseline about product or software requirements and extract with reqtify
Progress meetings: ProjectName\Communication\=&gt; give only the link or the way to find the document
Milestones=&gt; give only the link or the way to find the document
Process Deviations=&gt; give only the link or the way to find the document
Process Evaluation Checklist Audits=&gt; give only the link or the way to find the document
Work-Product Audits minutes=&gt; give only the link or the way to find the document
At the M2: 
                  Product Specification document or Product Requirements =&gt; completed and act as the second baseline in Doors after Test team review (at Timisoara)
                  SW Development documents =&gt; based on the checkpoint with label in MKS SI
                  "Requirements" management documents =&gt;based on the second baseline and extracted from reqtify
At the M3: "Requirements" management documents =&gt;based on the second baseline and extracted from reqtify with all test results.
                 SW Development documents =&gt; based on the checkpoint with label in MKS SI
</t>
  </si>
  <si>
    <t>COTS</t>
  </si>
  <si>
    <t>How to fullfill the document and when ?
At M1: all components or software from supplier to re-use in the Autoliv software must be listed and ensure that are validated</t>
  </si>
  <si>
    <t>Customer deliveries</t>
  </si>
  <si>
    <t>How to fullfill the document and when ?
At M1: Give all softwares version during the development to deliver to the customer eventhough all softwares delivered a posteriori. It allows to show all deliveries.</t>
  </si>
  <si>
    <t>Tools-Sources-NVM -App-</t>
  </si>
  <si>
    <t>How to fullfill the document and when ?
Between M2 and M3
The purpose of this file is to have all informations to allow to re-generate (or to re-build) the software application:
- and then it's necessary to have the tools which allow the compilation 
- and then all files generated after compilation to allow the comparison (by binary file or checksum)
- and then where we can find the delivery package (binary file to compare) or the way to find all files to deliver</t>
  </si>
  <si>
    <t>Tools-Sources-NVM -Bootloader-</t>
  </si>
  <si>
    <t xml:space="preserve">The file bootloader is dedicated to the ECU which needs a software to load.
How to fullfill the document and when ?
Between M2 and M3
The purpose of this file is to have all informations to allow to re-generate (or to re-build) the software bootloader:
- and then it's necessary to have the tools which allow the compilation 
- and then all files generated after compilation to allow the comparison (by binary files)
- and then where we can find the delivery package (binary file to compare) or the way to find all files to deliver </t>
  </si>
  <si>
    <t>Tools-Sources-NVM -Safing-</t>
  </si>
  <si>
    <t>How to fullfill the document and when ?
Between M2 and M3
The purpose of this file is to have all informations to allow to re-generate (or to re-build) the software safing:
- and then it's necessary to have the tools which allow the compilation 
- and then all files generated after compilation to allow the comparison (by binary files)
- and then where we can find the delivery package (binary file to compare) or the way to find all files to deliver</t>
  </si>
  <si>
    <t>History</t>
  </si>
  <si>
    <t>How to fullfill the document and when ?
Give the reason of the modifications of the SWPF before the release document for approval</t>
  </si>
  <si>
    <t>Document history</t>
  </si>
  <si>
    <t>Comments</t>
  </si>
  <si>
    <t>Date</t>
  </si>
  <si>
    <t>P</t>
  </si>
  <si>
    <t>Use of AEF 1126 M for the first page (the fields are automatically filled if the document is stored under PLM).
Update taking into account MKS checkpoints, DOORS baseline, PLM, …</t>
  </si>
  <si>
    <t>Francine Chambin</t>
  </si>
  <si>
    <t>Updated following the peer review work book remarks</t>
  </si>
  <si>
    <t>MRA</t>
  </si>
  <si>
    <t>18-March-2011</t>
  </si>
  <si>
    <t>Q</t>
  </si>
  <si>
    <t>Modify the ROM checksum area of Tools-Sources-NVM -App-, Tools-Sources-NVM -Boot- and Tools-Sources-NVM -Safe- tabs, to indicate that the corresponding delivered binary files must now be provided</t>
  </si>
  <si>
    <t>PL, MRA</t>
  </si>
  <si>
    <t>E5380519</t>
  </si>
  <si>
    <t>E5509453</t>
  </si>
  <si>
    <t>E5380506</t>
  </si>
  <si>
    <t>E5380420</t>
  </si>
  <si>
    <t>E5275239</t>
  </si>
  <si>
    <t>E5461080</t>
  </si>
  <si>
    <t>E5495469</t>
  </si>
  <si>
    <t>E5381328</t>
  </si>
  <si>
    <t>E5380553</t>
  </si>
  <si>
    <t>E5214242</t>
  </si>
  <si>
    <t>E5189095</t>
  </si>
  <si>
    <t>E5189101</t>
  </si>
  <si>
    <t>Please insert the all the DOORS DES modules</t>
  </si>
  <si>
    <t>Please add the link for each module</t>
  </si>
  <si>
    <t>Please add the latest baseline name</t>
  </si>
  <si>
    <t>Please insert the all the DOORS System modules</t>
  </si>
  <si>
    <t>E5310442</t>
  </si>
  <si>
    <t>System Testing documents</t>
  </si>
  <si>
    <t>E5480777</t>
  </si>
  <si>
    <t>E5574661</t>
  </si>
  <si>
    <t>E5532511</t>
  </si>
  <si>
    <t>E5530938</t>
  </si>
  <si>
    <t>E5505448</t>
  </si>
  <si>
    <t>E5505444</t>
  </si>
  <si>
    <t>E5505443</t>
  </si>
  <si>
    <t>E5503052</t>
  </si>
  <si>
    <t>E5381364</t>
  </si>
  <si>
    <t>E5381363</t>
  </si>
  <si>
    <t>E5381342</t>
  </si>
  <si>
    <t>E5381341</t>
  </si>
  <si>
    <t>System Product Definition documents</t>
  </si>
  <si>
    <t>E5461019</t>
  </si>
  <si>
    <t>E5528966</t>
  </si>
  <si>
    <t>E5493433</t>
  </si>
  <si>
    <t>E5439589</t>
  </si>
  <si>
    <t>E5437329</t>
  </si>
  <si>
    <t>E5437310</t>
  </si>
  <si>
    <t>E5432652</t>
  </si>
  <si>
    <t>System DVP documents</t>
  </si>
  <si>
    <t>E5555474</t>
  </si>
  <si>
    <t>SW Testing documents</t>
  </si>
  <si>
    <t>E5574433</t>
  </si>
  <si>
    <t>E5530640</t>
  </si>
  <si>
    <t>E5504775</t>
  </si>
  <si>
    <t>E5504772</t>
  </si>
  <si>
    <t>E5504768</t>
  </si>
  <si>
    <t>E5503020</t>
  </si>
  <si>
    <t>E5502677</t>
  </si>
  <si>
    <t>E5381336</t>
  </si>
  <si>
    <t>E5381334</t>
  </si>
  <si>
    <t>SW Templates documents</t>
  </si>
  <si>
    <t>E5535406</t>
  </si>
  <si>
    <t>SW Architecture documents</t>
  </si>
  <si>
    <t>E5529403</t>
  </si>
  <si>
    <t>E5519340</t>
  </si>
  <si>
    <t>E5389757</t>
  </si>
  <si>
    <t>E5612356</t>
  </si>
  <si>
    <t>E5612063</t>
  </si>
  <si>
    <t>Supplyer Productin Requrements documents</t>
  </si>
  <si>
    <t>Quality LOP documents</t>
  </si>
  <si>
    <t>E5315892</t>
  </si>
  <si>
    <t>E5315891</t>
  </si>
  <si>
    <t>Quality Internal Audits documents</t>
  </si>
  <si>
    <t>E5606579</t>
  </si>
  <si>
    <t>E5595150</t>
  </si>
  <si>
    <t>E5595120</t>
  </si>
  <si>
    <t>E5595084</t>
  </si>
  <si>
    <t>E5595013</t>
  </si>
  <si>
    <t>E5558959</t>
  </si>
  <si>
    <t>E5544623</t>
  </si>
  <si>
    <t>E5540603</t>
  </si>
  <si>
    <t>E5533411</t>
  </si>
  <si>
    <t>E5521607</t>
  </si>
  <si>
    <t>E5521551</t>
  </si>
  <si>
    <t>E5509253</t>
  </si>
  <si>
    <t>E5500360</t>
  </si>
  <si>
    <t>Quality documents</t>
  </si>
  <si>
    <t>E5393169</t>
  </si>
  <si>
    <t>E5383820</t>
  </si>
  <si>
    <t>E5378394</t>
  </si>
  <si>
    <t>E5376231</t>
  </si>
  <si>
    <t>LOP documents</t>
  </si>
  <si>
    <t>E5291537</t>
  </si>
  <si>
    <t>E5216286</t>
  </si>
  <si>
    <t>Cybersecurity documents</t>
  </si>
  <si>
    <t>E5542314</t>
  </si>
  <si>
    <t>E5529464</t>
  </si>
  <si>
    <t>E5529455</t>
  </si>
  <si>
    <t>E5528666</t>
  </si>
  <si>
    <t>Customer Templates documents</t>
  </si>
  <si>
    <t>Customer Requirements documents</t>
  </si>
  <si>
    <t>E5228831</t>
  </si>
  <si>
    <t>Configuration Management documents</t>
  </si>
  <si>
    <t>E5321442</t>
  </si>
  <si>
    <t xml:space="preserve">Documentation: Applicable for ERxxxxxH.Pxx Software Release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</si>
</sst>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C]d\-mmm\-yyyy;@"/>
    <numFmt numFmtId="166" formatCode="[$-409]d\-mmm\-yyyy;@"/>
    <numFmt numFmtId="167" formatCode="[$-409]dd\-mmm\-yy;@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i/>
      <sz val="8"/>
      <name val="Arial"/>
      <family val="2"/>
    </font>
    <font>
      <b/>
      <i/>
      <sz val="14"/>
      <color indexed="18"/>
      <name val="Arial"/>
      <family val="2"/>
    </font>
    <font>
      <b/>
      <sz val="8"/>
      <color indexed="9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name val="Comic Sans MS"/>
      <family val="4"/>
    </font>
    <font>
      <sz val="12"/>
      <name val="Comic Sans MS"/>
      <family val="4"/>
    </font>
    <font>
      <b/>
      <i/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hadow/>
      <u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u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mediumGray">
        <fgColor indexed="8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64"/>
      </right>
      <top/>
      <bottom style="medium">
        <color indexed="2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3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23"/>
      </left>
      <right style="medium">
        <color indexed="64"/>
      </right>
      <top style="medium">
        <color indexed="23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0" borderId="0">
      <alignment vertical="top"/>
      <protection locked="0"/>
    </xf>
    <xf numFmtId="0" fontId="11" fillId="0" borderId="0"/>
    <xf numFmtId="0" fontId="10" fillId="0" borderId="0"/>
    <xf numFmtId="0" fontId="3" fillId="0" borderId="0">
      <alignment vertical="top"/>
      <protection locked="0"/>
    </xf>
  </cellStyleXfs>
  <cellXfs count="189">
    <xf numFmtId="0" fontId="0" fillId="0" borderId="0" xfId="0"/>
    <xf numFmtId="0" fontId="5" fillId="0" borderId="0" xfId="0" applyFont="1" applyAlignment="1">
      <alignment vertical="top" wrapText="1"/>
    </xf>
    <xf numFmtId="20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/>
    </xf>
    <xf numFmtId="0" fontId="1" fillId="0" borderId="1" xfId="0" applyFont="1" applyBorder="1" applyAlignment="1">
      <alignment vertical="top"/>
    </xf>
    <xf numFmtId="0" fontId="1" fillId="2" borderId="0" xfId="0" applyFont="1" applyFill="1" applyAlignment="1">
      <alignment horizontal="left" vertical="top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4" fillId="2" borderId="0" xfId="0" applyFont="1" applyFill="1" applyAlignment="1">
      <alignment horizontal="center" vertical="top"/>
    </xf>
    <xf numFmtId="0" fontId="7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8" fillId="3" borderId="6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 wrapText="1"/>
    </xf>
    <xf numFmtId="0" fontId="10" fillId="4" borderId="8" xfId="2" applyFont="1" applyFill="1" applyBorder="1" applyAlignment="1">
      <alignment horizontal="center" vertical="distributed" wrapText="1"/>
    </xf>
    <xf numFmtId="0" fontId="10" fillId="4" borderId="8" xfId="2" applyFont="1" applyFill="1" applyBorder="1" applyAlignment="1">
      <alignment horizontal="left" vertical="distributed" wrapText="1"/>
    </xf>
    <xf numFmtId="0" fontId="10" fillId="4" borderId="0" xfId="2" applyFont="1" applyFill="1" applyAlignment="1">
      <alignment horizontal="center" vertical="distributed" wrapText="1"/>
    </xf>
    <xf numFmtId="0" fontId="11" fillId="4" borderId="0" xfId="2" applyFill="1" applyAlignment="1">
      <alignment vertical="distributed"/>
    </xf>
    <xf numFmtId="0" fontId="10" fillId="4" borderId="0" xfId="2" applyFont="1" applyFill="1" applyAlignment="1">
      <alignment horizontal="left" vertical="distributed" wrapText="1"/>
    </xf>
    <xf numFmtId="0" fontId="11" fillId="4" borderId="0" xfId="2" applyFill="1" applyAlignment="1">
      <alignment horizontal="left" vertical="distributed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5" fillId="0" borderId="0" xfId="0" applyFont="1" applyAlignment="1" applyProtection="1">
      <alignment horizontal="left"/>
      <protection locked="0"/>
    </xf>
    <xf numFmtId="0" fontId="17" fillId="6" borderId="18" xfId="0" applyFont="1" applyFill="1" applyBorder="1" applyAlignment="1" applyProtection="1">
      <alignment horizontal="center" vertical="center" wrapText="1"/>
      <protection locked="0"/>
    </xf>
    <xf numFmtId="0" fontId="17" fillId="6" borderId="1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20" xfId="0" applyFont="1" applyBorder="1" applyAlignment="1" applyProtection="1">
      <alignment horizontal="justify" wrapText="1"/>
      <protection locked="0"/>
    </xf>
    <xf numFmtId="0" fontId="10" fillId="0" borderId="22" xfId="0" applyFont="1" applyBorder="1" applyAlignment="1" applyProtection="1">
      <alignment horizontal="justify"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10" fillId="0" borderId="26" xfId="0" applyFont="1" applyBorder="1" applyAlignment="1" applyProtection="1">
      <alignment horizontal="justify" vertical="top" wrapText="1"/>
      <protection locked="0"/>
    </xf>
    <xf numFmtId="0" fontId="10" fillId="0" borderId="8" xfId="0" applyFont="1" applyBorder="1" applyAlignment="1" applyProtection="1">
      <alignment horizontal="justify" vertical="top" wrapText="1"/>
      <protection locked="0"/>
    </xf>
    <xf numFmtId="0" fontId="10" fillId="0" borderId="27" xfId="0" applyFont="1" applyBorder="1" applyAlignment="1" applyProtection="1">
      <alignment horizontal="justify" vertical="top" wrapText="1"/>
      <protection locked="0"/>
    </xf>
    <xf numFmtId="0" fontId="10" fillId="0" borderId="26" xfId="0" applyFont="1" applyBorder="1" applyAlignment="1" applyProtection="1">
      <alignment horizontal="justify" wrapText="1"/>
      <protection locked="0"/>
    </xf>
    <xf numFmtId="0" fontId="10" fillId="0" borderId="28" xfId="0" applyFont="1" applyBorder="1" applyAlignment="1" applyProtection="1">
      <alignment horizontal="justify" vertical="top" wrapText="1"/>
      <protection locked="0"/>
    </xf>
    <xf numFmtId="0" fontId="10" fillId="0" borderId="29" xfId="0" applyFont="1" applyBorder="1" applyAlignment="1" applyProtection="1">
      <alignment horizontal="justify" vertical="top" wrapText="1"/>
      <protection locked="0"/>
    </xf>
    <xf numFmtId="0" fontId="17" fillId="6" borderId="30" xfId="0" applyFont="1" applyFill="1" applyBorder="1" applyAlignment="1" applyProtection="1">
      <alignment horizontal="center" vertical="center" wrapText="1"/>
      <protection locked="0"/>
    </xf>
    <xf numFmtId="0" fontId="17" fillId="6" borderId="3" xfId="0" applyFont="1" applyFill="1" applyBorder="1" applyAlignment="1" applyProtection="1">
      <alignment horizontal="center" vertical="center" wrapText="1"/>
      <protection locked="0"/>
    </xf>
    <xf numFmtId="0" fontId="10" fillId="0" borderId="24" xfId="0" applyFont="1" applyBorder="1" applyProtection="1">
      <protection locked="0"/>
    </xf>
    <xf numFmtId="0" fontId="14" fillId="0" borderId="0" xfId="0" applyFont="1"/>
    <xf numFmtId="0" fontId="18" fillId="0" borderId="0" xfId="0" applyFont="1"/>
    <xf numFmtId="0" fontId="0" fillId="0" borderId="0" xfId="0" applyAlignment="1">
      <alignment vertical="center"/>
    </xf>
    <xf numFmtId="0" fontId="0" fillId="4" borderId="8" xfId="0" applyFill="1" applyBorder="1"/>
    <xf numFmtId="0" fontId="8" fillId="3" borderId="30" xfId="3" applyFont="1" applyFill="1" applyBorder="1" applyAlignment="1">
      <alignment horizontal="left" vertical="center" wrapText="1"/>
    </xf>
    <xf numFmtId="0" fontId="8" fillId="3" borderId="6" xfId="3" applyFont="1" applyFill="1" applyBorder="1" applyAlignment="1">
      <alignment horizontal="left" vertical="center" wrapText="1"/>
    </xf>
    <xf numFmtId="0" fontId="21" fillId="4" borderId="0" xfId="0" applyFont="1" applyFill="1" applyAlignment="1">
      <alignment horizontal="center" wrapText="1" shrinkToFit="1"/>
    </xf>
    <xf numFmtId="0" fontId="10" fillId="0" borderId="15" xfId="0" applyFont="1" applyBorder="1" applyAlignment="1" applyProtection="1">
      <alignment horizontal="justify" vertical="top" wrapText="1"/>
      <protection locked="0"/>
    </xf>
    <xf numFmtId="0" fontId="0" fillId="4" borderId="8" xfId="0" applyFill="1" applyBorder="1" applyAlignment="1">
      <alignment horizontal="left"/>
    </xf>
    <xf numFmtId="0" fontId="20" fillId="4" borderId="8" xfId="2" applyFont="1" applyFill="1" applyBorder="1" applyAlignment="1">
      <alignment horizontal="left" vertical="distributed" wrapText="1"/>
    </xf>
    <xf numFmtId="0" fontId="20" fillId="0" borderId="0" xfId="0" applyFont="1"/>
    <xf numFmtId="0" fontId="20" fillId="0" borderId="8" xfId="0" applyFont="1" applyBorder="1"/>
    <xf numFmtId="0" fontId="10" fillId="4" borderId="17" xfId="2" applyFont="1" applyFill="1" applyBorder="1" applyAlignment="1">
      <alignment horizontal="center" vertical="distributed" wrapText="1"/>
    </xf>
    <xf numFmtId="0" fontId="10" fillId="4" borderId="17" xfId="2" applyFont="1" applyFill="1" applyBorder="1" applyAlignment="1">
      <alignment horizontal="left" vertical="distributed" wrapText="1"/>
    </xf>
    <xf numFmtId="0" fontId="10" fillId="4" borderId="32" xfId="2" applyFont="1" applyFill="1" applyBorder="1" applyAlignment="1">
      <alignment horizontal="center" vertical="distributed" wrapText="1"/>
    </xf>
    <xf numFmtId="0" fontId="10" fillId="4" borderId="32" xfId="2" applyFont="1" applyFill="1" applyBorder="1" applyAlignment="1">
      <alignment horizontal="left" vertical="distributed" wrapText="1"/>
    </xf>
    <xf numFmtId="0" fontId="3" fillId="0" borderId="8" xfId="1" applyBorder="1" applyAlignment="1" applyProtection="1">
      <alignment horizontal="justify" vertical="top" wrapText="1"/>
      <protection locked="0"/>
    </xf>
    <xf numFmtId="0" fontId="10" fillId="0" borderId="8" xfId="0" applyFont="1" applyBorder="1"/>
    <xf numFmtId="0" fontId="10" fillId="4" borderId="8" xfId="0" applyFont="1" applyFill="1" applyBorder="1" applyAlignment="1">
      <alignment horizontal="left"/>
    </xf>
    <xf numFmtId="164" fontId="5" fillId="0" borderId="0" xfId="0" applyNumberFormat="1" applyFont="1" applyAlignment="1">
      <alignment horizontal="center" vertical="top" wrapText="1"/>
    </xf>
    <xf numFmtId="165" fontId="11" fillId="4" borderId="0" xfId="2" applyNumberFormat="1" applyFill="1" applyAlignment="1">
      <alignment vertical="distributed"/>
    </xf>
    <xf numFmtId="166" fontId="10" fillId="4" borderId="8" xfId="2" applyNumberFormat="1" applyFont="1" applyFill="1" applyBorder="1" applyAlignment="1">
      <alignment horizontal="center" vertical="distributed" wrapText="1"/>
    </xf>
    <xf numFmtId="165" fontId="10" fillId="4" borderId="17" xfId="2" applyNumberFormat="1" applyFont="1" applyFill="1" applyBorder="1" applyAlignment="1">
      <alignment horizontal="center" vertical="distributed" wrapText="1"/>
    </xf>
    <xf numFmtId="165" fontId="10" fillId="4" borderId="8" xfId="2" applyNumberFormat="1" applyFont="1" applyFill="1" applyBorder="1" applyAlignment="1">
      <alignment horizontal="center" vertical="distributed" wrapText="1"/>
    </xf>
    <xf numFmtId="165" fontId="10" fillId="4" borderId="32" xfId="2" applyNumberFormat="1" applyFont="1" applyFill="1" applyBorder="1" applyAlignment="1">
      <alignment horizontal="center" vertical="distributed" wrapText="1"/>
    </xf>
    <xf numFmtId="165" fontId="10" fillId="4" borderId="0" xfId="2" applyNumberFormat="1" applyFont="1" applyFill="1" applyAlignment="1">
      <alignment horizontal="center" vertical="distributed" wrapText="1"/>
    </xf>
    <xf numFmtId="0" fontId="10" fillId="0" borderId="56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0" fillId="0" borderId="8" xfId="0" applyFont="1" applyBorder="1" applyProtection="1">
      <protection locked="0"/>
    </xf>
    <xf numFmtId="0" fontId="10" fillId="0" borderId="23" xfId="0" applyFont="1" applyBorder="1" applyAlignment="1" applyProtection="1">
      <alignment horizontal="justify" vertical="top" wrapText="1"/>
      <protection locked="0"/>
    </xf>
    <xf numFmtId="0" fontId="10" fillId="0" borderId="20" xfId="0" applyFont="1" applyBorder="1" applyAlignment="1" applyProtection="1">
      <alignment horizontal="justify" vertical="top" wrapText="1"/>
      <protection locked="0"/>
    </xf>
    <xf numFmtId="0" fontId="10" fillId="0" borderId="31" xfId="0" applyFont="1" applyBorder="1" applyAlignment="1" applyProtection="1">
      <alignment horizontal="justify" vertical="top" wrapText="1"/>
      <protection locked="0"/>
    </xf>
    <xf numFmtId="0" fontId="10" fillId="0" borderId="36" xfId="0" applyFont="1" applyBorder="1" applyAlignment="1" applyProtection="1">
      <alignment horizontal="justify" vertical="top" wrapText="1"/>
      <protection locked="0"/>
    </xf>
    <xf numFmtId="0" fontId="10" fillId="0" borderId="21" xfId="0" applyFont="1" applyBorder="1" applyAlignment="1" applyProtection="1">
      <alignment horizontal="justify" vertical="top" wrapText="1"/>
      <protection locked="0"/>
    </xf>
    <xf numFmtId="0" fontId="10" fillId="0" borderId="24" xfId="0" applyFont="1" applyBorder="1" applyAlignment="1" applyProtection="1">
      <alignment horizontal="justify" vertical="top" wrapText="1"/>
      <protection locked="0"/>
    </xf>
    <xf numFmtId="0" fontId="10" fillId="0" borderId="37" xfId="0" applyFont="1" applyBorder="1" applyAlignment="1" applyProtection="1">
      <alignment horizontal="justify" vertical="top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Protection="1">
      <protection locked="0"/>
    </xf>
    <xf numFmtId="14" fontId="0" fillId="0" borderId="8" xfId="0" applyNumberFormat="1" applyBorder="1" applyProtection="1">
      <protection locked="0"/>
    </xf>
    <xf numFmtId="0" fontId="0" fillId="0" borderId="8" xfId="0" applyBorder="1"/>
    <xf numFmtId="0" fontId="0" fillId="0" borderId="8" xfId="0" applyBorder="1" applyProtection="1">
      <protection locked="0"/>
    </xf>
    <xf numFmtId="0" fontId="10" fillId="0" borderId="8" xfId="0" applyFont="1" applyBorder="1" applyAlignment="1">
      <alignment vertical="top"/>
    </xf>
    <xf numFmtId="0" fontId="0" fillId="0" borderId="60" xfId="0" applyBorder="1"/>
    <xf numFmtId="0" fontId="10" fillId="0" borderId="8" xfId="0" applyFont="1" applyBorder="1" applyAlignment="1">
      <alignment wrapText="1"/>
    </xf>
    <xf numFmtId="0" fontId="0" fillId="0" borderId="61" xfId="0" applyBorder="1"/>
    <xf numFmtId="0" fontId="10" fillId="7" borderId="23" xfId="0" applyFont="1" applyFill="1" applyBorder="1" applyAlignment="1" applyProtection="1">
      <alignment horizontal="justify" vertical="top" wrapText="1"/>
      <protection locked="0"/>
    </xf>
    <xf numFmtId="0" fontId="10" fillId="7" borderId="24" xfId="0" applyFont="1" applyFill="1" applyBorder="1" applyAlignment="1" applyProtection="1">
      <alignment horizontal="justify" vertical="top" wrapText="1"/>
      <protection locked="0"/>
    </xf>
    <xf numFmtId="0" fontId="10" fillId="7" borderId="33" xfId="0" applyFont="1" applyFill="1" applyBorder="1" applyAlignment="1" applyProtection="1">
      <alignment horizontal="justify" vertical="top" wrapText="1"/>
      <protection locked="0"/>
    </xf>
    <xf numFmtId="0" fontId="10" fillId="7" borderId="25" xfId="0" applyFont="1" applyFill="1" applyBorder="1" applyAlignment="1" applyProtection="1">
      <alignment horizontal="justify" vertical="top" wrapText="1"/>
      <protection locked="0"/>
    </xf>
    <xf numFmtId="0" fontId="10" fillId="7" borderId="0" xfId="0" applyFont="1" applyFill="1" applyAlignment="1" applyProtection="1">
      <alignment horizontal="justify" vertical="top" wrapText="1"/>
      <protection locked="0"/>
    </xf>
    <xf numFmtId="0" fontId="10" fillId="0" borderId="32" xfId="0" applyFont="1" applyBorder="1" applyAlignment="1" applyProtection="1">
      <alignment horizontal="justify" vertical="top" wrapText="1"/>
      <protection locked="0"/>
    </xf>
    <xf numFmtId="0" fontId="10" fillId="0" borderId="0" xfId="0" applyFont="1" applyAlignment="1" applyProtection="1">
      <alignment horizontal="justify" vertical="top" wrapText="1"/>
      <protection locked="0"/>
    </xf>
    <xf numFmtId="0" fontId="1" fillId="0" borderId="21" xfId="0" applyFont="1" applyBorder="1" applyAlignment="1" applyProtection="1">
      <alignment horizontal="justify" vertical="top" wrapText="1"/>
      <protection locked="0"/>
    </xf>
    <xf numFmtId="0" fontId="1" fillId="0" borderId="32" xfId="0" applyFont="1" applyBorder="1" applyAlignment="1" applyProtection="1">
      <alignment horizontal="justify" vertical="top" wrapText="1"/>
      <protection locked="0"/>
    </xf>
    <xf numFmtId="0" fontId="1" fillId="0" borderId="37" xfId="0" applyFont="1" applyBorder="1" applyAlignment="1" applyProtection="1">
      <alignment horizontal="justify" vertical="top" wrapText="1"/>
      <protection locked="0"/>
    </xf>
    <xf numFmtId="0" fontId="1" fillId="0" borderId="21" xfId="0" quotePrefix="1" applyFont="1" applyBorder="1" applyAlignment="1" applyProtection="1">
      <alignment horizontal="justify" vertical="top" wrapText="1"/>
      <protection locked="0"/>
    </xf>
    <xf numFmtId="0" fontId="1" fillId="0" borderId="17" xfId="0" quotePrefix="1" applyFont="1" applyBorder="1" applyAlignment="1" applyProtection="1">
      <alignment horizontal="justify" vertical="top" wrapText="1"/>
      <protection locked="0"/>
    </xf>
    <xf numFmtId="0" fontId="1" fillId="0" borderId="8" xfId="0" quotePrefix="1" applyFont="1" applyBorder="1" applyAlignment="1" applyProtection="1">
      <alignment horizontal="justify" vertical="top" wrapText="1"/>
      <protection locked="0"/>
    </xf>
    <xf numFmtId="0" fontId="1" fillId="0" borderId="8" xfId="0" applyFont="1" applyBorder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top"/>
    </xf>
    <xf numFmtId="0" fontId="19" fillId="0" borderId="0" xfId="0" applyFont="1" applyAlignment="1" applyProtection="1">
      <alignment horizontal="left" vertical="center"/>
      <protection locked="0"/>
    </xf>
    <xf numFmtId="0" fontId="0" fillId="0" borderId="0" xfId="0"/>
    <xf numFmtId="0" fontId="2" fillId="5" borderId="17" xfId="0" applyFont="1" applyFill="1" applyBorder="1" applyAlignment="1">
      <alignment horizontal="center" wrapText="1"/>
    </xf>
    <xf numFmtId="0" fontId="0" fillId="4" borderId="0" xfId="0" applyFill="1"/>
    <xf numFmtId="0" fontId="2" fillId="5" borderId="8" xfId="2" applyFont="1" applyFill="1" applyBorder="1" applyAlignment="1">
      <alignment horizontal="center" vertical="distributed" wrapText="1"/>
    </xf>
    <xf numFmtId="0" fontId="1" fillId="0" borderId="0" xfId="0" applyFont="1" applyAlignment="1">
      <alignment vertical="center" wrapText="1"/>
    </xf>
    <xf numFmtId="0" fontId="1" fillId="0" borderId="17" xfId="0" applyFont="1" applyBorder="1" applyAlignment="1" applyProtection="1">
      <alignment horizontal="justify" vertical="top" wrapText="1"/>
      <protection locked="0"/>
    </xf>
    <xf numFmtId="0" fontId="1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7" borderId="23" xfId="0" applyFont="1" applyFill="1" applyBorder="1" applyAlignment="1" applyProtection="1">
      <alignment horizontal="justify" vertical="top" wrapText="1"/>
      <protection locked="0"/>
    </xf>
    <xf numFmtId="0" fontId="1" fillId="7" borderId="24" xfId="0" applyFont="1" applyFill="1" applyBorder="1" applyAlignment="1" applyProtection="1">
      <alignment horizontal="justify" vertical="top" wrapText="1"/>
      <protection locked="0"/>
    </xf>
    <xf numFmtId="0" fontId="1" fillId="7" borderId="27" xfId="0" applyFont="1" applyFill="1" applyBorder="1" applyAlignment="1" applyProtection="1">
      <alignment horizontal="justify" vertical="top" wrapText="1"/>
      <protection locked="0"/>
    </xf>
    <xf numFmtId="0" fontId="1" fillId="0" borderId="32" xfId="0" quotePrefix="1" applyFont="1" applyBorder="1" applyAlignment="1" applyProtection="1">
      <alignment horizontal="justify" vertical="top" wrapText="1"/>
      <protection locked="0"/>
    </xf>
    <xf numFmtId="0" fontId="0" fillId="0" borderId="8" xfId="0" applyBorder="1" applyAlignment="1">
      <alignment vertical="center" wrapText="1"/>
    </xf>
    <xf numFmtId="0" fontId="10" fillId="0" borderId="0" xfId="0" applyFont="1" applyBorder="1" applyProtection="1">
      <protection locked="0"/>
    </xf>
    <xf numFmtId="0" fontId="0" fillId="0" borderId="17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0" xfId="0" quotePrefix="1" applyFont="1" applyBorder="1" applyAlignment="1" applyProtection="1">
      <alignment horizontal="justify" vertical="top" wrapText="1"/>
      <protection locked="0"/>
    </xf>
    <xf numFmtId="0" fontId="1" fillId="0" borderId="8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18" xfId="1" applyBorder="1" applyAlignment="1" applyProtection="1">
      <alignment horizontal="left" vertical="center" wrapText="1"/>
      <protection locked="0"/>
    </xf>
    <xf numFmtId="0" fontId="0" fillId="0" borderId="34" xfId="0" applyBorder="1"/>
    <xf numFmtId="0" fontId="0" fillId="0" borderId="3" xfId="0" applyBorder="1"/>
    <xf numFmtId="0" fontId="0" fillId="0" borderId="35" xfId="0" applyBorder="1"/>
    <xf numFmtId="0" fontId="1" fillId="0" borderId="0" xfId="0" applyFont="1" applyAlignment="1">
      <alignment vertical="top"/>
    </xf>
    <xf numFmtId="0" fontId="0" fillId="0" borderId="38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3" fillId="0" borderId="57" xfId="1" applyBorder="1" applyAlignment="1" applyProtection="1">
      <alignment horizontal="left" vertical="center" wrapText="1"/>
      <protection locked="0"/>
    </xf>
    <xf numFmtId="0" fontId="10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center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3" xfId="3" applyFont="1" applyBorder="1" applyAlignment="1">
      <alignment horizontal="center" vertical="top" wrapText="1"/>
    </xf>
    <xf numFmtId="0" fontId="6" fillId="0" borderId="2" xfId="3" applyFont="1" applyBorder="1" applyAlignment="1">
      <alignment horizontal="left" vertical="center" wrapText="1"/>
    </xf>
    <xf numFmtId="0" fontId="6" fillId="0" borderId="30" xfId="3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center" wrapText="1"/>
    </xf>
    <xf numFmtId="0" fontId="0" fillId="0" borderId="58" xfId="0" applyBorder="1"/>
    <xf numFmtId="0" fontId="0" fillId="0" borderId="19" xfId="0" applyBorder="1"/>
    <xf numFmtId="167" fontId="9" fillId="0" borderId="40" xfId="0" applyNumberFormat="1" applyFont="1" applyBorder="1" applyAlignment="1">
      <alignment horizontal="left" vertical="center" wrapText="1"/>
    </xf>
    <xf numFmtId="0" fontId="0" fillId="0" borderId="39" xfId="0" applyBorder="1"/>
    <xf numFmtId="0" fontId="0" fillId="0" borderId="40" xfId="0" applyBorder="1"/>
    <xf numFmtId="0" fontId="6" fillId="0" borderId="51" xfId="0" applyFont="1" applyBorder="1" applyAlignment="1">
      <alignment horizontal="left" vertical="top" wrapText="1"/>
    </xf>
    <xf numFmtId="0" fontId="0" fillId="0" borderId="42" xfId="0" applyBorder="1"/>
    <xf numFmtId="0" fontId="0" fillId="0" borderId="43" xfId="0" applyBorder="1"/>
    <xf numFmtId="0" fontId="9" fillId="0" borderId="52" xfId="0" applyFont="1" applyBorder="1" applyAlignment="1">
      <alignment horizontal="left" vertical="top" wrapText="1"/>
    </xf>
    <xf numFmtId="0" fontId="6" fillId="0" borderId="41" xfId="0" applyFont="1" applyBorder="1" applyAlignment="1">
      <alignment horizontal="left" wrapText="1"/>
    </xf>
    <xf numFmtId="0" fontId="7" fillId="0" borderId="44" xfId="0" applyFont="1" applyBorder="1" applyAlignment="1">
      <alignment horizontal="left" wrapText="1"/>
    </xf>
    <xf numFmtId="0" fontId="0" fillId="0" borderId="45" xfId="0" applyBorder="1"/>
    <xf numFmtId="0" fontId="6" fillId="0" borderId="30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8" fillId="3" borderId="53" xfId="0" applyFont="1" applyFill="1" applyBorder="1" applyAlignment="1">
      <alignment horizontal="left" vertical="top" wrapText="1"/>
    </xf>
    <xf numFmtId="0" fontId="0" fillId="0" borderId="46" xfId="0" applyBorder="1"/>
    <xf numFmtId="0" fontId="6" fillId="0" borderId="54" xfId="0" applyFont="1" applyBorder="1" applyAlignment="1">
      <alignment horizontal="left" vertical="top" wrapText="1"/>
    </xf>
    <xf numFmtId="0" fontId="0" fillId="0" borderId="47" xfId="0" applyBorder="1"/>
    <xf numFmtId="0" fontId="7" fillId="0" borderId="55" xfId="0" applyFont="1" applyBorder="1" applyAlignment="1">
      <alignment vertical="top" wrapText="1"/>
    </xf>
    <xf numFmtId="0" fontId="0" fillId="0" borderId="48" xfId="0" applyBorder="1"/>
    <xf numFmtId="0" fontId="9" fillId="0" borderId="7" xfId="0" applyFont="1" applyBorder="1" applyAlignment="1">
      <alignment horizontal="left" vertical="center" wrapText="1"/>
    </xf>
    <xf numFmtId="0" fontId="19" fillId="0" borderId="0" xfId="0" applyFont="1" applyAlignment="1" applyProtection="1">
      <alignment horizontal="left" vertical="center"/>
      <protection locked="0"/>
    </xf>
    <xf numFmtId="0" fontId="0" fillId="0" borderId="0" xfId="0"/>
    <xf numFmtId="0" fontId="12" fillId="5" borderId="17" xfId="2" applyFont="1" applyFill="1" applyBorder="1" applyAlignment="1">
      <alignment horizontal="center" vertical="distributed"/>
    </xf>
    <xf numFmtId="0" fontId="0" fillId="0" borderId="13" xfId="0" applyBorder="1"/>
    <xf numFmtId="0" fontId="0" fillId="0" borderId="14" xfId="0" applyBorder="1"/>
    <xf numFmtId="0" fontId="2" fillId="5" borderId="17" xfId="0" applyFont="1" applyFill="1" applyBorder="1" applyAlignment="1">
      <alignment horizontal="center" wrapText="1"/>
    </xf>
    <xf numFmtId="0" fontId="0" fillId="4" borderId="8" xfId="0" applyFill="1" applyBorder="1" applyAlignment="1">
      <alignment vertical="top" wrapText="1"/>
    </xf>
    <xf numFmtId="0" fontId="0" fillId="0" borderId="49" xfId="0" applyBorder="1"/>
    <xf numFmtId="0" fontId="0" fillId="4" borderId="0" xfId="0" applyFill="1"/>
    <xf numFmtId="0" fontId="0" fillId="0" borderId="5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0" fillId="4" borderId="32" xfId="0" applyFont="1" applyFill="1" applyBorder="1" applyAlignment="1">
      <alignment horizontal="center" vertical="top" wrapText="1" shrinkToFit="1"/>
    </xf>
    <xf numFmtId="0" fontId="0" fillId="4" borderId="8" xfId="0" applyFill="1" applyBorder="1" applyAlignment="1">
      <alignment vertical="top" wrapText="1" shrinkToFit="1"/>
    </xf>
    <xf numFmtId="0" fontId="22" fillId="4" borderId="8" xfId="0" applyFont="1" applyFill="1" applyBorder="1" applyAlignment="1">
      <alignment vertical="top" wrapText="1"/>
    </xf>
    <xf numFmtId="0" fontId="2" fillId="5" borderId="8" xfId="2" applyFont="1" applyFill="1" applyBorder="1" applyAlignment="1">
      <alignment horizontal="center" vertical="distributed" wrapText="1"/>
    </xf>
    <xf numFmtId="0" fontId="0" fillId="0" borderId="59" xfId="0" applyBorder="1"/>
    <xf numFmtId="0" fontId="0" fillId="0" borderId="16" xfId="0" applyBorder="1"/>
  </cellXfs>
  <cellStyles count="5">
    <cellStyle name="Hyperlink" xfId="1" builtinId="8"/>
    <cellStyle name="Hyperlink 2" xfId="4" xr:uid="{00000000-0005-0000-0000-000004000000}"/>
    <cellStyle name="Normal" xfId="0" builtinId="0"/>
    <cellStyle name="Normal_AEF 0XXX M - MA Process Evaluation Form - v2 - draft" xfId="2" xr:uid="{00000000-0005-0000-0000-000002000000}"/>
    <cellStyle name="Normal_E674983 SQA monitoring - PP JLR P10" xfId="3" xr:uid="{00000000-0005-0000-0000-000003000000}"/>
  </cellStyles>
  <dxfs count="12">
    <dxf>
      <font>
        <b/>
        <i/>
        <condense val="0"/>
        <extend val="0"/>
      </font>
      <fill>
        <patternFill>
          <bgColor indexed="10"/>
        </patternFill>
      </fill>
    </dxf>
    <dxf>
      <font>
        <strike/>
        <condense val="0"/>
        <extend val="0"/>
      </font>
      <fill>
        <patternFill>
          <bgColor indexed="15"/>
        </patternFill>
      </fill>
    </dxf>
    <dxf>
      <fill>
        <patternFill>
          <bgColor indexed="11"/>
        </patternFill>
      </fill>
    </dxf>
    <dxf>
      <font>
        <b/>
        <i/>
        <condense val="0"/>
        <extend val="0"/>
      </font>
      <fill>
        <patternFill>
          <bgColor indexed="10"/>
        </patternFill>
      </fill>
    </dxf>
    <dxf>
      <font>
        <strike/>
        <condense val="0"/>
        <extend val="0"/>
      </font>
      <fill>
        <patternFill>
          <bgColor indexed="15"/>
        </patternFill>
      </fill>
    </dxf>
    <dxf>
      <fill>
        <patternFill>
          <bgColor indexed="11"/>
        </patternFill>
      </fill>
    </dxf>
    <dxf>
      <font>
        <b/>
        <i/>
        <condense val="0"/>
        <extend val="0"/>
      </font>
      <fill>
        <patternFill>
          <bgColor indexed="10"/>
        </patternFill>
      </fill>
    </dxf>
    <dxf>
      <font>
        <strike/>
        <condense val="0"/>
        <extend val="0"/>
      </font>
      <fill>
        <patternFill>
          <bgColor indexed="15"/>
        </patternFill>
      </fill>
    </dxf>
    <dxf>
      <fill>
        <patternFill>
          <bgColor indexed="11"/>
        </patternFill>
      </fill>
    </dxf>
    <dxf>
      <font>
        <b/>
        <i/>
        <condense val="0"/>
        <extend val="0"/>
      </font>
      <fill>
        <patternFill>
          <bgColor indexed="10"/>
        </patternFill>
      </fill>
    </dxf>
    <dxf>
      <font>
        <strike/>
        <condense val="0"/>
        <extend val="0"/>
      </font>
      <fill>
        <patternFill>
          <bgColor indexed="15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57150</xdr:rowOff>
    </xdr:from>
    <xdr:to>
      <xdr:col>9</xdr:col>
      <xdr:colOff>628650</xdr:colOff>
      <xdr:row>3</xdr:row>
      <xdr:rowOff>57150</xdr:rowOff>
    </xdr:to>
    <xdr:pic>
      <xdr:nvPicPr>
        <xdr:cNvPr id="13585" name="Picture 3" descr="Logo - 1 Color Positive Blue">
          <a:extLst>
            <a:ext uri="{FF2B5EF4-FFF2-40B4-BE49-F238E27FC236}">
              <a16:creationId xmlns:a16="http://schemas.microsoft.com/office/drawing/2014/main" id="{00000000-0008-0000-0000-0000113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19825" y="57150"/>
          <a:ext cx="1266825" cy="4857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KHALED~1.MOH\LOCALS~1\Temp\notes6030C8\AEF%200899%20-%20Design%20Progress%20Sheet%20v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ril.jouhanneau/My%20Documents/PLM/E508129_ProjectConfigurationPlanAndReview-MasterPl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ril.jouhanneau/My%20Documents/PLM/E534250_PreAPDS_ProjectConfigurationPlan-MasterDocumen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LAUMAILLE/Mes%20documents/CMMi/Tracking%20Sheet/T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epsrv01\USERS\Autoliv\MKS%20SI%20sandbox\RC6-Platform\Documentation\CCB\ale00rc60522axxe_CCB_M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ériés"/>
      <sheetName val="1stPage"/>
      <sheetName val="Completed tasks"/>
      <sheetName val="Follow tasks"/>
      <sheetName val="Planning"/>
      <sheetName val="CCB"/>
      <sheetName val="Actions"/>
      <sheetName val="RisksFollowUp"/>
      <sheetName val="Metrics-SWReqs"/>
      <sheetName val="Metrics-CRS"/>
      <sheetName val="Metrics-EVE"/>
      <sheetName val="Metrics-Process"/>
      <sheetName val="Metrics-Milestones"/>
      <sheetName val="Sources"/>
      <sheetName val="Dev"/>
      <sheetName val="Data"/>
    </sheetNames>
    <sheetDataSet>
      <sheetData sheetId="0"/>
      <sheetData sheetId="1">
        <row r="1">
          <cell r="W1" t="str">
            <v>Cancelled</v>
          </cell>
          <cell r="X1" t="str">
            <v>LOW</v>
          </cell>
        </row>
        <row r="2">
          <cell r="W2" t="str">
            <v>Done</v>
          </cell>
          <cell r="X2" t="str">
            <v>HIGH</v>
          </cell>
        </row>
        <row r="3">
          <cell r="W3" t="str">
            <v>In Progress</v>
          </cell>
          <cell r="X3" t="str">
            <v>-</v>
          </cell>
        </row>
        <row r="4">
          <cell r="W4" t="str">
            <v>To Be Late</v>
          </cell>
        </row>
        <row r="5">
          <cell r="W5" t="str">
            <v>To Do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Page"/>
      <sheetName val="ProjectTools"/>
      <sheetName val="PreAPDS_workflow"/>
      <sheetName val="PrePhase0_workflow"/>
      <sheetName val="PreAPDS_PreTG0"/>
      <sheetName val="PrePhase1_workflow"/>
      <sheetName val="PreAPDS_PreTG1"/>
      <sheetName val="PrePhase2_workflow"/>
      <sheetName val="PreAPDS_PreTG2"/>
      <sheetName val="APDS_overview"/>
      <sheetName val="Phase0_workflow"/>
      <sheetName val="Phase0"/>
      <sheetName val="Phase1_workflow"/>
      <sheetName val="Phase1"/>
      <sheetName val="Phase1.5_workflow"/>
      <sheetName val="Phase1.5"/>
      <sheetName val="Phase2_workflow"/>
      <sheetName val="Phase2"/>
      <sheetName val="Phase2.5_workflow"/>
      <sheetName val="Phase2.5"/>
      <sheetName val="Phase3_workflow"/>
      <sheetName val="Phase3"/>
      <sheetName val="Phase4_workflow"/>
      <sheetName val="Phase4"/>
      <sheetName val="DelivrablesPlan"/>
      <sheetName val="GuideL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Page"/>
      <sheetName val="Distr.&amp;Train."/>
      <sheetName val="eAPDS issue list"/>
      <sheetName val="Reviews"/>
      <sheetName val="ProjectTools"/>
      <sheetName val="PreAPDS_workflow"/>
      <sheetName val="PrePhase0_workflow"/>
      <sheetName val="PreAPDS_PreTG0"/>
      <sheetName val="PrePhase1_workflow"/>
      <sheetName val="PreAPDS_PreTG1"/>
      <sheetName val="PrePhase2_workflow"/>
      <sheetName val="PreAPDS_PreTG2"/>
      <sheetName val="DelivrablesPlan"/>
      <sheetName val="Process 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Page"/>
      <sheetName val="Add to Schedule"/>
      <sheetName val="Follow tasks"/>
      <sheetName val="CCB"/>
      <sheetName val="RisksFollowUp"/>
      <sheetName val="Metrics-SWReqs"/>
      <sheetName val="Metrics-CRS"/>
      <sheetName val="Metrics-EVE"/>
      <sheetName val="Metrics-Process"/>
      <sheetName val="Metrics-Milestones"/>
      <sheetName val="Metrics-ActionsPlans"/>
      <sheetName val="Actions"/>
    </sheetNames>
    <sheetDataSet>
      <sheetData sheetId="0"/>
      <sheetData sheetId="1"/>
      <sheetData sheetId="2"/>
      <sheetData sheetId="3"/>
      <sheetData sheetId="4">
        <row r="1">
          <cell r="AC1" t="str">
            <v>Requirements</v>
          </cell>
        </row>
        <row r="2">
          <cell r="AC2" t="str">
            <v xml:space="preserve"> Uncertain or unrealistic specifications</v>
          </cell>
        </row>
        <row r="3">
          <cell r="AC3" t="str">
            <v xml:space="preserve"> Uncertain interfaces with other systems</v>
          </cell>
        </row>
        <row r="4">
          <cell r="AC4" t="str">
            <v xml:space="preserve"> Evolution of the specifications</v>
          </cell>
        </row>
        <row r="5">
          <cell r="AC5" t="str">
            <v xml:space="preserve"> Low quality of the specifications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6_CCB_MM_First page"/>
      <sheetName val="CR Status"/>
      <sheetName val="Indicator history"/>
      <sheetName val="Indicator building"/>
      <sheetName val="GuideLine"/>
      <sheetName val="1stPag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m.autoliv.int/linkto/latestreleased/alvProjectManagement/E3920297/*" TargetMode="External"/><Relationship Id="rId2" Type="http://schemas.openxmlformats.org/officeDocument/2006/relationships/hyperlink" Target="https://plm.autoliv.int/linkto/latestreleased/alvProjectManagement/E3920297/*" TargetMode="External"/><Relationship Id="rId1" Type="http://schemas.openxmlformats.org/officeDocument/2006/relationships/hyperlink" Target="https://plm.autoliv.int/linkto/latestreleased/alvProjectManagement/E3920297/*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lva-mks01:7001/siro/viewproject?projectName=e:/MKSProjects/SBE/PP/AUDI_TR6/Phase_01/View_Test/Tests/Tests_Verification_Qualification/Automatic_Tests/Test_Scenarios/project.pj" TargetMode="External"/><Relationship Id="rId2" Type="http://schemas.openxmlformats.org/officeDocument/2006/relationships/hyperlink" Target="http://alva-mks01:7001/siro/viewproject?projectName=e:/MKSProjects/SBE/PP/AUDI_TR6/Phase_01/View_Test/Tests/Tests_Verification_Qualification/Automatic_Tests/Test_Reports/project.pj" TargetMode="External"/><Relationship Id="rId1" Type="http://schemas.openxmlformats.org/officeDocument/2006/relationships/hyperlink" Target="http://alva-mks01:7001/siro/viewproject?projectName=e:/MKSProjects/SBE/PP/AUDI_TR6/Phase_01/View_Test/Tests/Tests_Verification_Qualification/Automatic_Tests/Test_Logs/project.pj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stPage">
    <tabColor indexed="43"/>
    <pageSetUpPr fitToPage="1"/>
  </sheetPr>
  <dimension ref="A1:K54"/>
  <sheetViews>
    <sheetView zoomScaleNormal="100" zoomScaleSheetLayoutView="75" workbookViewId="0">
      <selection activeCell="B11" sqref="B11:D11"/>
    </sheetView>
  </sheetViews>
  <sheetFormatPr defaultColWidth="11.42578125" defaultRowHeight="12.75" x14ac:dyDescent="0.2"/>
  <cols>
    <col min="1" max="25" width="11.42578125" style="108" customWidth="1"/>
    <col min="26" max="16384" width="11.42578125" style="108"/>
  </cols>
  <sheetData>
    <row r="1" spans="1:11" x14ac:dyDescent="0.2">
      <c r="A1" s="1"/>
      <c r="B1" s="66"/>
      <c r="C1" s="2"/>
      <c r="D1" s="3"/>
      <c r="E1" s="3"/>
      <c r="F1" s="3"/>
      <c r="G1" s="3"/>
      <c r="H1" s="3"/>
      <c r="I1" s="3"/>
      <c r="J1" s="3"/>
      <c r="K1" s="4"/>
    </row>
    <row r="2" spans="1:11" x14ac:dyDescent="0.2">
      <c r="K2" s="5"/>
    </row>
    <row r="3" spans="1:11" x14ac:dyDescent="0.2">
      <c r="K3" s="5"/>
    </row>
    <row r="4" spans="1:11" ht="13.5" customHeight="1" thickBot="1" x14ac:dyDescent="0.25">
      <c r="I4" s="6"/>
      <c r="J4" s="6"/>
      <c r="K4" s="5"/>
    </row>
    <row r="5" spans="1:11" ht="12.75" customHeight="1" x14ac:dyDescent="0.2">
      <c r="A5" s="158" t="s">
        <v>0</v>
      </c>
      <c r="B5" s="155"/>
      <c r="C5" s="155"/>
      <c r="D5" s="155"/>
      <c r="E5" s="155"/>
      <c r="F5" s="155"/>
      <c r="G5" s="161" t="s">
        <v>1</v>
      </c>
      <c r="H5" s="132"/>
      <c r="I5" s="147" t="s">
        <v>2</v>
      </c>
      <c r="J5" s="135"/>
      <c r="K5" s="7"/>
    </row>
    <row r="6" spans="1:11" ht="19.5" customHeight="1" thickBot="1" x14ac:dyDescent="0.35">
      <c r="A6" s="159" t="s">
        <v>3</v>
      </c>
      <c r="B6" s="160"/>
      <c r="C6" s="160"/>
      <c r="D6" s="160"/>
      <c r="E6" s="160"/>
      <c r="F6" s="160"/>
      <c r="G6" s="162" t="s">
        <v>4</v>
      </c>
      <c r="H6" s="138"/>
      <c r="I6" s="148" t="s">
        <v>5</v>
      </c>
      <c r="J6" s="138"/>
      <c r="K6" s="5"/>
    </row>
    <row r="7" spans="1:11" ht="12.75" customHeight="1" thickBot="1" x14ac:dyDescent="0.25">
      <c r="A7" s="165" t="s">
        <v>6</v>
      </c>
      <c r="B7" s="166"/>
      <c r="C7" s="154" t="s">
        <v>7</v>
      </c>
      <c r="D7" s="155"/>
      <c r="E7" s="155"/>
      <c r="F7" s="155"/>
      <c r="G7" s="155"/>
      <c r="H7" s="156"/>
      <c r="I7" s="8" t="s">
        <v>8</v>
      </c>
      <c r="J7" s="9" t="s">
        <v>9</v>
      </c>
      <c r="K7" s="7"/>
    </row>
    <row r="8" spans="1:11" ht="19.5" customHeight="1" thickBot="1" x14ac:dyDescent="0.25">
      <c r="A8" s="165" t="s">
        <v>10</v>
      </c>
      <c r="B8" s="166"/>
      <c r="C8" s="167" t="s">
        <v>11</v>
      </c>
      <c r="D8" s="160"/>
      <c r="E8" s="160"/>
      <c r="F8" s="160"/>
      <c r="G8" s="160"/>
      <c r="H8" s="168"/>
      <c r="I8" s="12" t="s">
        <v>12</v>
      </c>
      <c r="J8" s="13" t="s">
        <v>13</v>
      </c>
      <c r="K8" s="5"/>
    </row>
    <row r="9" spans="1:11" x14ac:dyDescent="0.2">
      <c r="A9" s="154" t="s">
        <v>14</v>
      </c>
      <c r="B9" s="155"/>
      <c r="C9" s="155"/>
      <c r="D9" s="155"/>
      <c r="E9" s="155"/>
      <c r="F9" s="155"/>
      <c r="G9" s="155"/>
      <c r="H9" s="156"/>
      <c r="I9" s="141" t="s">
        <v>15</v>
      </c>
      <c r="J9" s="135"/>
      <c r="K9" s="7"/>
    </row>
    <row r="10" spans="1:11" ht="13.5" customHeight="1" thickBot="1" x14ac:dyDescent="0.25">
      <c r="A10" s="157" t="s">
        <v>16</v>
      </c>
      <c r="B10" s="134"/>
      <c r="C10" s="134"/>
      <c r="D10" s="134"/>
      <c r="E10" s="134"/>
      <c r="F10" s="134"/>
      <c r="G10" s="134"/>
      <c r="H10" s="135"/>
      <c r="I10" s="142" t="s">
        <v>17</v>
      </c>
      <c r="J10" s="138"/>
      <c r="K10" s="5"/>
    </row>
    <row r="11" spans="1:11" ht="12.75" customHeight="1" thickBot="1" x14ac:dyDescent="0.25">
      <c r="A11" s="163" t="s">
        <v>18</v>
      </c>
      <c r="B11" s="143" t="s">
        <v>19</v>
      </c>
      <c r="C11" s="131"/>
      <c r="D11" s="132"/>
      <c r="E11" s="144" t="s">
        <v>20</v>
      </c>
      <c r="F11" s="131"/>
      <c r="G11" s="132"/>
      <c r="H11" s="143" t="s">
        <v>21</v>
      </c>
      <c r="I11" s="131"/>
      <c r="J11" s="132"/>
      <c r="K11" s="7"/>
    </row>
    <row r="12" spans="1:11" ht="27" customHeight="1" thickBot="1" x14ac:dyDescent="0.25">
      <c r="A12" s="164"/>
      <c r="B12" s="169" t="s">
        <v>22</v>
      </c>
      <c r="C12" s="137"/>
      <c r="D12" s="138"/>
      <c r="E12" s="130" t="s">
        <v>23</v>
      </c>
      <c r="F12" s="149"/>
      <c r="G12" s="150"/>
      <c r="H12" s="151" t="s">
        <v>24</v>
      </c>
      <c r="I12" s="152"/>
      <c r="J12" s="153"/>
      <c r="K12" s="5"/>
    </row>
    <row r="13" spans="1:11" ht="13.5" customHeight="1" thickBot="1" x14ac:dyDescent="0.25">
      <c r="A13" s="51" t="s">
        <v>25</v>
      </c>
      <c r="B13" s="145" t="s">
        <v>26</v>
      </c>
      <c r="C13" s="131"/>
      <c r="D13" s="131"/>
      <c r="E13" s="131"/>
      <c r="F13" s="146" t="s">
        <v>27</v>
      </c>
      <c r="G13" s="131"/>
      <c r="H13" s="131"/>
      <c r="I13" s="131"/>
      <c r="J13" s="132"/>
      <c r="K13" s="7"/>
    </row>
    <row r="14" spans="1:11" ht="12.75" customHeight="1" x14ac:dyDescent="0.2">
      <c r="A14" s="52" t="s">
        <v>28</v>
      </c>
      <c r="B14" s="139" t="s">
        <v>23</v>
      </c>
      <c r="C14" s="131"/>
      <c r="D14" s="131"/>
      <c r="E14" s="131"/>
      <c r="F14" s="130" t="s">
        <v>23</v>
      </c>
      <c r="G14" s="131"/>
      <c r="H14" s="131"/>
      <c r="I14" s="131"/>
      <c r="J14" s="132"/>
      <c r="K14" s="5"/>
    </row>
    <row r="15" spans="1:11" x14ac:dyDescent="0.2">
      <c r="A15" s="14"/>
      <c r="B15" s="133"/>
      <c r="C15" s="134"/>
      <c r="D15" s="134"/>
      <c r="E15" s="134"/>
      <c r="F15" s="133"/>
      <c r="G15" s="134"/>
      <c r="H15" s="134"/>
      <c r="I15" s="134"/>
      <c r="J15" s="135"/>
      <c r="K15" s="5"/>
    </row>
    <row r="16" spans="1:11" x14ac:dyDescent="0.2">
      <c r="A16" s="14"/>
      <c r="B16" s="133"/>
      <c r="C16" s="134"/>
      <c r="D16" s="134"/>
      <c r="E16" s="134"/>
      <c r="F16" s="133"/>
      <c r="G16" s="134"/>
      <c r="H16" s="134"/>
      <c r="I16" s="134"/>
      <c r="J16" s="135"/>
      <c r="K16" s="5"/>
    </row>
    <row r="17" spans="1:11" x14ac:dyDescent="0.2">
      <c r="A17" s="14"/>
      <c r="B17" s="133"/>
      <c r="C17" s="134"/>
      <c r="D17" s="134"/>
      <c r="E17" s="134"/>
      <c r="F17" s="133"/>
      <c r="G17" s="134"/>
      <c r="H17" s="134"/>
      <c r="I17" s="134"/>
      <c r="J17" s="135"/>
      <c r="K17" s="5"/>
    </row>
    <row r="18" spans="1:11" ht="13.5" customHeight="1" thickBot="1" x14ac:dyDescent="0.25">
      <c r="A18" s="15"/>
      <c r="B18" s="136"/>
      <c r="C18" s="137"/>
      <c r="D18" s="137"/>
      <c r="E18" s="137"/>
      <c r="F18" s="136"/>
      <c r="G18" s="137"/>
      <c r="H18" s="137"/>
      <c r="I18" s="137"/>
      <c r="J18" s="138"/>
      <c r="K18" s="5"/>
    </row>
    <row r="19" spans="1:11" x14ac:dyDescent="0.2">
      <c r="K19" s="5"/>
    </row>
    <row r="20" spans="1:11" ht="12.95" customHeight="1" x14ac:dyDescent="0.2">
      <c r="A20" s="10" t="s">
        <v>29</v>
      </c>
      <c r="B20" s="140" t="s">
        <v>30</v>
      </c>
      <c r="C20" s="134"/>
      <c r="D20" s="134"/>
      <c r="E20" s="134"/>
      <c r="F20" s="134"/>
      <c r="G20" s="134"/>
      <c r="H20" s="134"/>
      <c r="I20" s="134"/>
      <c r="J20" s="134"/>
      <c r="K20" s="5"/>
    </row>
    <row r="21" spans="1:11" x14ac:dyDescent="0.2">
      <c r="B21" s="134"/>
      <c r="C21" s="134"/>
      <c r="D21" s="134"/>
      <c r="E21" s="134"/>
      <c r="F21" s="134"/>
      <c r="G21" s="134"/>
      <c r="H21" s="134"/>
      <c r="I21" s="134"/>
      <c r="J21" s="134"/>
      <c r="K21" s="5"/>
    </row>
    <row r="22" spans="1:11" x14ac:dyDescent="0.2">
      <c r="B22" s="134"/>
      <c r="C22" s="134"/>
      <c r="D22" s="134"/>
      <c r="E22" s="134"/>
      <c r="F22" s="134"/>
      <c r="G22" s="134"/>
      <c r="H22" s="134"/>
      <c r="I22" s="134"/>
      <c r="J22" s="134"/>
      <c r="K22" s="5"/>
    </row>
    <row r="23" spans="1:11" x14ac:dyDescent="0.2">
      <c r="B23" s="134"/>
      <c r="C23" s="134"/>
      <c r="D23" s="134"/>
      <c r="E23" s="134"/>
      <c r="F23" s="134"/>
      <c r="G23" s="134"/>
      <c r="H23" s="134"/>
      <c r="I23" s="134"/>
      <c r="J23" s="134"/>
      <c r="K23" s="5"/>
    </row>
    <row r="24" spans="1:11" x14ac:dyDescent="0.2">
      <c r="B24" s="134"/>
      <c r="C24" s="134"/>
      <c r="D24" s="134"/>
      <c r="E24" s="134"/>
      <c r="F24" s="134"/>
      <c r="G24" s="134"/>
      <c r="H24" s="134"/>
      <c r="I24" s="134"/>
      <c r="J24" s="134"/>
      <c r="K24" s="5"/>
    </row>
    <row r="25" spans="1:11" x14ac:dyDescent="0.2">
      <c r="B25" s="134"/>
      <c r="C25" s="134"/>
      <c r="D25" s="134"/>
      <c r="E25" s="134"/>
      <c r="F25" s="134"/>
      <c r="G25" s="134"/>
      <c r="H25" s="134"/>
      <c r="I25" s="134"/>
      <c r="J25" s="134"/>
      <c r="K25" s="5"/>
    </row>
    <row r="26" spans="1:11" x14ac:dyDescent="0.2">
      <c r="B26" s="134"/>
      <c r="C26" s="134"/>
      <c r="D26" s="134"/>
      <c r="E26" s="134"/>
      <c r="F26" s="134"/>
      <c r="G26" s="134"/>
      <c r="H26" s="134"/>
      <c r="I26" s="134"/>
      <c r="J26" s="134"/>
      <c r="K26" s="5"/>
    </row>
    <row r="27" spans="1:11" x14ac:dyDescent="0.2">
      <c r="B27" s="134"/>
      <c r="C27" s="134"/>
      <c r="D27" s="134"/>
      <c r="E27" s="134"/>
      <c r="F27" s="134"/>
      <c r="G27" s="134"/>
      <c r="H27" s="134"/>
      <c r="I27" s="134"/>
      <c r="J27" s="134"/>
      <c r="K27" s="5"/>
    </row>
    <row r="28" spans="1:11" x14ac:dyDescent="0.2">
      <c r="B28" s="134"/>
      <c r="C28" s="134"/>
      <c r="D28" s="134"/>
      <c r="E28" s="134"/>
      <c r="F28" s="134"/>
      <c r="G28" s="134"/>
      <c r="H28" s="134"/>
      <c r="I28" s="134"/>
      <c r="J28" s="134"/>
      <c r="K28" s="5"/>
    </row>
    <row r="29" spans="1:11" x14ac:dyDescent="0.2">
      <c r="B29" s="134"/>
      <c r="C29" s="134"/>
      <c r="D29" s="134"/>
      <c r="E29" s="134"/>
      <c r="F29" s="134"/>
      <c r="G29" s="134"/>
      <c r="H29" s="134"/>
      <c r="I29" s="134"/>
      <c r="J29" s="134"/>
      <c r="K29" s="5"/>
    </row>
    <row r="30" spans="1:11" x14ac:dyDescent="0.2">
      <c r="B30" s="134"/>
      <c r="C30" s="134"/>
      <c r="D30" s="134"/>
      <c r="E30" s="134"/>
      <c r="F30" s="134"/>
      <c r="G30" s="134"/>
      <c r="H30" s="134"/>
      <c r="I30" s="134"/>
      <c r="J30" s="134"/>
      <c r="K30" s="5"/>
    </row>
    <row r="31" spans="1:11" x14ac:dyDescent="0.2">
      <c r="B31" s="134"/>
      <c r="C31" s="134"/>
      <c r="D31" s="134"/>
      <c r="E31" s="134"/>
      <c r="F31" s="134"/>
      <c r="G31" s="134"/>
      <c r="H31" s="134"/>
      <c r="I31" s="134"/>
      <c r="J31" s="134"/>
      <c r="K31" s="5"/>
    </row>
    <row r="32" spans="1:11" x14ac:dyDescent="0.2">
      <c r="B32" s="134"/>
      <c r="C32" s="134"/>
      <c r="D32" s="134"/>
      <c r="E32" s="134"/>
      <c r="F32" s="134"/>
      <c r="G32" s="134"/>
      <c r="H32" s="134"/>
      <c r="I32" s="134"/>
      <c r="J32" s="134"/>
      <c r="K32" s="5"/>
    </row>
    <row r="33" spans="1:11" x14ac:dyDescent="0.2">
      <c r="B33" s="134"/>
      <c r="C33" s="134"/>
      <c r="D33" s="134"/>
      <c r="E33" s="134"/>
      <c r="F33" s="134"/>
      <c r="G33" s="134"/>
      <c r="H33" s="134"/>
      <c r="I33" s="134"/>
      <c r="J33" s="134"/>
      <c r="K33" s="5"/>
    </row>
    <row r="34" spans="1:11" x14ac:dyDescent="0.2">
      <c r="B34" s="134"/>
      <c r="C34" s="134"/>
      <c r="D34" s="134"/>
      <c r="E34" s="134"/>
      <c r="F34" s="134"/>
      <c r="G34" s="134"/>
      <c r="H34" s="134"/>
      <c r="I34" s="134"/>
      <c r="J34" s="134"/>
      <c r="K34" s="5"/>
    </row>
    <row r="35" spans="1:11" x14ac:dyDescent="0.2">
      <c r="K35" s="5"/>
    </row>
    <row r="36" spans="1:11" x14ac:dyDescent="0.2">
      <c r="K36" s="5"/>
    </row>
    <row r="37" spans="1:11" x14ac:dyDescent="0.2">
      <c r="K37" s="5"/>
    </row>
    <row r="38" spans="1:11" x14ac:dyDescent="0.2">
      <c r="K38" s="5"/>
    </row>
    <row r="39" spans="1:11" x14ac:dyDescent="0.2">
      <c r="K39" s="5"/>
    </row>
    <row r="40" spans="1:11" x14ac:dyDescent="0.2">
      <c r="K40" s="5"/>
    </row>
    <row r="41" spans="1:11" x14ac:dyDescent="0.2">
      <c r="K41" s="5"/>
    </row>
    <row r="42" spans="1:11" x14ac:dyDescent="0.2">
      <c r="K42" s="5"/>
    </row>
    <row r="43" spans="1:11" ht="15.75" customHeight="1" x14ac:dyDescent="0.2">
      <c r="A43" s="5"/>
      <c r="B43" s="5"/>
      <c r="C43" s="5"/>
      <c r="D43" s="5"/>
      <c r="E43" s="11" t="s">
        <v>31</v>
      </c>
      <c r="F43" s="5"/>
      <c r="G43" s="5"/>
      <c r="H43" s="5"/>
      <c r="I43" s="5"/>
      <c r="J43" s="5"/>
      <c r="K43" s="5"/>
    </row>
    <row r="44" spans="1:1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</sheetData>
  <mergeCells count="26">
    <mergeCell ref="I5:J5"/>
    <mergeCell ref="I6:J6"/>
    <mergeCell ref="E12:G12"/>
    <mergeCell ref="H12:J12"/>
    <mergeCell ref="A9:H9"/>
    <mergeCell ref="A10:H10"/>
    <mergeCell ref="A5:F5"/>
    <mergeCell ref="A6:F6"/>
    <mergeCell ref="G5:H5"/>
    <mergeCell ref="G6:H6"/>
    <mergeCell ref="A11:A12"/>
    <mergeCell ref="A8:B8"/>
    <mergeCell ref="C8:H8"/>
    <mergeCell ref="A7:B7"/>
    <mergeCell ref="C7:H7"/>
    <mergeCell ref="B12:D12"/>
    <mergeCell ref="F14:J18"/>
    <mergeCell ref="B14:E18"/>
    <mergeCell ref="B20:J34"/>
    <mergeCell ref="I9:J9"/>
    <mergeCell ref="I10:J10"/>
    <mergeCell ref="B11:D11"/>
    <mergeCell ref="E11:G11"/>
    <mergeCell ref="H11:J11"/>
    <mergeCell ref="B13:E13"/>
    <mergeCell ref="F13:J13"/>
  </mergeCells>
  <hyperlinks>
    <hyperlink ref="E12" r:id="rId1" xr:uid="{00000000-0004-0000-0000-000000000000}"/>
    <hyperlink ref="B14" r:id="rId2" xr:uid="{00000000-0004-0000-0000-000001000000}"/>
    <hyperlink ref="F14" r:id="rId3" xr:uid="{00000000-0004-0000-0000-000002000000}"/>
  </hyperlinks>
  <pageMargins left="0.23" right="0.25" top="0.39370078740157483" bottom="0.54" header="0.19685039370078741" footer="0.24"/>
  <pageSetup paperSize="9" scale="88" fitToHeight="100" orientation="portrait" horizontalDpi="300"/>
  <headerFooter alignWithMargins="0">
    <oddFooter>&amp;L&amp;8 &amp;F - &amp;A
&amp;D - &amp;T
Page : &amp;P/(&amp;N)&amp;C&amp;8 AUTOLIV document. DUPLICATION or DISCLOSURE PROHIBITED without prior written consent.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4"/>
  <dimension ref="A1:G907"/>
  <sheetViews>
    <sheetView showGridLines="0" tabSelected="1" zoomScale="85" zoomScaleNormal="85" workbookViewId="0">
      <selection activeCell="A5" sqref="A5"/>
    </sheetView>
  </sheetViews>
  <sheetFormatPr defaultColWidth="11.42578125" defaultRowHeight="12.75" x14ac:dyDescent="0.2"/>
  <cols>
    <col min="1" max="1" width="64.7109375" style="86" customWidth="1"/>
    <col min="2" max="2" width="59.5703125" style="86" customWidth="1"/>
    <col min="3" max="3" width="67.5703125" style="86" customWidth="1"/>
    <col min="4" max="5" width="51" style="86" customWidth="1"/>
    <col min="6" max="6" width="27.7109375" style="86" bestFit="1" customWidth="1"/>
    <col min="7" max="19" width="11.42578125" style="86" customWidth="1"/>
    <col min="20" max="16384" width="11.42578125" style="86"/>
  </cols>
  <sheetData>
    <row r="1" spans="1:7" ht="32.25" customHeight="1" x14ac:dyDescent="0.25">
      <c r="A1" s="83" t="s">
        <v>236</v>
      </c>
      <c r="C1" s="30"/>
    </row>
    <row r="2" spans="1:7" ht="43.5" customHeight="1" thickBot="1" x14ac:dyDescent="0.25">
      <c r="A2" s="84" t="s">
        <v>32</v>
      </c>
    </row>
    <row r="3" spans="1:7" s="33" customFormat="1" ht="13.5" customHeight="1" thickBot="1" x14ac:dyDescent="0.25">
      <c r="A3" s="31" t="s">
        <v>33</v>
      </c>
      <c r="B3" s="32" t="s">
        <v>34</v>
      </c>
      <c r="C3" s="32" t="s">
        <v>35</v>
      </c>
      <c r="D3" s="32" t="s">
        <v>36</v>
      </c>
      <c r="E3" s="32" t="s">
        <v>9</v>
      </c>
      <c r="F3" s="32" t="s">
        <v>37</v>
      </c>
      <c r="G3" s="49"/>
    </row>
    <row r="4" spans="1:7" ht="63.75" customHeight="1" x14ac:dyDescent="0.2">
      <c r="A4" s="34" t="s">
        <v>38</v>
      </c>
      <c r="B4" s="80" t="s">
        <v>39</v>
      </c>
      <c r="C4" s="73" t="s">
        <v>40</v>
      </c>
      <c r="D4" s="73" t="s">
        <v>5</v>
      </c>
      <c r="E4" s="73" t="s">
        <v>41</v>
      </c>
      <c r="F4" s="35" t="s">
        <v>12</v>
      </c>
      <c r="G4" s="36"/>
    </row>
    <row r="5" spans="1:7" ht="39" customHeight="1" thickBot="1" x14ac:dyDescent="0.25">
      <c r="A5" s="94" t="s">
        <v>42</v>
      </c>
      <c r="B5" s="95" t="s">
        <v>43</v>
      </c>
      <c r="C5" s="96"/>
      <c r="D5" s="96"/>
      <c r="E5" s="96"/>
      <c r="F5" s="97" t="s">
        <v>44</v>
      </c>
      <c r="G5" s="36"/>
    </row>
    <row r="6" spans="1:7" x14ac:dyDescent="0.2">
      <c r="A6" s="100"/>
      <c r="B6" s="100"/>
      <c r="C6" s="37"/>
      <c r="D6" s="37"/>
      <c r="E6" s="37"/>
    </row>
    <row r="7" spans="1:7" ht="36" customHeight="1" thickBot="1" x14ac:dyDescent="0.25">
      <c r="A7" s="84" t="s">
        <v>45</v>
      </c>
      <c r="C7" s="37"/>
      <c r="D7" s="37"/>
      <c r="E7" s="37"/>
    </row>
    <row r="8" spans="1:7" s="33" customFormat="1" ht="13.5" customHeight="1" thickBot="1" x14ac:dyDescent="0.25">
      <c r="A8" s="31" t="s">
        <v>46</v>
      </c>
      <c r="B8" s="32" t="s">
        <v>34</v>
      </c>
      <c r="C8" s="32" t="s">
        <v>35</v>
      </c>
      <c r="D8" s="32" t="s">
        <v>36</v>
      </c>
      <c r="E8" s="32" t="s">
        <v>9</v>
      </c>
      <c r="F8" s="32" t="s">
        <v>47</v>
      </c>
      <c r="G8" s="49"/>
    </row>
    <row r="9" spans="1:7" x14ac:dyDescent="0.2">
      <c r="A9" s="34"/>
      <c r="B9" s="101" t="s">
        <v>158</v>
      </c>
      <c r="C9" s="73"/>
      <c r="D9" s="73"/>
      <c r="E9" s="73"/>
      <c r="F9" s="35"/>
      <c r="G9" s="100"/>
    </row>
    <row r="10" spans="1:7" x14ac:dyDescent="0.2">
      <c r="A10" s="38"/>
      <c r="B10" s="107" t="s">
        <v>143</v>
      </c>
      <c r="C10" s="54"/>
      <c r="D10" s="54"/>
      <c r="E10" s="54"/>
      <c r="F10" s="40"/>
      <c r="G10" s="100"/>
    </row>
    <row r="11" spans="1:7" x14ac:dyDescent="0.2">
      <c r="A11" s="41"/>
      <c r="B11" s="114" t="s">
        <v>144</v>
      </c>
      <c r="C11" s="54"/>
      <c r="D11" s="54"/>
      <c r="E11" s="54"/>
      <c r="F11" s="40"/>
      <c r="G11" s="100"/>
    </row>
    <row r="12" spans="1:7" x14ac:dyDescent="0.2">
      <c r="A12" s="42"/>
      <c r="B12" s="115" t="s">
        <v>145</v>
      </c>
      <c r="C12" s="74"/>
      <c r="D12" s="74"/>
      <c r="E12" s="74"/>
      <c r="F12" s="43"/>
      <c r="G12" s="100"/>
    </row>
    <row r="13" spans="1:7" x14ac:dyDescent="0.2">
      <c r="A13" s="42"/>
      <c r="B13" s="115" t="s">
        <v>146</v>
      </c>
      <c r="C13" s="74"/>
      <c r="D13" s="74"/>
      <c r="E13" s="74"/>
      <c r="F13" s="43"/>
      <c r="G13" s="100"/>
    </row>
    <row r="14" spans="1:7" x14ac:dyDescent="0.2">
      <c r="A14" s="42"/>
      <c r="B14" s="115" t="s">
        <v>151</v>
      </c>
      <c r="C14" s="74"/>
      <c r="D14" s="74"/>
      <c r="E14" s="74"/>
      <c r="F14" s="43"/>
      <c r="G14" s="100"/>
    </row>
    <row r="15" spans="1:7" s="123" customFormat="1" x14ac:dyDescent="0.2">
      <c r="A15" s="39"/>
      <c r="B15" s="107" t="s">
        <v>152</v>
      </c>
      <c r="C15" s="39"/>
      <c r="D15" s="39"/>
      <c r="E15" s="39"/>
      <c r="F15" s="39"/>
      <c r="G15" s="116"/>
    </row>
    <row r="16" spans="1:7" x14ac:dyDescent="0.2">
      <c r="A16" s="100"/>
      <c r="B16" s="100"/>
    </row>
    <row r="17" spans="1:7" ht="36" customHeight="1" thickBot="1" x14ac:dyDescent="0.25">
      <c r="A17" s="84" t="s">
        <v>48</v>
      </c>
    </row>
    <row r="18" spans="1:7" s="33" customFormat="1" ht="12.95" customHeight="1" x14ac:dyDescent="0.2">
      <c r="A18" s="44" t="s">
        <v>46</v>
      </c>
      <c r="B18" s="45" t="s">
        <v>34</v>
      </c>
      <c r="C18" s="45" t="s">
        <v>37</v>
      </c>
      <c r="D18" s="49"/>
      <c r="E18" s="49"/>
    </row>
    <row r="19" spans="1:7" ht="39" customHeight="1" thickBot="1" x14ac:dyDescent="0.25">
      <c r="A19" s="118" t="s">
        <v>154</v>
      </c>
      <c r="B19" s="119" t="s">
        <v>155</v>
      </c>
      <c r="C19" s="120" t="s">
        <v>156</v>
      </c>
    </row>
    <row r="21" spans="1:7" ht="12.95" customHeight="1" x14ac:dyDescent="0.2">
      <c r="A21" s="84" t="s">
        <v>49</v>
      </c>
    </row>
    <row r="22" spans="1:7" ht="13.5" customHeight="1" thickBot="1" x14ac:dyDescent="0.25">
      <c r="A22" s="84"/>
    </row>
    <row r="23" spans="1:7" s="33" customFormat="1" ht="12.95" customHeight="1" x14ac:dyDescent="0.2">
      <c r="A23" s="44" t="s">
        <v>46</v>
      </c>
      <c r="B23" s="45" t="s">
        <v>34</v>
      </c>
      <c r="C23" s="45" t="s">
        <v>37</v>
      </c>
      <c r="D23" s="49"/>
      <c r="E23" s="49"/>
    </row>
    <row r="24" spans="1:7" ht="38.25" customHeight="1" thickBot="1" x14ac:dyDescent="0.25">
      <c r="A24" s="118" t="s">
        <v>157</v>
      </c>
      <c r="B24" s="119" t="s">
        <v>155</v>
      </c>
      <c r="C24" s="120" t="s">
        <v>156</v>
      </c>
    </row>
    <row r="25" spans="1:7" x14ac:dyDescent="0.2">
      <c r="A25" s="98"/>
      <c r="B25" s="98"/>
      <c r="C25" s="98"/>
    </row>
    <row r="26" spans="1:7" ht="12.95" customHeight="1" x14ac:dyDescent="0.2">
      <c r="A26" s="84" t="s">
        <v>50</v>
      </c>
    </row>
    <row r="27" spans="1:7" ht="13.5" customHeight="1" thickBot="1" x14ac:dyDescent="0.25">
      <c r="A27" s="84"/>
    </row>
    <row r="28" spans="1:7" s="33" customFormat="1" ht="13.5" customHeight="1" thickBot="1" x14ac:dyDescent="0.25">
      <c r="A28" s="31" t="s">
        <v>46</v>
      </c>
      <c r="B28" s="32" t="s">
        <v>51</v>
      </c>
      <c r="C28" s="32" t="s">
        <v>52</v>
      </c>
      <c r="D28" s="32" t="s">
        <v>36</v>
      </c>
      <c r="E28" s="49"/>
    </row>
    <row r="29" spans="1:7" ht="13.5" customHeight="1" thickBot="1" x14ac:dyDescent="0.25">
      <c r="A29" s="76" t="s">
        <v>53</v>
      </c>
      <c r="B29" s="81" t="s">
        <v>54</v>
      </c>
      <c r="C29" s="81">
        <v>1.8</v>
      </c>
      <c r="D29" s="39" t="s">
        <v>55</v>
      </c>
    </row>
    <row r="30" spans="1:7" ht="13.5" customHeight="1" x14ac:dyDescent="0.2">
      <c r="A30" s="116"/>
      <c r="B30" s="116"/>
      <c r="C30" s="116"/>
      <c r="D30" s="116"/>
    </row>
    <row r="31" spans="1:7" ht="13.5" customHeight="1" thickBot="1" x14ac:dyDescent="0.25">
      <c r="A31" s="84" t="s">
        <v>159</v>
      </c>
    </row>
    <row r="32" spans="1:7" s="33" customFormat="1" ht="13.5" customHeight="1" thickBot="1" x14ac:dyDescent="0.25">
      <c r="A32" s="31" t="s">
        <v>46</v>
      </c>
      <c r="B32" s="45" t="s">
        <v>56</v>
      </c>
      <c r="C32" s="32" t="s">
        <v>35</v>
      </c>
      <c r="D32" s="32" t="s">
        <v>36</v>
      </c>
      <c r="E32" s="32" t="s">
        <v>9</v>
      </c>
      <c r="F32" s="32" t="s">
        <v>47</v>
      </c>
      <c r="G32" s="49"/>
    </row>
    <row r="33" spans="1:7" x14ac:dyDescent="0.2">
      <c r="A33" s="77"/>
      <c r="B33" s="122" t="s">
        <v>160</v>
      </c>
      <c r="C33" s="101"/>
      <c r="D33" s="80"/>
      <c r="E33" s="80"/>
      <c r="F33" s="104"/>
    </row>
    <row r="34" spans="1:7" x14ac:dyDescent="0.2">
      <c r="A34" s="78"/>
      <c r="B34" s="122" t="s">
        <v>161</v>
      </c>
      <c r="C34" s="102"/>
      <c r="D34" s="99"/>
      <c r="E34" s="99"/>
      <c r="F34" s="106"/>
    </row>
    <row r="35" spans="1:7" x14ac:dyDescent="0.2">
      <c r="A35" s="79"/>
      <c r="B35" s="124" t="s">
        <v>162</v>
      </c>
      <c r="C35" s="103"/>
      <c r="D35" s="82"/>
      <c r="E35" s="82"/>
      <c r="F35" s="105"/>
    </row>
    <row r="36" spans="1:7" s="123" customFormat="1" x14ac:dyDescent="0.2">
      <c r="A36" s="107"/>
      <c r="B36" s="122" t="s">
        <v>163</v>
      </c>
      <c r="C36" s="107"/>
      <c r="D36" s="39"/>
      <c r="E36" s="39"/>
      <c r="F36" s="106"/>
    </row>
    <row r="37" spans="1:7" x14ac:dyDescent="0.2">
      <c r="A37" s="78"/>
      <c r="B37" s="125" t="s">
        <v>164</v>
      </c>
      <c r="C37" s="102"/>
      <c r="D37" s="99"/>
      <c r="E37" s="99"/>
      <c r="F37" s="121"/>
    </row>
    <row r="38" spans="1:7" x14ac:dyDescent="0.2">
      <c r="A38" s="78"/>
      <c r="B38" s="122" t="s">
        <v>165</v>
      </c>
      <c r="C38" s="102"/>
      <c r="D38" s="99"/>
      <c r="E38" s="99"/>
      <c r="F38" s="106"/>
    </row>
    <row r="39" spans="1:7" x14ac:dyDescent="0.2">
      <c r="A39" s="79"/>
      <c r="B39" s="124" t="s">
        <v>166</v>
      </c>
      <c r="C39" s="103"/>
      <c r="D39" s="82"/>
      <c r="E39" s="82"/>
      <c r="F39" s="105"/>
    </row>
    <row r="40" spans="1:7" s="123" customFormat="1" x14ac:dyDescent="0.2">
      <c r="A40" s="107"/>
      <c r="B40" s="122" t="s">
        <v>167</v>
      </c>
      <c r="C40" s="107"/>
      <c r="D40" s="39"/>
      <c r="E40" s="39"/>
      <c r="F40" s="106"/>
    </row>
    <row r="41" spans="1:7" x14ac:dyDescent="0.2">
      <c r="A41" s="78"/>
      <c r="B41" s="125" t="s">
        <v>168</v>
      </c>
      <c r="C41" s="102"/>
      <c r="D41" s="99"/>
      <c r="E41" s="99"/>
      <c r="F41" s="121"/>
    </row>
    <row r="42" spans="1:7" x14ac:dyDescent="0.2">
      <c r="A42" s="79"/>
      <c r="B42" s="122" t="s">
        <v>169</v>
      </c>
      <c r="C42" s="103"/>
      <c r="D42" s="82"/>
      <c r="E42" s="82"/>
      <c r="F42" s="105"/>
    </row>
    <row r="43" spans="1:7" x14ac:dyDescent="0.2">
      <c r="A43" s="107"/>
      <c r="B43" s="122" t="s">
        <v>170</v>
      </c>
      <c r="C43" s="107"/>
      <c r="D43" s="39"/>
      <c r="E43" s="39"/>
      <c r="F43" s="106"/>
    </row>
    <row r="44" spans="1:7" ht="13.5" customHeight="1" x14ac:dyDescent="0.2">
      <c r="A44" s="39"/>
      <c r="B44" s="122" t="s">
        <v>171</v>
      </c>
      <c r="C44" s="107"/>
      <c r="D44" s="39"/>
      <c r="E44" s="39"/>
      <c r="F44" s="75"/>
    </row>
    <row r="45" spans="1:7" ht="13.5" customHeight="1" x14ac:dyDescent="0.2">
      <c r="A45" s="116"/>
      <c r="B45" s="126"/>
      <c r="C45" s="117"/>
      <c r="D45" s="116"/>
      <c r="E45" s="116"/>
      <c r="F45" s="123"/>
    </row>
    <row r="46" spans="1:7" ht="13.5" customHeight="1" thickBot="1" x14ac:dyDescent="0.25">
      <c r="A46" s="84" t="s">
        <v>172</v>
      </c>
    </row>
    <row r="47" spans="1:7" s="33" customFormat="1" ht="13.5" customHeight="1" thickBot="1" x14ac:dyDescent="0.25">
      <c r="A47" s="31" t="s">
        <v>46</v>
      </c>
      <c r="B47" s="45" t="s">
        <v>56</v>
      </c>
      <c r="C47" s="32" t="s">
        <v>35</v>
      </c>
      <c r="D47" s="32" t="s">
        <v>36</v>
      </c>
      <c r="E47" s="32" t="s">
        <v>9</v>
      </c>
      <c r="F47" s="32" t="s">
        <v>47</v>
      </c>
      <c r="G47" s="49"/>
    </row>
    <row r="48" spans="1:7" x14ac:dyDescent="0.2">
      <c r="A48" s="77"/>
      <c r="B48" s="122" t="s">
        <v>173</v>
      </c>
      <c r="C48" s="101"/>
      <c r="D48" s="80"/>
      <c r="E48" s="80"/>
      <c r="F48" s="104"/>
    </row>
    <row r="49" spans="1:7" x14ac:dyDescent="0.2">
      <c r="A49" s="78"/>
      <c r="B49" s="122" t="s">
        <v>174</v>
      </c>
      <c r="C49" s="102"/>
      <c r="D49" s="99"/>
      <c r="E49" s="99"/>
      <c r="F49" s="106"/>
    </row>
    <row r="50" spans="1:7" x14ac:dyDescent="0.2">
      <c r="A50" s="79"/>
      <c r="B50" s="122" t="s">
        <v>175</v>
      </c>
      <c r="C50" s="103"/>
      <c r="D50" s="82"/>
      <c r="E50" s="82"/>
      <c r="F50" s="105"/>
    </row>
    <row r="51" spans="1:7" s="123" customFormat="1" x14ac:dyDescent="0.2">
      <c r="A51" s="107"/>
      <c r="B51" s="122" t="s">
        <v>175</v>
      </c>
      <c r="C51" s="107"/>
      <c r="D51" s="39"/>
      <c r="E51" s="39"/>
      <c r="F51" s="106"/>
    </row>
    <row r="52" spans="1:7" x14ac:dyDescent="0.2">
      <c r="A52" s="78"/>
      <c r="B52" s="122" t="s">
        <v>176</v>
      </c>
      <c r="C52" s="102"/>
      <c r="D52" s="99"/>
      <c r="E52" s="99"/>
      <c r="F52" s="121"/>
    </row>
    <row r="53" spans="1:7" x14ac:dyDescent="0.2">
      <c r="A53" s="78"/>
      <c r="B53" s="122" t="s">
        <v>177</v>
      </c>
      <c r="C53" s="102"/>
      <c r="D53" s="99"/>
      <c r="E53" s="99"/>
      <c r="F53" s="106"/>
    </row>
    <row r="54" spans="1:7" x14ac:dyDescent="0.2">
      <c r="A54" s="79"/>
      <c r="B54" s="122" t="s">
        <v>177</v>
      </c>
      <c r="C54" s="103"/>
      <c r="D54" s="82"/>
      <c r="E54" s="82"/>
      <c r="F54" s="105"/>
    </row>
    <row r="55" spans="1:7" s="123" customFormat="1" x14ac:dyDescent="0.2">
      <c r="A55" s="107"/>
      <c r="B55" s="122" t="s">
        <v>178</v>
      </c>
      <c r="C55" s="107"/>
      <c r="D55" s="39"/>
      <c r="E55" s="39"/>
      <c r="F55" s="106"/>
    </row>
    <row r="56" spans="1:7" x14ac:dyDescent="0.2">
      <c r="A56" s="78"/>
      <c r="B56" s="122" t="s">
        <v>179</v>
      </c>
      <c r="C56" s="102"/>
      <c r="D56" s="99"/>
      <c r="E56" s="99"/>
      <c r="F56" s="121"/>
    </row>
    <row r="57" spans="1:7" x14ac:dyDescent="0.2">
      <c r="A57" s="39"/>
      <c r="B57" s="122" t="s">
        <v>179</v>
      </c>
      <c r="C57" s="107"/>
      <c r="D57" s="39"/>
      <c r="E57" s="39"/>
      <c r="F57" s="106"/>
    </row>
    <row r="58" spans="1:7" x14ac:dyDescent="0.2">
      <c r="A58" s="116"/>
      <c r="B58" s="126"/>
      <c r="C58" s="117"/>
      <c r="D58" s="116"/>
      <c r="E58" s="116"/>
      <c r="F58" s="127"/>
    </row>
    <row r="59" spans="1:7" ht="13.5" customHeight="1" thickBot="1" x14ac:dyDescent="0.25">
      <c r="A59" s="84" t="s">
        <v>180</v>
      </c>
    </row>
    <row r="60" spans="1:7" s="33" customFormat="1" ht="13.5" customHeight="1" thickBot="1" x14ac:dyDescent="0.25">
      <c r="A60" s="31" t="s">
        <v>46</v>
      </c>
      <c r="B60" s="45" t="s">
        <v>56</v>
      </c>
      <c r="C60" s="32" t="s">
        <v>35</v>
      </c>
      <c r="D60" s="32" t="s">
        <v>36</v>
      </c>
      <c r="E60" s="32" t="s">
        <v>9</v>
      </c>
      <c r="F60" s="32" t="s">
        <v>47</v>
      </c>
      <c r="G60" s="49"/>
    </row>
    <row r="61" spans="1:7" x14ac:dyDescent="0.2">
      <c r="A61" s="77"/>
      <c r="B61" s="128" t="s">
        <v>181</v>
      </c>
      <c r="C61" s="101"/>
      <c r="D61" s="80"/>
      <c r="E61" s="80"/>
      <c r="F61" s="104"/>
    </row>
    <row r="62" spans="1:7" x14ac:dyDescent="0.2">
      <c r="A62" s="116"/>
      <c r="B62" s="129"/>
      <c r="C62" s="117"/>
      <c r="D62" s="116"/>
      <c r="E62" s="116"/>
      <c r="F62" s="127"/>
    </row>
    <row r="63" spans="1:7" ht="13.5" customHeight="1" thickBot="1" x14ac:dyDescent="0.25">
      <c r="A63" s="84" t="s">
        <v>182</v>
      </c>
    </row>
    <row r="64" spans="1:7" s="33" customFormat="1" ht="13.5" customHeight="1" thickBot="1" x14ac:dyDescent="0.25">
      <c r="A64" s="31" t="s">
        <v>46</v>
      </c>
      <c r="B64" s="45" t="s">
        <v>56</v>
      </c>
      <c r="C64" s="32" t="s">
        <v>35</v>
      </c>
      <c r="D64" s="32" t="s">
        <v>36</v>
      </c>
      <c r="E64" s="32" t="s">
        <v>9</v>
      </c>
      <c r="F64" s="32" t="s">
        <v>47</v>
      </c>
      <c r="G64" s="49"/>
    </row>
    <row r="65" spans="1:7" x14ac:dyDescent="0.2">
      <c r="A65" s="77"/>
      <c r="B65" s="122" t="s">
        <v>183</v>
      </c>
      <c r="C65" s="101"/>
      <c r="D65" s="80"/>
      <c r="E65" s="80"/>
      <c r="F65" s="104"/>
    </row>
    <row r="66" spans="1:7" x14ac:dyDescent="0.2">
      <c r="A66" s="78"/>
      <c r="B66" s="122" t="s">
        <v>184</v>
      </c>
      <c r="C66" s="102"/>
      <c r="D66" s="99"/>
      <c r="E66" s="99"/>
      <c r="F66" s="106"/>
    </row>
    <row r="67" spans="1:7" x14ac:dyDescent="0.2">
      <c r="A67" s="79"/>
      <c r="B67" s="122" t="s">
        <v>185</v>
      </c>
      <c r="C67" s="103"/>
      <c r="D67" s="82"/>
      <c r="E67" s="82"/>
      <c r="F67" s="105"/>
    </row>
    <row r="68" spans="1:7" s="123" customFormat="1" x14ac:dyDescent="0.2">
      <c r="A68" s="107"/>
      <c r="B68" s="122" t="s">
        <v>186</v>
      </c>
      <c r="C68" s="107"/>
      <c r="D68" s="39"/>
      <c r="E68" s="39"/>
      <c r="F68" s="106"/>
    </row>
    <row r="69" spans="1:7" x14ac:dyDescent="0.2">
      <c r="A69" s="78"/>
      <c r="B69" s="122" t="s">
        <v>187</v>
      </c>
      <c r="C69" s="102"/>
      <c r="D69" s="99"/>
      <c r="E69" s="99"/>
      <c r="F69" s="121"/>
    </row>
    <row r="70" spans="1:7" x14ac:dyDescent="0.2">
      <c r="A70" s="78"/>
      <c r="B70" s="122" t="s">
        <v>188</v>
      </c>
      <c r="C70" s="102"/>
      <c r="D70" s="99"/>
      <c r="E70" s="99"/>
      <c r="F70" s="106"/>
    </row>
    <row r="71" spans="1:7" x14ac:dyDescent="0.2">
      <c r="A71" s="79"/>
      <c r="B71" s="122" t="s">
        <v>189</v>
      </c>
      <c r="C71" s="103"/>
      <c r="D71" s="82"/>
      <c r="E71" s="82"/>
      <c r="F71" s="105"/>
    </row>
    <row r="72" spans="1:7" s="123" customFormat="1" x14ac:dyDescent="0.2">
      <c r="A72" s="107"/>
      <c r="B72" s="122" t="s">
        <v>190</v>
      </c>
      <c r="C72" s="107"/>
      <c r="D72" s="39"/>
      <c r="E72" s="39"/>
      <c r="F72" s="106"/>
    </row>
    <row r="73" spans="1:7" x14ac:dyDescent="0.2">
      <c r="A73" s="78"/>
      <c r="B73" s="122" t="s">
        <v>191</v>
      </c>
      <c r="C73" s="102"/>
      <c r="D73" s="99"/>
      <c r="E73" s="99"/>
      <c r="F73" s="121"/>
    </row>
    <row r="74" spans="1:7" x14ac:dyDescent="0.2">
      <c r="A74" s="79"/>
      <c r="B74" s="128" t="s">
        <v>149</v>
      </c>
      <c r="C74" s="103"/>
      <c r="D74" s="82"/>
      <c r="E74" s="82"/>
      <c r="F74" s="105"/>
    </row>
    <row r="75" spans="1:7" x14ac:dyDescent="0.2">
      <c r="A75" s="107"/>
      <c r="B75" s="128" t="s">
        <v>149</v>
      </c>
      <c r="C75" s="107"/>
      <c r="D75" s="39"/>
      <c r="E75" s="39"/>
      <c r="F75" s="106"/>
    </row>
    <row r="76" spans="1:7" x14ac:dyDescent="0.2">
      <c r="A76" s="117"/>
      <c r="B76" s="129"/>
      <c r="C76" s="117"/>
      <c r="D76" s="116"/>
      <c r="E76" s="116"/>
      <c r="F76" s="127"/>
    </row>
    <row r="77" spans="1:7" ht="13.5" customHeight="1" thickBot="1" x14ac:dyDescent="0.25">
      <c r="A77" s="84" t="s">
        <v>192</v>
      </c>
    </row>
    <row r="78" spans="1:7" s="33" customFormat="1" ht="13.5" customHeight="1" thickBot="1" x14ac:dyDescent="0.25">
      <c r="A78" s="31" t="s">
        <v>46</v>
      </c>
      <c r="B78" s="45" t="s">
        <v>56</v>
      </c>
      <c r="C78" s="32" t="s">
        <v>35</v>
      </c>
      <c r="D78" s="32" t="s">
        <v>36</v>
      </c>
      <c r="E78" s="32" t="s">
        <v>9</v>
      </c>
      <c r="F78" s="32" t="s">
        <v>47</v>
      </c>
      <c r="G78" s="49"/>
    </row>
    <row r="79" spans="1:7" x14ac:dyDescent="0.2">
      <c r="A79" s="77"/>
      <c r="B79" s="128" t="s">
        <v>193</v>
      </c>
      <c r="C79" s="101"/>
      <c r="D79" s="80"/>
      <c r="E79" s="80"/>
      <c r="F79" s="104"/>
    </row>
    <row r="80" spans="1:7" x14ac:dyDescent="0.2">
      <c r="A80" s="116"/>
      <c r="B80" s="129"/>
      <c r="C80" s="117"/>
      <c r="D80" s="116"/>
      <c r="E80" s="116"/>
      <c r="F80" s="127"/>
    </row>
    <row r="81" spans="1:7" ht="13.5" customHeight="1" thickBot="1" x14ac:dyDescent="0.25">
      <c r="A81" s="84" t="s">
        <v>194</v>
      </c>
    </row>
    <row r="82" spans="1:7" s="33" customFormat="1" ht="13.5" customHeight="1" thickBot="1" x14ac:dyDescent="0.25">
      <c r="A82" s="31" t="s">
        <v>46</v>
      </c>
      <c r="B82" s="45" t="s">
        <v>56</v>
      </c>
      <c r="C82" s="32" t="s">
        <v>35</v>
      </c>
      <c r="D82" s="32" t="s">
        <v>36</v>
      </c>
      <c r="E82" s="32" t="s">
        <v>9</v>
      </c>
      <c r="F82" s="32" t="s">
        <v>47</v>
      </c>
      <c r="G82" s="49"/>
    </row>
    <row r="83" spans="1:7" x14ac:dyDescent="0.2">
      <c r="A83" s="77"/>
      <c r="B83" s="128" t="s">
        <v>195</v>
      </c>
      <c r="C83" s="101"/>
      <c r="D83" s="80"/>
      <c r="E83" s="80"/>
      <c r="F83" s="104"/>
    </row>
    <row r="84" spans="1:7" x14ac:dyDescent="0.2">
      <c r="A84" s="116"/>
      <c r="B84" s="129"/>
      <c r="C84" s="117"/>
      <c r="D84" s="116"/>
      <c r="E84" s="116"/>
      <c r="F84" s="127"/>
    </row>
    <row r="85" spans="1:7" ht="13.5" customHeight="1" thickBot="1" x14ac:dyDescent="0.25">
      <c r="A85" s="84" t="s">
        <v>57</v>
      </c>
    </row>
    <row r="86" spans="1:7" s="33" customFormat="1" ht="13.5" customHeight="1" thickBot="1" x14ac:dyDescent="0.25">
      <c r="A86" s="31" t="s">
        <v>46</v>
      </c>
      <c r="B86" s="45" t="s">
        <v>56</v>
      </c>
      <c r="C86" s="32" t="s">
        <v>35</v>
      </c>
      <c r="D86" s="32" t="s">
        <v>36</v>
      </c>
      <c r="E86" s="32" t="s">
        <v>9</v>
      </c>
      <c r="F86" s="32" t="s">
        <v>47</v>
      </c>
      <c r="G86" s="49"/>
    </row>
    <row r="87" spans="1:7" x14ac:dyDescent="0.2">
      <c r="A87" s="77"/>
      <c r="B87" s="122" t="s">
        <v>196</v>
      </c>
      <c r="C87" s="101"/>
      <c r="D87" s="80"/>
      <c r="E87" s="80"/>
      <c r="F87" s="104"/>
    </row>
    <row r="88" spans="1:7" x14ac:dyDescent="0.2">
      <c r="A88" s="78"/>
      <c r="B88" s="122" t="s">
        <v>197</v>
      </c>
      <c r="C88" s="102"/>
      <c r="D88" s="99"/>
      <c r="E88" s="99"/>
      <c r="F88" s="106"/>
    </row>
    <row r="89" spans="1:7" x14ac:dyDescent="0.2">
      <c r="A89" s="79"/>
      <c r="B89" s="128" t="s">
        <v>150</v>
      </c>
      <c r="C89" s="103"/>
      <c r="D89" s="82"/>
      <c r="E89" s="82"/>
      <c r="F89" s="105"/>
    </row>
    <row r="90" spans="1:7" s="123" customFormat="1" x14ac:dyDescent="0.2">
      <c r="A90" s="107"/>
      <c r="B90" s="122" t="s">
        <v>150</v>
      </c>
      <c r="C90" s="107"/>
      <c r="D90" s="39"/>
      <c r="E90" s="39"/>
      <c r="F90" s="106"/>
    </row>
    <row r="91" spans="1:7" x14ac:dyDescent="0.2">
      <c r="A91" s="78"/>
      <c r="B91" s="128" t="s">
        <v>142</v>
      </c>
      <c r="C91" s="102"/>
      <c r="D91" s="99"/>
      <c r="E91" s="99"/>
      <c r="F91" s="121"/>
    </row>
    <row r="92" spans="1:7" x14ac:dyDescent="0.2">
      <c r="A92" s="116"/>
      <c r="B92" s="129"/>
      <c r="C92" s="117"/>
      <c r="D92" s="116"/>
      <c r="E92" s="116"/>
      <c r="F92" s="127"/>
    </row>
    <row r="93" spans="1:7" ht="13.5" customHeight="1" thickBot="1" x14ac:dyDescent="0.25">
      <c r="A93" s="84" t="s">
        <v>200</v>
      </c>
    </row>
    <row r="94" spans="1:7" s="33" customFormat="1" ht="13.5" customHeight="1" thickBot="1" x14ac:dyDescent="0.25">
      <c r="A94" s="31" t="s">
        <v>46</v>
      </c>
      <c r="B94" s="45" t="s">
        <v>56</v>
      </c>
      <c r="C94" s="32" t="s">
        <v>35</v>
      </c>
      <c r="D94" s="32" t="s">
        <v>36</v>
      </c>
      <c r="E94" s="32" t="s">
        <v>9</v>
      </c>
      <c r="F94" s="32" t="s">
        <v>47</v>
      </c>
      <c r="G94" s="49"/>
    </row>
    <row r="95" spans="1:7" x14ac:dyDescent="0.2">
      <c r="A95" s="77"/>
      <c r="B95" s="122" t="s">
        <v>198</v>
      </c>
      <c r="C95" s="101"/>
      <c r="D95" s="80"/>
      <c r="E95" s="80"/>
      <c r="F95" s="104"/>
    </row>
    <row r="96" spans="1:7" x14ac:dyDescent="0.2">
      <c r="A96" s="78"/>
      <c r="B96" s="122" t="s">
        <v>199</v>
      </c>
      <c r="C96" s="102"/>
      <c r="D96" s="99"/>
      <c r="E96" s="99"/>
      <c r="F96" s="106"/>
    </row>
    <row r="97" spans="1:7" x14ac:dyDescent="0.2">
      <c r="A97" s="117"/>
      <c r="B97" s="129"/>
      <c r="C97" s="117"/>
      <c r="D97" s="116"/>
      <c r="E97" s="116"/>
      <c r="F97" s="127"/>
    </row>
    <row r="98" spans="1:7" ht="13.5" customHeight="1" thickBot="1" x14ac:dyDescent="0.25">
      <c r="A98" s="84" t="s">
        <v>218</v>
      </c>
    </row>
    <row r="99" spans="1:7" s="33" customFormat="1" ht="13.5" customHeight="1" thickBot="1" x14ac:dyDescent="0.25">
      <c r="A99" s="31" t="s">
        <v>46</v>
      </c>
      <c r="B99" s="45" t="s">
        <v>56</v>
      </c>
      <c r="C99" s="32" t="s">
        <v>35</v>
      </c>
      <c r="D99" s="32" t="s">
        <v>36</v>
      </c>
      <c r="E99" s="32" t="s">
        <v>9</v>
      </c>
      <c r="F99" s="32" t="s">
        <v>47</v>
      </c>
      <c r="G99" s="49"/>
    </row>
    <row r="100" spans="1:7" x14ac:dyDescent="0.2">
      <c r="A100" s="77"/>
      <c r="B100" s="122" t="s">
        <v>219</v>
      </c>
      <c r="C100" s="101"/>
      <c r="D100" s="80"/>
      <c r="E100" s="80"/>
      <c r="F100" s="104"/>
    </row>
    <row r="101" spans="1:7" x14ac:dyDescent="0.2">
      <c r="A101" s="78"/>
      <c r="B101" s="122" t="s">
        <v>220</v>
      </c>
      <c r="C101" s="102"/>
      <c r="D101" s="99"/>
      <c r="E101" s="99"/>
      <c r="F101" s="106"/>
    </row>
    <row r="102" spans="1:7" x14ac:dyDescent="0.2">
      <c r="A102" s="79"/>
      <c r="B102" s="122" t="s">
        <v>220</v>
      </c>
      <c r="C102" s="103"/>
      <c r="D102" s="82"/>
      <c r="E102" s="82"/>
      <c r="F102" s="105"/>
    </row>
    <row r="103" spans="1:7" s="123" customFormat="1" x14ac:dyDescent="0.2">
      <c r="A103" s="107"/>
      <c r="B103" s="122" t="s">
        <v>221</v>
      </c>
      <c r="C103" s="107"/>
      <c r="D103" s="39"/>
      <c r="E103" s="39"/>
      <c r="F103" s="106"/>
    </row>
    <row r="104" spans="1:7" x14ac:dyDescent="0.2">
      <c r="A104" s="78"/>
      <c r="B104" s="122" t="s">
        <v>221</v>
      </c>
      <c r="C104" s="102"/>
      <c r="D104" s="99"/>
      <c r="E104" s="99"/>
      <c r="F104" s="121"/>
    </row>
    <row r="105" spans="1:7" x14ac:dyDescent="0.2">
      <c r="A105" s="78"/>
      <c r="B105" s="122" t="s">
        <v>222</v>
      </c>
      <c r="C105" s="102"/>
      <c r="D105" s="99"/>
      <c r="E105" s="99"/>
      <c r="F105" s="106"/>
    </row>
    <row r="106" spans="1:7" x14ac:dyDescent="0.2">
      <c r="A106" s="116"/>
      <c r="B106" s="129"/>
      <c r="C106" s="117"/>
      <c r="D106" s="116"/>
      <c r="E106" s="116"/>
      <c r="F106" s="127"/>
    </row>
    <row r="107" spans="1:7" ht="13.5" customHeight="1" thickBot="1" x14ac:dyDescent="0.25">
      <c r="A107" s="84" t="s">
        <v>201</v>
      </c>
    </row>
    <row r="108" spans="1:7" s="33" customFormat="1" ht="13.5" customHeight="1" thickBot="1" x14ac:dyDescent="0.25">
      <c r="A108" s="31" t="s">
        <v>46</v>
      </c>
      <c r="B108" s="45" t="s">
        <v>56</v>
      </c>
      <c r="C108" s="32" t="s">
        <v>35</v>
      </c>
      <c r="D108" s="32" t="s">
        <v>36</v>
      </c>
      <c r="E108" s="32" t="s">
        <v>9</v>
      </c>
      <c r="F108" s="32" t="s">
        <v>47</v>
      </c>
      <c r="G108" s="49"/>
    </row>
    <row r="109" spans="1:7" x14ac:dyDescent="0.2">
      <c r="A109" s="77"/>
      <c r="B109" s="122" t="s">
        <v>202</v>
      </c>
      <c r="C109" s="101"/>
      <c r="D109" s="80"/>
      <c r="E109" s="80"/>
      <c r="F109" s="104"/>
    </row>
    <row r="110" spans="1:7" x14ac:dyDescent="0.2">
      <c r="A110" s="78"/>
      <c r="B110" s="122" t="s">
        <v>203</v>
      </c>
      <c r="C110" s="102"/>
      <c r="D110" s="99"/>
      <c r="E110" s="99"/>
      <c r="F110" s="106"/>
    </row>
    <row r="111" spans="1:7" x14ac:dyDescent="0.2">
      <c r="A111" s="116"/>
      <c r="B111" s="129"/>
      <c r="C111" s="117"/>
      <c r="D111" s="116"/>
      <c r="E111" s="116"/>
      <c r="F111" s="127"/>
    </row>
    <row r="112" spans="1:7" ht="13.5" customHeight="1" thickBot="1" x14ac:dyDescent="0.25">
      <c r="A112" s="84" t="s">
        <v>204</v>
      </c>
    </row>
    <row r="113" spans="1:7" s="33" customFormat="1" ht="13.5" customHeight="1" thickBot="1" x14ac:dyDescent="0.25">
      <c r="A113" s="31" t="s">
        <v>46</v>
      </c>
      <c r="B113" s="45" t="s">
        <v>56</v>
      </c>
      <c r="C113" s="32" t="s">
        <v>35</v>
      </c>
      <c r="D113" s="32" t="s">
        <v>36</v>
      </c>
      <c r="E113" s="32" t="s">
        <v>9</v>
      </c>
      <c r="F113" s="32" t="s">
        <v>47</v>
      </c>
      <c r="G113" s="49"/>
    </row>
    <row r="114" spans="1:7" x14ac:dyDescent="0.2">
      <c r="A114" s="77"/>
      <c r="B114" s="122" t="s">
        <v>205</v>
      </c>
      <c r="C114" s="101"/>
      <c r="D114" s="80"/>
      <c r="E114" s="80"/>
      <c r="F114" s="104"/>
    </row>
    <row r="115" spans="1:7" x14ac:dyDescent="0.2">
      <c r="A115" s="78"/>
      <c r="B115" s="122" t="s">
        <v>206</v>
      </c>
      <c r="C115" s="102"/>
      <c r="D115" s="99"/>
      <c r="E115" s="99"/>
      <c r="F115" s="106"/>
    </row>
    <row r="116" spans="1:7" x14ac:dyDescent="0.2">
      <c r="A116" s="79"/>
      <c r="B116" s="122" t="s">
        <v>207</v>
      </c>
      <c r="C116" s="103"/>
      <c r="D116" s="82"/>
      <c r="E116" s="82"/>
      <c r="F116" s="105"/>
    </row>
    <row r="117" spans="1:7" s="123" customFormat="1" x14ac:dyDescent="0.2">
      <c r="A117" s="107"/>
      <c r="B117" s="122" t="s">
        <v>208</v>
      </c>
      <c r="C117" s="107"/>
      <c r="D117" s="39"/>
      <c r="E117" s="39"/>
      <c r="F117" s="106"/>
    </row>
    <row r="118" spans="1:7" x14ac:dyDescent="0.2">
      <c r="A118" s="78"/>
      <c r="B118" s="122" t="s">
        <v>209</v>
      </c>
      <c r="C118" s="102"/>
      <c r="D118" s="99"/>
      <c r="E118" s="99"/>
      <c r="F118" s="121"/>
    </row>
    <row r="119" spans="1:7" x14ac:dyDescent="0.2">
      <c r="A119" s="78"/>
      <c r="B119" s="122" t="s">
        <v>210</v>
      </c>
      <c r="C119" s="102"/>
      <c r="D119" s="99"/>
      <c r="E119" s="99"/>
      <c r="F119" s="106"/>
    </row>
    <row r="120" spans="1:7" x14ac:dyDescent="0.2">
      <c r="A120" s="79"/>
      <c r="B120" s="122" t="s">
        <v>211</v>
      </c>
      <c r="C120" s="103"/>
      <c r="D120" s="82"/>
      <c r="E120" s="82"/>
      <c r="F120" s="105"/>
    </row>
    <row r="121" spans="1:7" s="123" customFormat="1" x14ac:dyDescent="0.2">
      <c r="A121" s="107"/>
      <c r="B121" s="122" t="s">
        <v>212</v>
      </c>
      <c r="C121" s="107"/>
      <c r="D121" s="39"/>
      <c r="E121" s="39"/>
      <c r="F121" s="106"/>
    </row>
    <row r="122" spans="1:7" x14ac:dyDescent="0.2">
      <c r="A122" s="78"/>
      <c r="B122" s="122" t="s">
        <v>213</v>
      </c>
      <c r="C122" s="102"/>
      <c r="D122" s="99"/>
      <c r="E122" s="99"/>
      <c r="F122" s="121"/>
    </row>
    <row r="123" spans="1:7" x14ac:dyDescent="0.2">
      <c r="A123" s="79"/>
      <c r="B123" s="122" t="s">
        <v>214</v>
      </c>
      <c r="C123" s="107"/>
      <c r="D123" s="39"/>
      <c r="E123" s="39"/>
      <c r="F123" s="105"/>
    </row>
    <row r="124" spans="1:7" x14ac:dyDescent="0.2">
      <c r="A124" s="39"/>
      <c r="B124" s="122" t="s">
        <v>215</v>
      </c>
      <c r="C124" s="107"/>
      <c r="D124" s="39"/>
      <c r="E124" s="39"/>
      <c r="F124" s="105"/>
    </row>
    <row r="125" spans="1:7" s="123" customFormat="1" x14ac:dyDescent="0.2">
      <c r="A125" s="107"/>
      <c r="B125" s="122" t="s">
        <v>216</v>
      </c>
      <c r="C125" s="107"/>
      <c r="D125" s="39"/>
      <c r="E125" s="39"/>
      <c r="F125" s="106"/>
    </row>
    <row r="126" spans="1:7" x14ac:dyDescent="0.2">
      <c r="A126" s="78"/>
      <c r="B126" s="122" t="s">
        <v>217</v>
      </c>
      <c r="C126" s="102"/>
      <c r="D126" s="99"/>
      <c r="E126" s="99"/>
      <c r="F126" s="121"/>
    </row>
    <row r="127" spans="1:7" x14ac:dyDescent="0.2">
      <c r="A127" s="117"/>
      <c r="B127" s="129"/>
      <c r="C127" s="117"/>
      <c r="D127" s="116"/>
      <c r="E127" s="116"/>
      <c r="F127" s="127"/>
    </row>
    <row r="128" spans="1:7" ht="13.5" customHeight="1" thickBot="1" x14ac:dyDescent="0.25">
      <c r="A128" s="84" t="s">
        <v>223</v>
      </c>
    </row>
    <row r="129" spans="1:7" s="33" customFormat="1" ht="13.5" customHeight="1" thickBot="1" x14ac:dyDescent="0.25">
      <c r="A129" s="31" t="s">
        <v>46</v>
      </c>
      <c r="B129" s="45" t="s">
        <v>56</v>
      </c>
      <c r="C129" s="32" t="s">
        <v>35</v>
      </c>
      <c r="D129" s="32" t="s">
        <v>36</v>
      </c>
      <c r="E129" s="32" t="s">
        <v>9</v>
      </c>
      <c r="F129" s="32" t="s">
        <v>47</v>
      </c>
      <c r="G129" s="49"/>
    </row>
    <row r="130" spans="1:7" x14ac:dyDescent="0.2">
      <c r="A130" s="77"/>
      <c r="B130" s="122" t="s">
        <v>224</v>
      </c>
      <c r="C130" s="101"/>
      <c r="D130" s="80"/>
      <c r="E130" s="80"/>
      <c r="F130" s="104"/>
    </row>
    <row r="131" spans="1:7" x14ac:dyDescent="0.2">
      <c r="A131" s="78"/>
      <c r="B131" s="122" t="s">
        <v>225</v>
      </c>
      <c r="C131" s="102"/>
      <c r="D131" s="99"/>
      <c r="E131" s="99"/>
      <c r="F131" s="106"/>
    </row>
    <row r="132" spans="1:7" x14ac:dyDescent="0.2">
      <c r="A132" s="117"/>
      <c r="B132" s="129"/>
      <c r="C132" s="117"/>
      <c r="D132" s="116"/>
      <c r="E132" s="116"/>
      <c r="F132" s="127"/>
    </row>
    <row r="133" spans="1:7" ht="13.5" customHeight="1" thickBot="1" x14ac:dyDescent="0.25">
      <c r="A133" s="84" t="s">
        <v>226</v>
      </c>
    </row>
    <row r="134" spans="1:7" s="33" customFormat="1" ht="13.5" customHeight="1" thickBot="1" x14ac:dyDescent="0.25">
      <c r="A134" s="31" t="s">
        <v>46</v>
      </c>
      <c r="B134" s="45" t="s">
        <v>56</v>
      </c>
      <c r="C134" s="32" t="s">
        <v>35</v>
      </c>
      <c r="D134" s="32" t="s">
        <v>36</v>
      </c>
      <c r="E134" s="32" t="s">
        <v>9</v>
      </c>
      <c r="F134" s="32" t="s">
        <v>47</v>
      </c>
      <c r="G134" s="49"/>
    </row>
    <row r="135" spans="1:7" x14ac:dyDescent="0.2">
      <c r="A135" s="77"/>
      <c r="B135" s="122" t="s">
        <v>227</v>
      </c>
      <c r="C135" s="101"/>
      <c r="D135" s="80"/>
      <c r="E135" s="80"/>
      <c r="F135" s="104"/>
    </row>
    <row r="136" spans="1:7" x14ac:dyDescent="0.2">
      <c r="A136" s="78"/>
      <c r="B136" s="122" t="s">
        <v>228</v>
      </c>
      <c r="C136" s="102"/>
      <c r="D136" s="99"/>
      <c r="E136" s="99"/>
      <c r="F136" s="106"/>
    </row>
    <row r="137" spans="1:7" x14ac:dyDescent="0.2">
      <c r="A137" s="79"/>
      <c r="B137" s="122" t="s">
        <v>229</v>
      </c>
      <c r="C137" s="103"/>
      <c r="D137" s="82"/>
      <c r="E137" s="82"/>
      <c r="F137" s="105"/>
    </row>
    <row r="138" spans="1:7" s="123" customFormat="1" x14ac:dyDescent="0.2">
      <c r="A138" s="107"/>
      <c r="B138" s="122" t="s">
        <v>229</v>
      </c>
      <c r="C138" s="107"/>
      <c r="D138" s="39"/>
      <c r="E138" s="39"/>
      <c r="F138" s="106"/>
    </row>
    <row r="139" spans="1:7" x14ac:dyDescent="0.2">
      <c r="A139" s="78"/>
      <c r="B139" s="122" t="s">
        <v>230</v>
      </c>
      <c r="C139" s="102"/>
      <c r="D139" s="99"/>
      <c r="E139" s="99"/>
      <c r="F139" s="121"/>
    </row>
    <row r="140" spans="1:7" x14ac:dyDescent="0.2">
      <c r="A140" s="78"/>
      <c r="B140" s="122" t="s">
        <v>230</v>
      </c>
      <c r="C140" s="102"/>
      <c r="D140" s="99"/>
      <c r="E140" s="99"/>
      <c r="F140" s="106"/>
    </row>
    <row r="141" spans="1:7" x14ac:dyDescent="0.2">
      <c r="A141" s="116"/>
      <c r="B141" s="129"/>
      <c r="C141" s="117"/>
      <c r="D141" s="116"/>
      <c r="E141" s="116"/>
      <c r="F141" s="127"/>
    </row>
    <row r="142" spans="1:7" ht="13.5" customHeight="1" thickBot="1" x14ac:dyDescent="0.25">
      <c r="A142" s="84" t="s">
        <v>231</v>
      </c>
    </row>
    <row r="143" spans="1:7" s="33" customFormat="1" ht="13.5" customHeight="1" thickBot="1" x14ac:dyDescent="0.25">
      <c r="A143" s="31" t="s">
        <v>46</v>
      </c>
      <c r="B143" s="45" t="s">
        <v>56</v>
      </c>
      <c r="C143" s="32" t="s">
        <v>35</v>
      </c>
      <c r="D143" s="32" t="s">
        <v>36</v>
      </c>
      <c r="E143" s="32" t="s">
        <v>9</v>
      </c>
      <c r="F143" s="32" t="s">
        <v>47</v>
      </c>
      <c r="G143" s="49"/>
    </row>
    <row r="144" spans="1:7" x14ac:dyDescent="0.2">
      <c r="A144" s="77"/>
      <c r="B144" s="128" t="s">
        <v>147</v>
      </c>
      <c r="C144" s="101"/>
      <c r="D144" s="80"/>
      <c r="E144" s="80"/>
      <c r="F144" s="104"/>
    </row>
    <row r="145" spans="1:7" x14ac:dyDescent="0.2">
      <c r="A145" s="78"/>
      <c r="B145" s="122" t="s">
        <v>147</v>
      </c>
      <c r="C145" s="102"/>
      <c r="D145" s="99"/>
      <c r="E145" s="99"/>
      <c r="F145" s="106"/>
    </row>
    <row r="146" spans="1:7" x14ac:dyDescent="0.2">
      <c r="A146" s="116"/>
      <c r="B146" s="129"/>
      <c r="C146" s="117"/>
      <c r="D146" s="116"/>
      <c r="E146" s="116"/>
      <c r="F146" s="127"/>
    </row>
    <row r="147" spans="1:7" ht="13.5" customHeight="1" thickBot="1" x14ac:dyDescent="0.25">
      <c r="A147" s="84" t="s">
        <v>232</v>
      </c>
    </row>
    <row r="148" spans="1:7" s="33" customFormat="1" ht="13.5" customHeight="1" thickBot="1" x14ac:dyDescent="0.25">
      <c r="A148" s="31" t="s">
        <v>46</v>
      </c>
      <c r="B148" s="45" t="s">
        <v>56</v>
      </c>
      <c r="C148" s="32" t="s">
        <v>35</v>
      </c>
      <c r="D148" s="32" t="s">
        <v>36</v>
      </c>
      <c r="E148" s="32" t="s">
        <v>9</v>
      </c>
      <c r="F148" s="32" t="s">
        <v>47</v>
      </c>
      <c r="G148" s="49"/>
    </row>
    <row r="149" spans="1:7" x14ac:dyDescent="0.2">
      <c r="A149" s="77"/>
      <c r="B149" s="122" t="s">
        <v>233</v>
      </c>
      <c r="C149" s="101"/>
      <c r="D149" s="80"/>
      <c r="E149" s="80"/>
      <c r="F149" s="104"/>
    </row>
    <row r="150" spans="1:7" x14ac:dyDescent="0.2">
      <c r="A150" s="78"/>
      <c r="B150" s="128" t="s">
        <v>153</v>
      </c>
      <c r="C150" s="102"/>
      <c r="D150" s="99"/>
      <c r="E150" s="99"/>
      <c r="F150" s="106"/>
    </row>
    <row r="151" spans="1:7" x14ac:dyDescent="0.2">
      <c r="A151" s="116"/>
      <c r="B151" s="129"/>
      <c r="C151" s="117"/>
      <c r="D151" s="116"/>
      <c r="E151" s="116"/>
      <c r="F151" s="127"/>
    </row>
    <row r="152" spans="1:7" ht="13.5" customHeight="1" thickBot="1" x14ac:dyDescent="0.25">
      <c r="A152" s="84" t="s">
        <v>234</v>
      </c>
    </row>
    <row r="153" spans="1:7" s="33" customFormat="1" ht="13.5" customHeight="1" thickBot="1" x14ac:dyDescent="0.25">
      <c r="A153" s="31" t="s">
        <v>46</v>
      </c>
      <c r="B153" s="45" t="s">
        <v>56</v>
      </c>
      <c r="C153" s="32" t="s">
        <v>35</v>
      </c>
      <c r="D153" s="32" t="s">
        <v>36</v>
      </c>
      <c r="E153" s="32" t="s">
        <v>9</v>
      </c>
      <c r="F153" s="32" t="s">
        <v>47</v>
      </c>
      <c r="G153" s="49"/>
    </row>
    <row r="154" spans="1:7" x14ac:dyDescent="0.2">
      <c r="A154" s="77"/>
      <c r="B154" s="122" t="s">
        <v>148</v>
      </c>
      <c r="C154" s="101"/>
      <c r="D154" s="80"/>
      <c r="E154" s="80"/>
      <c r="F154" s="104"/>
    </row>
    <row r="155" spans="1:7" x14ac:dyDescent="0.2">
      <c r="A155" s="78"/>
      <c r="B155" s="122" t="s">
        <v>235</v>
      </c>
      <c r="C155" s="102"/>
      <c r="D155" s="99"/>
      <c r="E155" s="99"/>
      <c r="F155" s="106"/>
    </row>
    <row r="156" spans="1:7" ht="13.5" customHeight="1" x14ac:dyDescent="0.2">
      <c r="A156" s="116"/>
      <c r="B156" s="126"/>
      <c r="C156" s="117"/>
      <c r="D156" s="116"/>
      <c r="E156" s="116"/>
      <c r="F156" s="123"/>
    </row>
    <row r="157" spans="1:7" ht="20.25" customHeight="1" thickBot="1" x14ac:dyDescent="0.25">
      <c r="A157" s="84" t="s">
        <v>57</v>
      </c>
    </row>
    <row r="158" spans="1:7" s="33" customFormat="1" ht="13.5" customHeight="1" x14ac:dyDescent="0.2">
      <c r="A158" s="44" t="s">
        <v>58</v>
      </c>
      <c r="B158" s="44" t="s">
        <v>51</v>
      </c>
      <c r="C158" s="45" t="s">
        <v>52</v>
      </c>
      <c r="D158" s="45" t="s">
        <v>36</v>
      </c>
      <c r="E158" s="100"/>
      <c r="F158" s="85"/>
      <c r="G158" s="49"/>
    </row>
    <row r="159" spans="1:7" ht="12" customHeight="1" x14ac:dyDescent="0.2">
      <c r="A159" s="39" t="s">
        <v>59</v>
      </c>
      <c r="B159" s="63" t="s">
        <v>60</v>
      </c>
      <c r="C159" s="63" t="s">
        <v>61</v>
      </c>
      <c r="D159" s="39" t="s">
        <v>55</v>
      </c>
      <c r="E159" s="100"/>
      <c r="F159" s="100"/>
    </row>
    <row r="160" spans="1:7" ht="12" customHeight="1" x14ac:dyDescent="0.2">
      <c r="A160" s="39" t="s">
        <v>59</v>
      </c>
      <c r="B160" s="63" t="s">
        <v>60</v>
      </c>
      <c r="C160" s="63" t="s">
        <v>61</v>
      </c>
      <c r="D160" s="39" t="s">
        <v>55</v>
      </c>
      <c r="E160" s="100"/>
      <c r="F160" s="100"/>
    </row>
    <row r="161" spans="1:7" ht="12" customHeight="1" thickBot="1" x14ac:dyDescent="0.25">
      <c r="A161" s="84" t="s">
        <v>62</v>
      </c>
    </row>
    <row r="162" spans="1:7" ht="12" customHeight="1" thickBot="1" x14ac:dyDescent="0.25">
      <c r="A162" s="31" t="s">
        <v>46</v>
      </c>
      <c r="B162" s="32" t="s">
        <v>34</v>
      </c>
      <c r="C162" s="32" t="s">
        <v>35</v>
      </c>
      <c r="D162" s="32" t="s">
        <v>36</v>
      </c>
      <c r="E162" s="32" t="s">
        <v>9</v>
      </c>
      <c r="F162" s="32" t="s">
        <v>63</v>
      </c>
      <c r="G162" s="49"/>
    </row>
    <row r="163" spans="1:7" ht="12" customHeight="1" thickBot="1" x14ac:dyDescent="0.25">
      <c r="A163" s="76"/>
      <c r="B163" s="81"/>
      <c r="C163" s="81"/>
      <c r="D163" s="81"/>
      <c r="E163" s="81"/>
      <c r="F163" s="46"/>
    </row>
    <row r="164" spans="1:7" ht="12" customHeight="1" x14ac:dyDescent="0.2"/>
    <row r="165" spans="1:7" ht="12" customHeight="1" x14ac:dyDescent="0.2"/>
    <row r="166" spans="1:7" ht="12" customHeight="1" x14ac:dyDescent="0.2"/>
    <row r="167" spans="1:7" ht="12" customHeight="1" x14ac:dyDescent="0.2"/>
    <row r="168" spans="1:7" ht="12" customHeight="1" x14ac:dyDescent="0.2"/>
    <row r="169" spans="1:7" ht="12" customHeight="1" x14ac:dyDescent="0.2"/>
    <row r="170" spans="1:7" ht="12" customHeight="1" x14ac:dyDescent="0.2"/>
    <row r="171" spans="1:7" ht="12" customHeight="1" x14ac:dyDescent="0.2"/>
    <row r="172" spans="1:7" ht="12" customHeight="1" x14ac:dyDescent="0.2"/>
    <row r="173" spans="1:7" ht="12" customHeight="1" x14ac:dyDescent="0.2"/>
    <row r="174" spans="1:7" ht="12" customHeight="1" x14ac:dyDescent="0.2"/>
    <row r="175" spans="1:7" ht="12" customHeight="1" x14ac:dyDescent="0.2"/>
    <row r="176" spans="1:7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spans="2:2" ht="12" customHeight="1" x14ac:dyDescent="0.2"/>
    <row r="498" spans="2:2" ht="12" customHeight="1" x14ac:dyDescent="0.2"/>
    <row r="499" spans="2:2" ht="12" customHeight="1" x14ac:dyDescent="0.2"/>
    <row r="500" spans="2:2" ht="12" customHeight="1" x14ac:dyDescent="0.2"/>
    <row r="501" spans="2:2" ht="12" customHeight="1" x14ac:dyDescent="0.2"/>
    <row r="502" spans="2:2" ht="12" customHeight="1" x14ac:dyDescent="0.2"/>
    <row r="503" spans="2:2" ht="12" customHeight="1" x14ac:dyDescent="0.2"/>
    <row r="504" spans="2:2" ht="12" customHeight="1" x14ac:dyDescent="0.2"/>
    <row r="505" spans="2:2" ht="12" customHeight="1" x14ac:dyDescent="0.2"/>
    <row r="506" spans="2:2" ht="12" customHeight="1" x14ac:dyDescent="0.2">
      <c r="B506" t="s">
        <v>64</v>
      </c>
    </row>
    <row r="507" spans="2:2" ht="12" customHeight="1" x14ac:dyDescent="0.2">
      <c r="B507" t="s">
        <v>65</v>
      </c>
    </row>
    <row r="508" spans="2:2" ht="12" customHeight="1" x14ac:dyDescent="0.2">
      <c r="B508" t="s">
        <v>66</v>
      </c>
    </row>
    <row r="509" spans="2:2" ht="12" customHeight="1" x14ac:dyDescent="0.2"/>
    <row r="510" spans="2:2" ht="12" customHeight="1" x14ac:dyDescent="0.2"/>
    <row r="511" spans="2:2" ht="12" customHeight="1" x14ac:dyDescent="0.2"/>
    <row r="512" spans="2: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36" customHeight="1" x14ac:dyDescent="0.2"/>
    <row r="839" ht="13.5" customHeight="1" thickBot="1" x14ac:dyDescent="0.25"/>
    <row r="840" s="33" customFormat="1" ht="13.5" customHeight="1" thickBot="1" x14ac:dyDescent="0.25"/>
    <row r="841" ht="63.75" customHeight="1" x14ac:dyDescent="0.2"/>
    <row r="842" ht="12" customHeight="1" x14ac:dyDescent="0.2"/>
    <row r="843" ht="36" customHeight="1" thickBot="1" x14ac:dyDescent="0.25"/>
    <row r="844" s="33" customFormat="1" ht="13.5" customHeight="1" thickBot="1" x14ac:dyDescent="0.25"/>
    <row r="845" ht="24.95" customHeight="1" x14ac:dyDescent="0.2"/>
    <row r="846" ht="24.95" customHeight="1" x14ac:dyDescent="0.2"/>
    <row r="851" ht="24.95" customHeight="1" x14ac:dyDescent="0.2"/>
    <row r="855" ht="13.5" customHeight="1" thickBot="1" x14ac:dyDescent="0.25"/>
    <row r="856" ht="36" customHeight="1" thickBot="1" x14ac:dyDescent="0.25"/>
    <row r="857" s="33" customFormat="1" ht="12.95" customHeight="1" x14ac:dyDescent="0.2"/>
    <row r="858" ht="51" customHeight="1" x14ac:dyDescent="0.2"/>
    <row r="859" ht="51" customHeight="1" x14ac:dyDescent="0.2"/>
    <row r="860" ht="51" customHeight="1" x14ac:dyDescent="0.2"/>
    <row r="861" ht="36" customHeight="1" thickBot="1" x14ac:dyDescent="0.25"/>
    <row r="862" s="33" customFormat="1" ht="13.5" customHeight="1" thickBot="1" x14ac:dyDescent="0.25"/>
    <row r="866" ht="13.5" customHeight="1" thickBot="1" x14ac:dyDescent="0.25"/>
    <row r="869" ht="13.5" customHeight="1" thickBot="1" x14ac:dyDescent="0.25"/>
    <row r="870" ht="26.45" customHeight="1" x14ac:dyDescent="0.2"/>
    <row r="872" ht="12.95" customHeight="1" x14ac:dyDescent="0.2"/>
    <row r="880" ht="13.5" customHeight="1" thickBot="1" x14ac:dyDescent="0.25"/>
    <row r="881" s="33" customFormat="1" ht="13.5" customHeight="1" thickBot="1" x14ac:dyDescent="0.25"/>
    <row r="883" ht="13.5" customHeight="1" thickBot="1" x14ac:dyDescent="0.25"/>
    <row r="886" ht="13.5" customHeight="1" thickBot="1" x14ac:dyDescent="0.25"/>
    <row r="887" s="33" customFormat="1" ht="13.5" customHeight="1" thickBot="1" x14ac:dyDescent="0.25"/>
    <row r="891" ht="13.5" customHeight="1" thickBot="1" x14ac:dyDescent="0.25"/>
    <row r="893" ht="12.95" customHeight="1" x14ac:dyDescent="0.2"/>
    <row r="894" ht="12.95" customHeight="1" x14ac:dyDescent="0.2"/>
    <row r="901" s="33" customFormat="1" x14ac:dyDescent="0.2"/>
    <row r="902" ht="13.5" customHeight="1" thickBot="1" x14ac:dyDescent="0.25"/>
    <row r="903" ht="13.5" customHeight="1" thickBot="1" x14ac:dyDescent="0.25"/>
    <row r="905" ht="24.95" customHeight="1" x14ac:dyDescent="0.2"/>
    <row r="907" ht="13.5" customHeight="1" thickBot="1" x14ac:dyDescent="0.25"/>
  </sheetData>
  <hyperlinks>
    <hyperlink ref="B858" r:id="rId1" display="http://alva-mks01:7001/siro/viewproject?projectName=e:/MKSProjects/SBE/PP/AUDI_TR6/Phase_01/View_Test/Tests/Tests_Verification_Qualification/Automatic_Tests/Test_Logs/project.pj" xr:uid="{00000000-0004-0000-0100-000000000000}"/>
    <hyperlink ref="B859" r:id="rId2" display="http://alva-mks01:7001/siro/viewproject?projectName=e:/MKSProjects/SBE/PP/AUDI_TR6/Phase_01/View_Test/Tests/Tests_Verification_Qualification/Automatic_Tests/Test_Reports/project.pj" xr:uid="{00000000-0004-0000-0100-000001000000}"/>
    <hyperlink ref="B860" r:id="rId3" display="http://alva-mks01:7001/siro/viewproject?projectName=e:/MKSProjects/SBE/PP/AUDI_TR6/Phase_01/View_Test/Tests/Tests_Verification_Qualification/Automatic_Tests/Test_Scenarios/project.pj" xr:uid="{00000000-0004-0000-0100-000002000000}"/>
  </hyperlinks>
  <pageMargins left="0.57999999999999996" right="0.59" top="0.51" bottom="0.51" header="0.23" footer="0.22"/>
  <pageSetup paperSize="9" scale="92" orientation="landscape"/>
  <headerFooter alignWithMargins="0">
    <oddHeader>&amp;L&amp;"Arial,Gras"AUTOLIV ELECTRONIC EUROPE&amp;R&amp;8 &amp;F
Sheet : &amp;A</oddHeader>
    <oddFooter>&amp;L&amp;8 Documentary tie : S/W 029
Management / Archival storage : R-D / SW&amp;C&amp;"Arial,Italique"&amp;8 Electronically transmitted documents are unsigned. 
However originals are signed and stored in Autoliv Electronic SAS&amp;R&amp;8 AEF 0901 M t / A - Page &amp;P/&amp;N</oddFooter>
  </headerFooter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7"/>
  <dimension ref="A1:G11"/>
  <sheetViews>
    <sheetView showGridLines="0" zoomScale="75" workbookViewId="0">
      <selection activeCell="F17" sqref="F17"/>
    </sheetView>
  </sheetViews>
  <sheetFormatPr defaultColWidth="11.42578125" defaultRowHeight="12.75" x14ac:dyDescent="0.2"/>
  <cols>
    <col min="1" max="1" width="39.42578125" style="110" bestFit="1" customWidth="1"/>
    <col min="2" max="2" width="16.7109375" style="110" customWidth="1"/>
    <col min="3" max="3" width="41.5703125" style="110" customWidth="1"/>
    <col min="4" max="4" width="91.7109375" style="110" bestFit="1" customWidth="1"/>
    <col min="5" max="5" width="3.5703125" style="110" bestFit="1" customWidth="1"/>
    <col min="6" max="7" width="103.5703125" style="110" customWidth="1"/>
  </cols>
  <sheetData>
    <row r="1" spans="1:5" ht="18" customHeight="1" x14ac:dyDescent="0.25">
      <c r="A1" s="47" t="s">
        <v>67</v>
      </c>
      <c r="E1" s="48" t="s">
        <v>68</v>
      </c>
    </row>
    <row r="2" spans="1:5" ht="13.5" customHeight="1" thickBot="1" x14ac:dyDescent="0.25">
      <c r="A2" s="49" t="s">
        <v>69</v>
      </c>
    </row>
    <row r="3" spans="1:5" s="49" customFormat="1" ht="12.95" customHeight="1" x14ac:dyDescent="0.2">
      <c r="A3" s="44" t="s">
        <v>70</v>
      </c>
      <c r="B3" s="45" t="s">
        <v>71</v>
      </c>
      <c r="C3" s="45" t="s">
        <v>46</v>
      </c>
      <c r="D3" s="45" t="s">
        <v>47</v>
      </c>
    </row>
    <row r="4" spans="1:5" ht="25.5" customHeight="1" x14ac:dyDescent="0.2">
      <c r="A4" s="90" t="s">
        <v>72</v>
      </c>
      <c r="B4" s="90" t="s">
        <v>73</v>
      </c>
      <c r="C4" s="90" t="s">
        <v>74</v>
      </c>
      <c r="D4" s="92" t="s">
        <v>75</v>
      </c>
    </row>
    <row r="5" spans="1:5" x14ac:dyDescent="0.2">
      <c r="A5" s="88" t="s">
        <v>76</v>
      </c>
      <c r="B5" s="90" t="s">
        <v>73</v>
      </c>
      <c r="C5" s="88" t="s">
        <v>77</v>
      </c>
      <c r="D5" s="88" t="s">
        <v>78</v>
      </c>
    </row>
    <row r="6" spans="1:5" ht="38.25" customHeight="1" x14ac:dyDescent="0.2">
      <c r="A6" s="88" t="s">
        <v>79</v>
      </c>
      <c r="B6" s="64" t="s">
        <v>73</v>
      </c>
      <c r="C6" s="64" t="s">
        <v>80</v>
      </c>
      <c r="D6" s="92" t="s">
        <v>81</v>
      </c>
    </row>
    <row r="7" spans="1:5" x14ac:dyDescent="0.2">
      <c r="A7" s="91" t="s">
        <v>82</v>
      </c>
      <c r="B7" s="64" t="s">
        <v>73</v>
      </c>
      <c r="C7" s="88" t="s">
        <v>83</v>
      </c>
      <c r="D7" s="93" t="s">
        <v>84</v>
      </c>
    </row>
    <row r="8" spans="1:5" x14ac:dyDescent="0.2">
      <c r="A8" s="88"/>
      <c r="B8" s="88"/>
      <c r="C8" s="88"/>
      <c r="D8" s="88"/>
    </row>
    <row r="9" spans="1:5" ht="12.95" customHeight="1" x14ac:dyDescent="0.2">
      <c r="A9" s="88"/>
      <c r="B9" s="58"/>
      <c r="C9" s="88"/>
      <c r="D9" s="88"/>
    </row>
    <row r="10" spans="1:5" x14ac:dyDescent="0.2">
      <c r="A10" s="88"/>
      <c r="B10" s="88"/>
      <c r="C10" s="88"/>
      <c r="D10" s="88"/>
    </row>
    <row r="11" spans="1:5" x14ac:dyDescent="0.2">
      <c r="A11" s="88"/>
      <c r="B11" s="88"/>
      <c r="C11" s="88"/>
      <c r="D11" s="88"/>
    </row>
  </sheetData>
  <pageMargins left="0.57999999999999996" right="0.6" top="0.51" bottom="0.51" header="0.23" footer="0.22"/>
  <pageSetup paperSize="9" scale="90" orientation="landscape"/>
  <headerFooter alignWithMargins="0">
    <oddHeader>&amp;L&amp;"Arial,Gras"AUTOLIV ELECTRONIC EUROPE&amp;R&amp;8 &amp;F
Sheet : &amp;A</oddHeader>
    <oddFooter>&amp;L&amp;8 Documentary tie : S/W 029
Management / Archival storage : R-D / SW&amp;C&amp;"Arial,Italique"&amp;8 Electronically transmitted documents are unsigned. 
However originals are signed and stored in Autoliv Electronic SAS&amp;R&amp;8 AEF 0901 M t / A - Page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8">
    <pageSetUpPr fitToPage="1"/>
  </sheetPr>
  <dimension ref="A1:J11"/>
  <sheetViews>
    <sheetView showGridLines="0" zoomScale="75" zoomScaleNormal="100" workbookViewId="0">
      <selection activeCell="E19" sqref="E19"/>
    </sheetView>
  </sheetViews>
  <sheetFormatPr defaultColWidth="11.42578125" defaultRowHeight="12.75" x14ac:dyDescent="0.2"/>
  <cols>
    <col min="1" max="1" width="52.28515625" style="110" bestFit="1" customWidth="1"/>
    <col min="2" max="2" width="52.7109375" style="110" bestFit="1" customWidth="1"/>
    <col min="3" max="5" width="41.85546875" style="110" bestFit="1" customWidth="1"/>
    <col min="6" max="6" width="11.5703125" style="110" bestFit="1" customWidth="1"/>
    <col min="7" max="7" width="50.5703125" style="110" bestFit="1" customWidth="1"/>
    <col min="8" max="8" width="3.5703125" style="110" bestFit="1" customWidth="1"/>
    <col min="9" max="9" width="11.42578125" style="110" customWidth="1"/>
    <col min="10" max="10" width="30" style="110" customWidth="1"/>
  </cols>
  <sheetData>
    <row r="1" spans="1:10" ht="20.25" customHeight="1" x14ac:dyDescent="0.2">
      <c r="A1" s="170" t="s">
        <v>85</v>
      </c>
      <c r="B1" s="171"/>
      <c r="C1" s="171"/>
      <c r="D1" s="109"/>
      <c r="E1" s="109"/>
      <c r="H1" s="48" t="s">
        <v>68</v>
      </c>
    </row>
    <row r="2" spans="1:10" ht="36.75" customHeight="1" thickBot="1" x14ac:dyDescent="0.25">
      <c r="A2" s="49" t="s">
        <v>86</v>
      </c>
    </row>
    <row r="3" spans="1:10" ht="25.5" customHeight="1" x14ac:dyDescent="0.2">
      <c r="A3" s="44" t="s">
        <v>87</v>
      </c>
      <c r="B3" s="44" t="s">
        <v>88</v>
      </c>
      <c r="C3" s="44" t="s">
        <v>89</v>
      </c>
      <c r="D3" s="44" t="s">
        <v>90</v>
      </c>
      <c r="E3" s="44" t="s">
        <v>91</v>
      </c>
      <c r="F3" s="44" t="s">
        <v>92</v>
      </c>
      <c r="G3" s="44" t="s">
        <v>93</v>
      </c>
    </row>
    <row r="4" spans="1:10" x14ac:dyDescent="0.2">
      <c r="A4" s="65" t="s">
        <v>94</v>
      </c>
      <c r="B4" s="88" t="s">
        <v>95</v>
      </c>
      <c r="C4" s="89" t="s">
        <v>96</v>
      </c>
      <c r="D4" s="89" t="s">
        <v>97</v>
      </c>
      <c r="E4" s="89" t="s">
        <v>98</v>
      </c>
      <c r="F4" s="87">
        <v>44232</v>
      </c>
      <c r="G4" s="50" t="s">
        <v>99</v>
      </c>
    </row>
    <row r="5" spans="1:10" x14ac:dyDescent="0.2">
      <c r="A5" s="65"/>
      <c r="B5" s="50"/>
      <c r="C5" s="89"/>
      <c r="D5" s="89"/>
      <c r="E5" s="89"/>
      <c r="F5" s="89"/>
      <c r="G5" s="50"/>
    </row>
    <row r="6" spans="1:10" x14ac:dyDescent="0.2">
      <c r="A6" s="65"/>
      <c r="B6" s="50"/>
      <c r="C6" s="89"/>
      <c r="D6" s="89"/>
      <c r="E6" s="89"/>
      <c r="F6" s="89"/>
      <c r="G6" s="50"/>
    </row>
    <row r="7" spans="1:10" x14ac:dyDescent="0.2">
      <c r="A7" s="55"/>
      <c r="B7" s="50"/>
      <c r="C7" s="89"/>
      <c r="D7" s="89"/>
      <c r="E7" s="89"/>
      <c r="F7" s="89"/>
      <c r="G7" s="50"/>
    </row>
    <row r="8" spans="1:10" x14ac:dyDescent="0.2">
      <c r="A8" s="55"/>
      <c r="B8" s="50"/>
      <c r="C8" s="89"/>
      <c r="D8" s="89"/>
      <c r="E8" s="89"/>
      <c r="F8" s="89"/>
      <c r="G8" s="50"/>
    </row>
    <row r="9" spans="1:10" x14ac:dyDescent="0.2">
      <c r="A9" s="50"/>
      <c r="B9" s="50"/>
      <c r="C9" s="50"/>
      <c r="D9" s="50"/>
      <c r="E9" s="50"/>
      <c r="F9" s="50"/>
      <c r="G9" s="50"/>
      <c r="H9" s="112"/>
      <c r="I9" s="112"/>
      <c r="J9" s="112"/>
    </row>
    <row r="10" spans="1:10" x14ac:dyDescent="0.2">
      <c r="A10" s="88"/>
      <c r="B10" s="88"/>
      <c r="C10" s="88"/>
      <c r="D10" s="88"/>
      <c r="E10" s="88"/>
      <c r="F10" s="88"/>
      <c r="G10" s="88"/>
    </row>
    <row r="11" spans="1:10" ht="12.95" customHeight="1" x14ac:dyDescent="0.2">
      <c r="B11" s="57"/>
    </row>
  </sheetData>
  <mergeCells count="1">
    <mergeCell ref="A1:C1"/>
  </mergeCells>
  <printOptions horizontalCentered="1"/>
  <pageMargins left="0.57999999999999996" right="0.6" top="0.51" bottom="0.51" header="0.23" footer="0.22"/>
  <pageSetup paperSize="9" scale="85" orientation="portrait"/>
  <headerFooter alignWithMargins="0">
    <oddHeader>&amp;L&amp;"Arial,Gras"AUTOLIV ELECTRONIC EUROPE&amp;R&amp;8 &amp;F
Sheet : &amp;A</oddHeader>
    <oddFooter>&amp;L&amp;8 Documentary tie : S/W 029
Management / Archival storage : R-D / SW&amp;C&amp;"Arial,Italique"&amp;8 Electronically transmitted documents are unsigned. 
However originals are signed and stored in Autoliv Electronic SAS&amp;R&amp;8 AEF 0901 M t / A - Page &amp;P/&amp;N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tabColor indexed="47"/>
  </sheetPr>
  <dimension ref="A1:D55"/>
  <sheetViews>
    <sheetView workbookViewId="0">
      <pane ySplit="1" topLeftCell="A2" activePane="bottomLeft" state="frozenSplit"/>
      <selection activeCell="B3" sqref="B3"/>
      <selection pane="bottomLeft" activeCell="B23" sqref="B23:D25"/>
    </sheetView>
  </sheetViews>
  <sheetFormatPr defaultColWidth="11.42578125" defaultRowHeight="12.75" x14ac:dyDescent="0.2"/>
  <cols>
    <col min="1" max="1" width="3.7109375" style="112" customWidth="1"/>
    <col min="2" max="2" width="35.5703125" style="112" customWidth="1"/>
    <col min="3" max="3" width="100.7109375" style="112" customWidth="1"/>
    <col min="4" max="17" width="11.42578125" style="112" customWidth="1"/>
    <col min="18" max="16384" width="11.42578125" style="112"/>
  </cols>
  <sheetData>
    <row r="1" spans="1:4" ht="19.5" customHeight="1" x14ac:dyDescent="0.2">
      <c r="A1" s="172" t="s">
        <v>100</v>
      </c>
      <c r="B1" s="173"/>
      <c r="C1" s="173"/>
      <c r="D1" s="174"/>
    </row>
    <row r="3" spans="1:4" ht="12.95" customHeight="1" x14ac:dyDescent="0.2">
      <c r="B3" s="175" t="s">
        <v>101</v>
      </c>
      <c r="C3" s="173"/>
      <c r="D3" s="174"/>
    </row>
    <row r="4" spans="1:4" x14ac:dyDescent="0.2">
      <c r="B4" s="55" t="s">
        <v>102</v>
      </c>
      <c r="C4" s="28" t="s">
        <v>103</v>
      </c>
      <c r="D4" s="29"/>
    </row>
    <row r="5" spans="1:4" x14ac:dyDescent="0.2">
      <c r="B5" s="55" t="s">
        <v>104</v>
      </c>
      <c r="C5" s="28" t="s">
        <v>105</v>
      </c>
      <c r="D5" s="29"/>
    </row>
    <row r="6" spans="1:4" x14ac:dyDescent="0.2">
      <c r="B6" s="55" t="s">
        <v>106</v>
      </c>
      <c r="C6" s="28" t="s">
        <v>107</v>
      </c>
      <c r="D6" s="29"/>
    </row>
    <row r="7" spans="1:4" x14ac:dyDescent="0.2">
      <c r="B7" s="55" t="s">
        <v>108</v>
      </c>
      <c r="C7" s="28" t="s">
        <v>109</v>
      </c>
      <c r="D7" s="29"/>
    </row>
    <row r="8" spans="1:4" x14ac:dyDescent="0.2">
      <c r="B8" s="55" t="s">
        <v>110</v>
      </c>
      <c r="C8" s="28" t="s">
        <v>111</v>
      </c>
      <c r="D8" s="29"/>
    </row>
    <row r="11" spans="1:4" ht="12.95" customHeight="1" x14ac:dyDescent="0.2">
      <c r="B11" s="175" t="s">
        <v>112</v>
      </c>
      <c r="C11" s="173"/>
      <c r="D11" s="174"/>
    </row>
    <row r="12" spans="1:4" x14ac:dyDescent="0.2">
      <c r="B12" s="183" t="s">
        <v>113</v>
      </c>
      <c r="C12" s="178"/>
      <c r="D12" s="179"/>
    </row>
    <row r="13" spans="1:4" x14ac:dyDescent="0.2">
      <c r="B13" s="177"/>
      <c r="C13" s="178"/>
      <c r="D13" s="179"/>
    </row>
    <row r="14" spans="1:4" x14ac:dyDescent="0.2">
      <c r="B14" s="180"/>
      <c r="C14" s="181"/>
      <c r="D14" s="182"/>
    </row>
    <row r="17" spans="2:4" ht="12.95" customHeight="1" x14ac:dyDescent="0.2">
      <c r="B17" s="111" t="s">
        <v>114</v>
      </c>
    </row>
    <row r="18" spans="2:4" x14ac:dyDescent="0.2">
      <c r="B18" s="25"/>
      <c r="C18" s="26" t="s">
        <v>115</v>
      </c>
      <c r="D18" s="27"/>
    </row>
    <row r="19" spans="2:4" x14ac:dyDescent="0.2">
      <c r="B19" s="22"/>
      <c r="C19" s="23"/>
      <c r="D19" s="24"/>
    </row>
    <row r="22" spans="2:4" ht="12.95" customHeight="1" x14ac:dyDescent="0.2">
      <c r="B22" s="111" t="s">
        <v>116</v>
      </c>
    </row>
    <row r="23" spans="2:4" ht="12.75" customHeight="1" x14ac:dyDescent="0.2">
      <c r="B23" s="184" t="s">
        <v>117</v>
      </c>
      <c r="C23" s="173"/>
      <c r="D23" s="174"/>
    </row>
    <row r="24" spans="2:4" x14ac:dyDescent="0.2">
      <c r="B24" s="177"/>
      <c r="C24" s="178"/>
      <c r="D24" s="179"/>
    </row>
    <row r="25" spans="2:4" ht="276.75" customHeight="1" x14ac:dyDescent="0.2">
      <c r="B25" s="180"/>
      <c r="C25" s="181"/>
      <c r="D25" s="182"/>
    </row>
    <row r="27" spans="2:4" ht="12.95" customHeight="1" x14ac:dyDescent="0.2">
      <c r="B27" s="111" t="s">
        <v>118</v>
      </c>
    </row>
    <row r="28" spans="2:4" x14ac:dyDescent="0.2">
      <c r="B28" s="176" t="s">
        <v>119</v>
      </c>
      <c r="C28" s="173"/>
      <c r="D28" s="174"/>
    </row>
    <row r="29" spans="2:4" x14ac:dyDescent="0.2">
      <c r="B29" s="177"/>
      <c r="C29" s="178"/>
      <c r="D29" s="179"/>
    </row>
    <row r="30" spans="2:4" x14ac:dyDescent="0.2">
      <c r="B30" s="180"/>
      <c r="C30" s="181"/>
      <c r="D30" s="182"/>
    </row>
    <row r="31" spans="2:4" x14ac:dyDescent="0.2">
      <c r="C31" s="53"/>
    </row>
    <row r="32" spans="2:4" ht="12.95" customHeight="1" x14ac:dyDescent="0.2">
      <c r="B32" s="111" t="s">
        <v>120</v>
      </c>
    </row>
    <row r="33" spans="2:4" x14ac:dyDescent="0.2">
      <c r="B33" s="176" t="s">
        <v>121</v>
      </c>
      <c r="C33" s="173"/>
      <c r="D33" s="174"/>
    </row>
    <row r="34" spans="2:4" x14ac:dyDescent="0.2">
      <c r="B34" s="177"/>
      <c r="C34" s="178"/>
      <c r="D34" s="179"/>
    </row>
    <row r="35" spans="2:4" x14ac:dyDescent="0.2">
      <c r="B35" s="180"/>
      <c r="C35" s="181"/>
      <c r="D35" s="182"/>
    </row>
    <row r="36" spans="2:4" x14ac:dyDescent="0.2">
      <c r="C36" s="53"/>
    </row>
    <row r="37" spans="2:4" ht="12.95" customHeight="1" x14ac:dyDescent="0.2">
      <c r="B37" s="111" t="s">
        <v>122</v>
      </c>
    </row>
    <row r="38" spans="2:4" x14ac:dyDescent="0.2">
      <c r="B38" s="176" t="s">
        <v>123</v>
      </c>
      <c r="C38" s="173"/>
      <c r="D38" s="174"/>
    </row>
    <row r="39" spans="2:4" x14ac:dyDescent="0.2">
      <c r="B39" s="177"/>
      <c r="C39" s="178"/>
      <c r="D39" s="179"/>
    </row>
    <row r="40" spans="2:4" ht="61.5" customHeight="1" x14ac:dyDescent="0.2">
      <c r="B40" s="180"/>
      <c r="C40" s="181"/>
      <c r="D40" s="182"/>
    </row>
    <row r="41" spans="2:4" x14ac:dyDescent="0.2">
      <c r="C41" s="53"/>
    </row>
    <row r="42" spans="2:4" ht="12.95" customHeight="1" x14ac:dyDescent="0.2">
      <c r="B42" s="111" t="s">
        <v>124</v>
      </c>
    </row>
    <row r="43" spans="2:4" x14ac:dyDescent="0.2">
      <c r="B43" s="185" t="s">
        <v>125</v>
      </c>
      <c r="C43" s="173"/>
      <c r="D43" s="174"/>
    </row>
    <row r="44" spans="2:4" x14ac:dyDescent="0.2">
      <c r="B44" s="177"/>
      <c r="C44" s="178"/>
      <c r="D44" s="179"/>
    </row>
    <row r="45" spans="2:4" ht="74.25" customHeight="1" x14ac:dyDescent="0.2">
      <c r="B45" s="180"/>
      <c r="C45" s="181"/>
      <c r="D45" s="182"/>
    </row>
    <row r="47" spans="2:4" ht="12.95" customHeight="1" x14ac:dyDescent="0.2">
      <c r="B47" s="111" t="s">
        <v>126</v>
      </c>
    </row>
    <row r="48" spans="2:4" x14ac:dyDescent="0.2">
      <c r="B48" s="176" t="s">
        <v>127</v>
      </c>
      <c r="C48" s="173"/>
      <c r="D48" s="174"/>
    </row>
    <row r="49" spans="2:4" x14ac:dyDescent="0.2">
      <c r="B49" s="177"/>
      <c r="C49" s="178"/>
      <c r="D49" s="179"/>
    </row>
    <row r="50" spans="2:4" ht="62.25" customHeight="1" x14ac:dyDescent="0.2">
      <c r="B50" s="180"/>
      <c r="C50" s="181"/>
      <c r="D50" s="182"/>
    </row>
    <row r="52" spans="2:4" ht="12.95" customHeight="1" x14ac:dyDescent="0.2">
      <c r="B52" s="111" t="s">
        <v>128</v>
      </c>
    </row>
    <row r="53" spans="2:4" x14ac:dyDescent="0.2">
      <c r="B53" s="176" t="s">
        <v>129</v>
      </c>
      <c r="C53" s="173"/>
      <c r="D53" s="174"/>
    </row>
    <row r="54" spans="2:4" x14ac:dyDescent="0.2">
      <c r="B54" s="177"/>
      <c r="C54" s="178"/>
      <c r="D54" s="179"/>
    </row>
    <row r="55" spans="2:4" x14ac:dyDescent="0.2">
      <c r="B55" s="180"/>
      <c r="C55" s="181"/>
      <c r="D55" s="182"/>
    </row>
  </sheetData>
  <mergeCells count="11">
    <mergeCell ref="A1:D1"/>
    <mergeCell ref="B11:D11"/>
    <mergeCell ref="B3:D3"/>
    <mergeCell ref="B48:D50"/>
    <mergeCell ref="B53:D55"/>
    <mergeCell ref="B12:D14"/>
    <mergeCell ref="B23:D25"/>
    <mergeCell ref="B28:D30"/>
    <mergeCell ref="B33:D35"/>
    <mergeCell ref="B38:D40"/>
    <mergeCell ref="B43:D45"/>
  </mergeCells>
  <pageMargins left="0.75" right="0.75" top="1" bottom="1" header="0.4921259845" footer="0.492125984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indexed="43"/>
  </sheetPr>
  <dimension ref="A1:J79"/>
  <sheetViews>
    <sheetView workbookViewId="0">
      <pane xSplit="1" ySplit="2" topLeftCell="B3" activePane="bottomRight" state="frozenSplit"/>
      <selection activeCell="B15" sqref="B15"/>
      <selection pane="topRight" activeCell="B15" sqref="B15"/>
      <selection pane="bottomLeft" activeCell="B15" sqref="B15"/>
      <selection pane="bottomRight" activeCell="A2" sqref="A2:XFD2"/>
    </sheetView>
  </sheetViews>
  <sheetFormatPr defaultColWidth="12.5703125" defaultRowHeight="15" x14ac:dyDescent="0.2"/>
  <cols>
    <col min="1" max="1" width="7.85546875" style="19" bestFit="1" customWidth="1"/>
    <col min="2" max="2" width="62.7109375" style="21" customWidth="1"/>
    <col min="3" max="3" width="17.7109375" style="19" customWidth="1"/>
    <col min="4" max="4" width="15.140625" style="67" customWidth="1"/>
    <col min="5" max="5" width="9.28515625" style="19" bestFit="1" customWidth="1"/>
    <col min="6" max="6" width="10.85546875" style="19" bestFit="1" customWidth="1"/>
    <col min="7" max="7" width="11" style="19" bestFit="1" customWidth="1"/>
    <col min="8" max="8" width="15.28515625" style="19" customWidth="1"/>
    <col min="9" max="9" width="24.7109375" style="19" customWidth="1"/>
    <col min="10" max="10" width="26" style="19" customWidth="1"/>
    <col min="11" max="24" width="12.5703125" style="19" customWidth="1"/>
    <col min="25" max="16384" width="12.5703125" style="19"/>
  </cols>
  <sheetData>
    <row r="1" spans="1:10" ht="19.5" customHeight="1" x14ac:dyDescent="0.2">
      <c r="A1" s="186" t="s">
        <v>130</v>
      </c>
      <c r="B1" s="187"/>
      <c r="C1" s="187"/>
      <c r="D1" s="188"/>
    </row>
    <row r="2" spans="1:10" ht="14.25" customHeight="1" x14ac:dyDescent="0.2">
      <c r="A2" s="113" t="s">
        <v>9</v>
      </c>
      <c r="B2" s="113" t="s">
        <v>131</v>
      </c>
      <c r="C2" s="113" t="s">
        <v>19</v>
      </c>
      <c r="D2" s="113" t="s">
        <v>132</v>
      </c>
    </row>
    <row r="3" spans="1:10" ht="51" customHeight="1" x14ac:dyDescent="0.2">
      <c r="A3" s="16" t="s">
        <v>133</v>
      </c>
      <c r="B3" s="17" t="s">
        <v>134</v>
      </c>
      <c r="C3" s="16" t="s">
        <v>135</v>
      </c>
      <c r="D3" s="68">
        <v>40576.431076388893</v>
      </c>
      <c r="E3" s="18"/>
      <c r="F3" s="18"/>
      <c r="G3" s="18"/>
      <c r="H3" s="18"/>
      <c r="I3" s="18"/>
      <c r="J3" s="18"/>
    </row>
    <row r="4" spans="1:10" x14ac:dyDescent="0.2">
      <c r="A4" s="59" t="s">
        <v>133</v>
      </c>
      <c r="B4" s="60" t="s">
        <v>136</v>
      </c>
      <c r="C4" s="59" t="s">
        <v>137</v>
      </c>
      <c r="D4" s="69" t="s">
        <v>138</v>
      </c>
      <c r="E4" s="18"/>
      <c r="F4" s="18"/>
      <c r="G4" s="18"/>
      <c r="H4" s="18"/>
      <c r="I4" s="18"/>
      <c r="J4" s="18"/>
    </row>
    <row r="5" spans="1:10" ht="38.25" customHeight="1" x14ac:dyDescent="0.2">
      <c r="A5" s="16" t="s">
        <v>139</v>
      </c>
      <c r="B5" s="17" t="s">
        <v>140</v>
      </c>
      <c r="C5" s="16" t="s">
        <v>141</v>
      </c>
      <c r="D5" s="70">
        <v>40815</v>
      </c>
      <c r="E5" s="18"/>
      <c r="F5" s="18"/>
      <c r="G5" s="18"/>
      <c r="H5" s="18"/>
      <c r="I5" s="18"/>
      <c r="J5" s="18"/>
    </row>
    <row r="6" spans="1:10" x14ac:dyDescent="0.2">
      <c r="A6" s="61"/>
      <c r="B6" s="62"/>
      <c r="C6" s="61"/>
      <c r="D6" s="71"/>
      <c r="E6" s="18"/>
      <c r="F6" s="18"/>
      <c r="G6" s="18"/>
      <c r="H6" s="18"/>
      <c r="I6" s="18"/>
      <c r="J6" s="18"/>
    </row>
    <row r="7" spans="1:10" x14ac:dyDescent="0.2">
      <c r="A7" s="16"/>
      <c r="B7" s="17"/>
      <c r="C7" s="16"/>
      <c r="D7" s="70"/>
      <c r="E7" s="18"/>
      <c r="F7" s="18"/>
      <c r="G7" s="18"/>
      <c r="H7" s="18"/>
      <c r="I7" s="18"/>
      <c r="J7" s="18"/>
    </row>
    <row r="8" spans="1:10" x14ac:dyDescent="0.2">
      <c r="A8" s="16"/>
      <c r="B8" s="17"/>
      <c r="C8" s="16"/>
      <c r="D8" s="70"/>
      <c r="E8" s="18"/>
      <c r="F8" s="18"/>
      <c r="G8" s="18"/>
      <c r="H8" s="18"/>
      <c r="I8" s="18"/>
      <c r="J8" s="18"/>
    </row>
    <row r="9" spans="1:10" x14ac:dyDescent="0.2">
      <c r="A9" s="16"/>
      <c r="B9" s="17"/>
      <c r="C9" s="16"/>
      <c r="D9" s="70"/>
      <c r="E9" s="18"/>
      <c r="F9" s="18"/>
      <c r="G9" s="18"/>
      <c r="H9" s="18"/>
      <c r="I9" s="18"/>
      <c r="J9" s="18"/>
    </row>
    <row r="10" spans="1:10" x14ac:dyDescent="0.2">
      <c r="A10" s="16"/>
      <c r="B10" s="17"/>
      <c r="C10" s="16"/>
      <c r="D10" s="70"/>
      <c r="E10" s="18"/>
      <c r="F10" s="18"/>
      <c r="G10" s="18"/>
      <c r="H10" s="18"/>
      <c r="I10" s="18"/>
      <c r="J10" s="18"/>
    </row>
    <row r="11" spans="1:10" x14ac:dyDescent="0.2">
      <c r="A11" s="16"/>
      <c r="B11" s="56"/>
      <c r="C11" s="16"/>
      <c r="D11" s="70"/>
      <c r="E11" s="18"/>
      <c r="F11" s="18"/>
      <c r="G11" s="18"/>
      <c r="H11" s="18"/>
      <c r="I11" s="18"/>
      <c r="J11" s="18"/>
    </row>
    <row r="12" spans="1:10" x14ac:dyDescent="0.2">
      <c r="A12" s="16"/>
      <c r="B12" s="17"/>
      <c r="C12" s="16"/>
      <c r="D12" s="70"/>
      <c r="E12" s="18"/>
      <c r="F12" s="18"/>
      <c r="G12" s="18"/>
      <c r="H12" s="18"/>
      <c r="I12" s="18"/>
      <c r="J12" s="18"/>
    </row>
    <row r="13" spans="1:10" x14ac:dyDescent="0.2">
      <c r="A13" s="16"/>
      <c r="B13" s="17"/>
      <c r="C13" s="16"/>
      <c r="D13" s="70"/>
      <c r="E13" s="18"/>
      <c r="F13" s="18"/>
      <c r="G13" s="18"/>
      <c r="H13" s="18"/>
      <c r="I13" s="18"/>
      <c r="J13" s="18"/>
    </row>
    <row r="14" spans="1:10" x14ac:dyDescent="0.2">
      <c r="A14" s="16"/>
      <c r="B14" s="17"/>
      <c r="C14" s="16"/>
      <c r="D14" s="70"/>
      <c r="E14" s="18"/>
      <c r="F14" s="18"/>
      <c r="G14" s="18"/>
      <c r="H14" s="18"/>
      <c r="I14" s="18"/>
      <c r="J14" s="18"/>
    </row>
    <row r="15" spans="1:10" x14ac:dyDescent="0.2">
      <c r="A15" s="16"/>
      <c r="B15" s="17"/>
      <c r="C15" s="16"/>
      <c r="D15" s="70"/>
      <c r="E15" s="18"/>
      <c r="F15" s="18"/>
      <c r="G15" s="18"/>
      <c r="H15" s="18"/>
      <c r="I15" s="18"/>
      <c r="J15" s="18"/>
    </row>
    <row r="16" spans="1:10" x14ac:dyDescent="0.2">
      <c r="A16" s="16"/>
      <c r="B16" s="17"/>
      <c r="C16" s="16"/>
      <c r="D16" s="70"/>
      <c r="E16" s="18"/>
      <c r="F16" s="18"/>
      <c r="G16" s="18"/>
      <c r="H16" s="18"/>
      <c r="I16" s="18"/>
      <c r="J16" s="18"/>
    </row>
    <row r="17" spans="1:10" x14ac:dyDescent="0.2">
      <c r="A17" s="16"/>
      <c r="B17" s="17"/>
      <c r="C17" s="16"/>
      <c r="D17" s="70"/>
      <c r="E17" s="18"/>
      <c r="F17" s="18"/>
      <c r="G17" s="18"/>
      <c r="H17" s="18"/>
      <c r="I17" s="18"/>
      <c r="J17" s="18"/>
    </row>
    <row r="18" spans="1:10" x14ac:dyDescent="0.2">
      <c r="A18" s="16"/>
      <c r="B18" s="17"/>
      <c r="C18" s="16"/>
      <c r="D18" s="70"/>
      <c r="E18" s="18"/>
      <c r="F18" s="18"/>
      <c r="G18" s="18"/>
      <c r="H18" s="18"/>
      <c r="I18" s="18"/>
      <c r="J18" s="18"/>
    </row>
    <row r="19" spans="1:10" x14ac:dyDescent="0.2">
      <c r="A19" s="16"/>
      <c r="B19" s="17"/>
      <c r="C19" s="16"/>
      <c r="D19" s="70"/>
      <c r="E19" s="18"/>
      <c r="F19" s="18"/>
      <c r="G19" s="18"/>
      <c r="H19" s="18"/>
      <c r="I19" s="18"/>
      <c r="J19" s="18"/>
    </row>
    <row r="20" spans="1:10" x14ac:dyDescent="0.2">
      <c r="A20" s="18"/>
      <c r="B20" s="20"/>
      <c r="C20" s="18"/>
      <c r="D20" s="72"/>
      <c r="E20" s="18"/>
      <c r="F20" s="18"/>
      <c r="G20" s="18"/>
      <c r="H20" s="18"/>
      <c r="I20" s="18"/>
      <c r="J20" s="18"/>
    </row>
    <row r="21" spans="1:10" x14ac:dyDescent="0.2">
      <c r="A21" s="18"/>
      <c r="B21" s="20"/>
      <c r="C21" s="18"/>
      <c r="D21" s="72"/>
      <c r="E21" s="18"/>
      <c r="F21" s="18"/>
      <c r="G21" s="18"/>
      <c r="H21" s="18"/>
      <c r="I21" s="18"/>
      <c r="J21" s="18"/>
    </row>
    <row r="22" spans="1:10" x14ac:dyDescent="0.2">
      <c r="A22" s="18"/>
      <c r="B22" s="20"/>
      <c r="C22" s="18"/>
      <c r="D22" s="72"/>
      <c r="E22" s="18"/>
      <c r="F22" s="18"/>
      <c r="G22" s="18"/>
      <c r="H22" s="18"/>
      <c r="I22" s="18"/>
      <c r="J22" s="18"/>
    </row>
    <row r="23" spans="1:10" x14ac:dyDescent="0.2">
      <c r="A23" s="18"/>
      <c r="B23" s="20"/>
      <c r="C23" s="18"/>
      <c r="D23" s="72"/>
      <c r="E23" s="18"/>
      <c r="F23" s="18"/>
      <c r="G23" s="18"/>
      <c r="H23" s="18"/>
      <c r="I23" s="18"/>
      <c r="J23" s="18"/>
    </row>
    <row r="24" spans="1:10" x14ac:dyDescent="0.2">
      <c r="A24" s="18"/>
      <c r="B24" s="20"/>
      <c r="C24" s="18"/>
      <c r="D24" s="72"/>
      <c r="E24" s="18"/>
      <c r="F24" s="18"/>
      <c r="G24" s="18"/>
      <c r="H24" s="18"/>
      <c r="I24" s="18"/>
      <c r="J24" s="18"/>
    </row>
    <row r="25" spans="1:10" x14ac:dyDescent="0.2">
      <c r="A25" s="18"/>
      <c r="B25" s="20"/>
      <c r="C25" s="18"/>
      <c r="D25" s="72"/>
      <c r="E25" s="18"/>
      <c r="F25" s="18"/>
      <c r="G25" s="18"/>
      <c r="H25" s="18"/>
      <c r="I25" s="18"/>
      <c r="J25" s="18"/>
    </row>
    <row r="26" spans="1:10" x14ac:dyDescent="0.2">
      <c r="A26" s="18"/>
      <c r="B26" s="20"/>
      <c r="C26" s="18"/>
      <c r="D26" s="72"/>
      <c r="E26" s="18"/>
      <c r="F26" s="18"/>
      <c r="G26" s="18"/>
      <c r="H26" s="18"/>
      <c r="I26" s="18"/>
      <c r="J26" s="18"/>
    </row>
    <row r="27" spans="1:10" x14ac:dyDescent="0.2">
      <c r="A27" s="18"/>
      <c r="B27" s="20"/>
      <c r="C27" s="18"/>
      <c r="D27" s="72"/>
      <c r="E27" s="18"/>
      <c r="F27" s="18"/>
      <c r="G27" s="18"/>
      <c r="H27" s="18"/>
      <c r="I27" s="18"/>
      <c r="J27" s="18"/>
    </row>
    <row r="28" spans="1:10" x14ac:dyDescent="0.2">
      <c r="A28" s="18"/>
      <c r="B28" s="20"/>
      <c r="C28" s="18"/>
      <c r="D28" s="72"/>
      <c r="E28" s="18"/>
      <c r="F28" s="18"/>
      <c r="G28" s="18"/>
      <c r="H28" s="18"/>
      <c r="I28" s="18"/>
      <c r="J28" s="18"/>
    </row>
    <row r="29" spans="1:10" x14ac:dyDescent="0.2">
      <c r="A29" s="18"/>
      <c r="B29" s="20"/>
      <c r="C29" s="18"/>
      <c r="D29" s="72"/>
      <c r="E29" s="18"/>
      <c r="F29" s="18"/>
      <c r="G29" s="18"/>
      <c r="H29" s="18"/>
      <c r="I29" s="18"/>
      <c r="J29" s="18"/>
    </row>
    <row r="30" spans="1:10" x14ac:dyDescent="0.2">
      <c r="A30" s="18"/>
      <c r="B30" s="20"/>
      <c r="C30" s="18"/>
      <c r="D30" s="72"/>
      <c r="E30" s="18"/>
      <c r="F30" s="18"/>
      <c r="G30" s="18"/>
      <c r="H30" s="18"/>
      <c r="I30" s="18"/>
      <c r="J30" s="18"/>
    </row>
    <row r="31" spans="1:10" x14ac:dyDescent="0.2">
      <c r="A31" s="18"/>
      <c r="B31" s="20"/>
      <c r="C31" s="18"/>
      <c r="D31" s="72"/>
      <c r="E31" s="18"/>
      <c r="F31" s="18"/>
      <c r="G31" s="18"/>
      <c r="H31" s="18"/>
      <c r="I31" s="18"/>
      <c r="J31" s="18"/>
    </row>
    <row r="32" spans="1:10" x14ac:dyDescent="0.2">
      <c r="A32" s="18"/>
      <c r="B32" s="20"/>
      <c r="C32" s="18"/>
      <c r="D32" s="72"/>
      <c r="E32" s="18"/>
      <c r="F32" s="18"/>
      <c r="G32" s="18"/>
      <c r="H32" s="18"/>
      <c r="I32" s="18"/>
      <c r="J32" s="18"/>
    </row>
    <row r="33" spans="1:10" x14ac:dyDescent="0.2">
      <c r="A33" s="18"/>
      <c r="B33" s="20"/>
      <c r="C33" s="18"/>
      <c r="D33" s="72"/>
      <c r="E33" s="18"/>
      <c r="F33" s="18"/>
      <c r="G33" s="18"/>
      <c r="H33" s="18"/>
      <c r="I33" s="18"/>
      <c r="J33" s="18"/>
    </row>
    <row r="34" spans="1:10" x14ac:dyDescent="0.2">
      <c r="A34" s="18"/>
      <c r="B34" s="20"/>
      <c r="C34" s="18"/>
      <c r="D34" s="72"/>
      <c r="E34" s="18"/>
      <c r="F34" s="18"/>
      <c r="G34" s="18"/>
      <c r="H34" s="18"/>
      <c r="I34" s="18"/>
      <c r="J34" s="18"/>
    </row>
    <row r="35" spans="1:10" x14ac:dyDescent="0.2">
      <c r="A35" s="18"/>
      <c r="B35" s="20"/>
      <c r="C35" s="18"/>
      <c r="D35" s="72"/>
      <c r="E35" s="18"/>
      <c r="F35" s="18"/>
      <c r="G35" s="18"/>
      <c r="H35" s="18"/>
      <c r="I35" s="18"/>
      <c r="J35" s="18"/>
    </row>
    <row r="36" spans="1:10" x14ac:dyDescent="0.2">
      <c r="A36" s="18"/>
      <c r="B36" s="20"/>
      <c r="C36" s="18"/>
      <c r="D36" s="72"/>
      <c r="E36" s="18"/>
      <c r="F36" s="18"/>
      <c r="G36" s="18"/>
      <c r="H36" s="18"/>
      <c r="I36" s="18"/>
      <c r="J36" s="18"/>
    </row>
    <row r="37" spans="1:10" x14ac:dyDescent="0.2">
      <c r="A37" s="18"/>
      <c r="B37" s="20"/>
      <c r="C37" s="18"/>
      <c r="D37" s="72"/>
      <c r="E37" s="18"/>
      <c r="F37" s="18"/>
      <c r="G37" s="18"/>
      <c r="H37" s="18"/>
      <c r="I37" s="18"/>
      <c r="J37" s="18"/>
    </row>
    <row r="38" spans="1:10" x14ac:dyDescent="0.2">
      <c r="A38" s="18"/>
      <c r="B38" s="20"/>
      <c r="C38" s="18"/>
      <c r="D38" s="72"/>
      <c r="E38" s="18"/>
      <c r="F38" s="18"/>
      <c r="G38" s="18"/>
      <c r="H38" s="18"/>
      <c r="I38" s="18"/>
      <c r="J38" s="18"/>
    </row>
    <row r="39" spans="1:10" x14ac:dyDescent="0.2">
      <c r="A39" s="18"/>
      <c r="B39" s="20"/>
      <c r="C39" s="18"/>
      <c r="D39" s="72"/>
      <c r="E39" s="18"/>
      <c r="F39" s="18"/>
      <c r="G39" s="18"/>
      <c r="H39" s="18"/>
      <c r="I39" s="18"/>
      <c r="J39" s="18"/>
    </row>
    <row r="40" spans="1:10" x14ac:dyDescent="0.2">
      <c r="A40" s="18"/>
      <c r="B40" s="20"/>
      <c r="C40" s="18"/>
      <c r="D40" s="72"/>
      <c r="E40" s="18"/>
      <c r="F40" s="18"/>
      <c r="G40" s="18"/>
      <c r="H40" s="18"/>
      <c r="I40" s="18"/>
      <c r="J40" s="18"/>
    </row>
    <row r="41" spans="1:10" x14ac:dyDescent="0.2">
      <c r="A41" s="18"/>
      <c r="B41" s="20"/>
      <c r="C41" s="18"/>
      <c r="D41" s="72"/>
      <c r="E41" s="18"/>
      <c r="F41" s="18"/>
      <c r="G41" s="18"/>
      <c r="H41" s="18"/>
      <c r="I41" s="18"/>
      <c r="J41" s="18"/>
    </row>
    <row r="42" spans="1:10" x14ac:dyDescent="0.2">
      <c r="A42" s="18"/>
      <c r="B42" s="20"/>
      <c r="C42" s="18"/>
      <c r="D42" s="72"/>
      <c r="E42" s="18"/>
      <c r="F42" s="18"/>
      <c r="G42" s="18"/>
      <c r="H42" s="18"/>
      <c r="I42" s="18"/>
      <c r="J42" s="18"/>
    </row>
    <row r="43" spans="1:10" x14ac:dyDescent="0.2">
      <c r="A43" s="18"/>
      <c r="B43" s="20"/>
      <c r="C43" s="18"/>
      <c r="D43" s="72"/>
      <c r="E43" s="18"/>
      <c r="F43" s="18"/>
      <c r="G43" s="18"/>
      <c r="H43" s="18"/>
      <c r="I43" s="18"/>
      <c r="J43" s="18"/>
    </row>
    <row r="44" spans="1:10" x14ac:dyDescent="0.2">
      <c r="A44" s="18"/>
      <c r="B44" s="20"/>
      <c r="C44" s="18"/>
      <c r="D44" s="72"/>
      <c r="E44" s="18"/>
      <c r="F44" s="18"/>
      <c r="G44" s="18"/>
      <c r="H44" s="18"/>
      <c r="I44" s="18"/>
      <c r="J44" s="18"/>
    </row>
    <row r="45" spans="1:10" x14ac:dyDescent="0.2">
      <c r="A45" s="18"/>
      <c r="B45" s="20"/>
      <c r="C45" s="18"/>
      <c r="D45" s="72"/>
      <c r="E45" s="18"/>
      <c r="F45" s="18"/>
      <c r="G45" s="18"/>
      <c r="H45" s="18"/>
      <c r="I45" s="18"/>
      <c r="J45" s="18"/>
    </row>
    <row r="46" spans="1:10" x14ac:dyDescent="0.2">
      <c r="A46" s="18"/>
      <c r="B46" s="20"/>
      <c r="C46" s="18"/>
      <c r="D46" s="72"/>
      <c r="E46" s="18"/>
      <c r="F46" s="18"/>
      <c r="G46" s="18"/>
      <c r="H46" s="18"/>
      <c r="I46" s="18"/>
      <c r="J46" s="18"/>
    </row>
    <row r="47" spans="1:10" x14ac:dyDescent="0.2">
      <c r="A47" s="18"/>
      <c r="B47" s="20"/>
      <c r="C47" s="18"/>
      <c r="D47" s="72"/>
      <c r="E47" s="18"/>
      <c r="F47" s="18"/>
      <c r="G47" s="18"/>
      <c r="H47" s="18"/>
      <c r="I47" s="18"/>
      <c r="J47" s="18"/>
    </row>
    <row r="48" spans="1:10" x14ac:dyDescent="0.2">
      <c r="A48" s="18"/>
      <c r="B48" s="20"/>
      <c r="C48" s="18"/>
      <c r="D48" s="72"/>
      <c r="E48" s="18"/>
      <c r="F48" s="18"/>
      <c r="G48" s="18"/>
      <c r="H48" s="18"/>
      <c r="I48" s="18"/>
      <c r="J48" s="18"/>
    </row>
    <row r="49" spans="1:10" x14ac:dyDescent="0.2">
      <c r="A49" s="18"/>
      <c r="B49" s="20"/>
      <c r="C49" s="18"/>
      <c r="D49" s="72"/>
      <c r="E49" s="18"/>
      <c r="F49" s="18"/>
      <c r="G49" s="18"/>
      <c r="H49" s="18"/>
      <c r="I49" s="18"/>
      <c r="J49" s="18"/>
    </row>
    <row r="50" spans="1:10" x14ac:dyDescent="0.2">
      <c r="A50" s="18"/>
      <c r="B50" s="20"/>
      <c r="C50" s="18"/>
      <c r="D50" s="72"/>
      <c r="E50" s="18"/>
      <c r="F50" s="18"/>
      <c r="G50" s="18"/>
      <c r="H50" s="18"/>
      <c r="I50" s="18"/>
      <c r="J50" s="18"/>
    </row>
    <row r="51" spans="1:10" x14ac:dyDescent="0.2">
      <c r="A51" s="18"/>
      <c r="B51" s="20"/>
      <c r="C51" s="18"/>
      <c r="D51" s="72"/>
      <c r="E51" s="18"/>
      <c r="F51" s="18"/>
      <c r="G51" s="18"/>
      <c r="H51" s="18"/>
      <c r="I51" s="18"/>
      <c r="J51" s="18"/>
    </row>
    <row r="52" spans="1:10" x14ac:dyDescent="0.2">
      <c r="A52" s="18"/>
      <c r="B52" s="20"/>
      <c r="C52" s="18"/>
      <c r="D52" s="72"/>
      <c r="E52" s="18"/>
      <c r="F52" s="18"/>
      <c r="G52" s="18"/>
      <c r="H52" s="18"/>
      <c r="I52" s="18"/>
      <c r="J52" s="18"/>
    </row>
    <row r="53" spans="1:10" x14ac:dyDescent="0.2">
      <c r="A53" s="18"/>
      <c r="B53" s="20"/>
      <c r="C53" s="18"/>
      <c r="D53" s="72"/>
      <c r="E53" s="18"/>
      <c r="F53" s="18"/>
      <c r="G53" s="18"/>
      <c r="H53" s="18"/>
      <c r="I53" s="18"/>
      <c r="J53" s="18"/>
    </row>
    <row r="54" spans="1:10" x14ac:dyDescent="0.2">
      <c r="A54" s="18"/>
      <c r="B54" s="20"/>
      <c r="C54" s="18"/>
      <c r="D54" s="72"/>
      <c r="E54" s="18"/>
      <c r="F54" s="18"/>
      <c r="G54" s="18"/>
      <c r="H54" s="18"/>
      <c r="I54" s="18"/>
      <c r="J54" s="18"/>
    </row>
    <row r="55" spans="1:10" x14ac:dyDescent="0.2">
      <c r="A55" s="18"/>
      <c r="B55" s="20"/>
      <c r="C55" s="18"/>
      <c r="D55" s="72"/>
      <c r="E55" s="18"/>
      <c r="F55" s="18"/>
      <c r="G55" s="18"/>
      <c r="H55" s="18"/>
      <c r="I55" s="18"/>
      <c r="J55" s="18"/>
    </row>
    <row r="56" spans="1:10" x14ac:dyDescent="0.2">
      <c r="A56" s="18"/>
      <c r="B56" s="20"/>
      <c r="C56" s="18"/>
      <c r="D56" s="72"/>
      <c r="E56" s="18"/>
      <c r="F56" s="18"/>
      <c r="G56" s="18"/>
      <c r="H56" s="18"/>
      <c r="I56" s="18"/>
      <c r="J56" s="18"/>
    </row>
    <row r="57" spans="1:10" x14ac:dyDescent="0.2">
      <c r="A57" s="18"/>
      <c r="B57" s="20"/>
      <c r="C57" s="18"/>
      <c r="D57" s="72"/>
      <c r="E57" s="18"/>
      <c r="F57" s="18"/>
      <c r="G57" s="18"/>
      <c r="H57" s="18"/>
      <c r="I57" s="18"/>
      <c r="J57" s="18"/>
    </row>
    <row r="58" spans="1:10" x14ac:dyDescent="0.2">
      <c r="A58" s="18"/>
      <c r="B58" s="20"/>
      <c r="C58" s="18"/>
      <c r="D58" s="72"/>
      <c r="E58" s="18"/>
      <c r="F58" s="18"/>
      <c r="G58" s="18"/>
      <c r="H58" s="18"/>
      <c r="I58" s="18"/>
      <c r="J58" s="18"/>
    </row>
    <row r="59" spans="1:10" x14ac:dyDescent="0.2">
      <c r="A59" s="18"/>
      <c r="B59" s="20"/>
      <c r="C59" s="18"/>
      <c r="D59" s="72"/>
      <c r="E59" s="18"/>
      <c r="F59" s="18"/>
      <c r="G59" s="18"/>
      <c r="H59" s="18"/>
      <c r="I59" s="18"/>
      <c r="J59" s="18"/>
    </row>
    <row r="60" spans="1:10" x14ac:dyDescent="0.2">
      <c r="A60" s="18"/>
      <c r="B60" s="20"/>
      <c r="C60" s="18"/>
      <c r="D60" s="72"/>
      <c r="E60" s="18"/>
      <c r="F60" s="18"/>
      <c r="G60" s="18"/>
      <c r="H60" s="18"/>
      <c r="I60" s="18"/>
      <c r="J60" s="18"/>
    </row>
    <row r="61" spans="1:10" x14ac:dyDescent="0.2">
      <c r="A61" s="18"/>
      <c r="B61" s="20"/>
      <c r="C61" s="18"/>
      <c r="D61" s="72"/>
      <c r="E61" s="18"/>
      <c r="F61" s="18"/>
      <c r="G61" s="18"/>
      <c r="H61" s="18"/>
      <c r="I61" s="18"/>
      <c r="J61" s="18"/>
    </row>
    <row r="62" spans="1:10" x14ac:dyDescent="0.2">
      <c r="A62" s="18"/>
      <c r="B62" s="20"/>
      <c r="C62" s="18"/>
      <c r="D62" s="72"/>
      <c r="E62" s="18"/>
      <c r="F62" s="18"/>
      <c r="G62" s="18"/>
      <c r="H62" s="18"/>
      <c r="I62" s="18"/>
      <c r="J62" s="18"/>
    </row>
    <row r="63" spans="1:10" x14ac:dyDescent="0.2">
      <c r="A63" s="18"/>
      <c r="B63" s="20"/>
      <c r="C63" s="18"/>
      <c r="D63" s="72"/>
      <c r="E63" s="18"/>
      <c r="F63" s="18"/>
      <c r="G63" s="18"/>
      <c r="H63" s="18"/>
      <c r="I63" s="18"/>
      <c r="J63" s="18"/>
    </row>
    <row r="64" spans="1:10" x14ac:dyDescent="0.2">
      <c r="A64" s="18"/>
      <c r="B64" s="20"/>
      <c r="C64" s="18"/>
      <c r="D64" s="72"/>
      <c r="E64" s="18"/>
      <c r="F64" s="18"/>
      <c r="G64" s="18"/>
      <c r="H64" s="18"/>
      <c r="I64" s="18"/>
      <c r="J64" s="18"/>
    </row>
    <row r="65" spans="1:10" x14ac:dyDescent="0.2">
      <c r="A65" s="18"/>
      <c r="B65" s="20"/>
      <c r="C65" s="18"/>
      <c r="D65" s="72"/>
      <c r="E65" s="18"/>
      <c r="F65" s="18"/>
      <c r="G65" s="18"/>
      <c r="H65" s="18"/>
      <c r="I65" s="18"/>
      <c r="J65" s="18"/>
    </row>
    <row r="66" spans="1:10" x14ac:dyDescent="0.2">
      <c r="A66" s="18"/>
      <c r="B66" s="20"/>
      <c r="C66" s="18"/>
      <c r="D66" s="72"/>
      <c r="E66" s="18"/>
      <c r="F66" s="18"/>
      <c r="G66" s="18"/>
      <c r="H66" s="18"/>
      <c r="I66" s="18"/>
      <c r="J66" s="18"/>
    </row>
    <row r="67" spans="1:10" x14ac:dyDescent="0.2">
      <c r="A67" s="18"/>
      <c r="B67" s="20"/>
      <c r="C67" s="18"/>
      <c r="D67" s="72"/>
      <c r="E67" s="18"/>
      <c r="F67" s="18"/>
      <c r="G67" s="18"/>
      <c r="H67" s="18"/>
      <c r="I67" s="18"/>
      <c r="J67" s="18"/>
    </row>
    <row r="68" spans="1:10" x14ac:dyDescent="0.2">
      <c r="A68" s="18"/>
      <c r="B68" s="20"/>
      <c r="C68" s="18"/>
      <c r="D68" s="72"/>
      <c r="E68" s="18"/>
      <c r="F68" s="18"/>
      <c r="G68" s="18"/>
      <c r="H68" s="18"/>
      <c r="I68" s="18"/>
      <c r="J68" s="18"/>
    </row>
    <row r="69" spans="1:10" x14ac:dyDescent="0.2">
      <c r="A69" s="18"/>
      <c r="B69" s="20"/>
      <c r="C69" s="18"/>
      <c r="D69" s="72"/>
      <c r="E69" s="18"/>
      <c r="F69" s="18"/>
      <c r="G69" s="18"/>
      <c r="H69" s="18"/>
      <c r="I69" s="18"/>
      <c r="J69" s="18"/>
    </row>
    <row r="70" spans="1:10" x14ac:dyDescent="0.2">
      <c r="A70" s="18"/>
      <c r="B70" s="20"/>
      <c r="C70" s="18"/>
      <c r="D70" s="72"/>
      <c r="E70" s="18"/>
      <c r="F70" s="18"/>
      <c r="G70" s="18"/>
      <c r="H70" s="18"/>
      <c r="I70" s="18"/>
      <c r="J70" s="18"/>
    </row>
    <row r="71" spans="1:10" x14ac:dyDescent="0.2">
      <c r="A71" s="18"/>
      <c r="B71" s="20"/>
      <c r="C71" s="18"/>
      <c r="D71" s="72"/>
      <c r="E71" s="18"/>
      <c r="F71" s="18"/>
      <c r="G71" s="18"/>
      <c r="H71" s="18"/>
      <c r="I71" s="18"/>
      <c r="J71" s="18"/>
    </row>
    <row r="72" spans="1:10" x14ac:dyDescent="0.2">
      <c r="A72" s="18"/>
      <c r="B72" s="20"/>
      <c r="C72" s="18"/>
      <c r="D72" s="72"/>
      <c r="E72" s="18"/>
      <c r="F72" s="18"/>
      <c r="G72" s="18"/>
      <c r="H72" s="18"/>
      <c r="I72" s="18"/>
      <c r="J72" s="18"/>
    </row>
    <row r="73" spans="1:10" x14ac:dyDescent="0.2">
      <c r="A73" s="18"/>
      <c r="B73" s="20"/>
      <c r="C73" s="18"/>
      <c r="D73" s="72"/>
      <c r="E73" s="18"/>
      <c r="F73" s="18"/>
      <c r="G73" s="18"/>
      <c r="H73" s="18"/>
      <c r="I73" s="18"/>
      <c r="J73" s="18"/>
    </row>
    <row r="74" spans="1:10" x14ac:dyDescent="0.2">
      <c r="A74" s="18"/>
      <c r="B74" s="20"/>
      <c r="C74" s="18"/>
      <c r="D74" s="72"/>
      <c r="E74" s="18"/>
      <c r="F74" s="18"/>
      <c r="G74" s="18"/>
      <c r="H74" s="18"/>
      <c r="I74" s="18"/>
      <c r="J74" s="18"/>
    </row>
    <row r="75" spans="1:10" x14ac:dyDescent="0.2">
      <c r="A75" s="18"/>
      <c r="B75" s="20"/>
      <c r="C75" s="18"/>
      <c r="D75" s="72"/>
      <c r="E75" s="18"/>
      <c r="F75" s="18"/>
      <c r="G75" s="18"/>
      <c r="H75" s="18"/>
      <c r="I75" s="18"/>
      <c r="J75" s="18"/>
    </row>
    <row r="76" spans="1:10" x14ac:dyDescent="0.2">
      <c r="A76" s="18"/>
      <c r="B76" s="20"/>
      <c r="C76" s="18"/>
      <c r="D76" s="72"/>
      <c r="E76" s="18"/>
      <c r="F76" s="18"/>
      <c r="G76" s="18"/>
      <c r="H76" s="18"/>
      <c r="I76" s="18"/>
      <c r="J76" s="18"/>
    </row>
    <row r="77" spans="1:10" x14ac:dyDescent="0.2">
      <c r="A77" s="18"/>
      <c r="B77" s="20"/>
      <c r="C77" s="18"/>
      <c r="D77" s="72"/>
      <c r="E77" s="18"/>
      <c r="F77" s="18"/>
      <c r="G77" s="18"/>
      <c r="H77" s="18"/>
      <c r="I77" s="18"/>
      <c r="J77" s="18"/>
    </row>
    <row r="78" spans="1:10" x14ac:dyDescent="0.2">
      <c r="A78" s="18"/>
      <c r="B78" s="20"/>
      <c r="C78" s="18"/>
      <c r="D78" s="72"/>
      <c r="E78" s="18"/>
      <c r="F78" s="18"/>
      <c r="G78" s="18"/>
      <c r="H78" s="18"/>
      <c r="I78" s="18"/>
      <c r="J78" s="18"/>
    </row>
    <row r="79" spans="1:10" x14ac:dyDescent="0.2">
      <c r="E79" s="18"/>
      <c r="F79" s="18"/>
      <c r="G79" s="18"/>
      <c r="H79" s="18"/>
      <c r="I79" s="18"/>
      <c r="J79" s="18"/>
    </row>
  </sheetData>
  <mergeCells count="1">
    <mergeCell ref="A1:D1"/>
  </mergeCells>
  <conditionalFormatting sqref="E20:J53 A4:J19 A2:D2 A1">
    <cfRule type="expression" dxfId="11" priority="1" stopIfTrue="1">
      <formula>($G1="Closed")</formula>
    </cfRule>
    <cfRule type="expression" dxfId="10" priority="2" stopIfTrue="1">
      <formula>($G1="Cancelled")</formula>
    </cfRule>
    <cfRule type="expression" dxfId="9" priority="3" stopIfTrue="1">
      <formula>AND($G1="In Progress",$E1&lt;$W$4)</formula>
    </cfRule>
  </conditionalFormatting>
  <conditionalFormatting sqref="E54:J79">
    <cfRule type="expression" dxfId="8" priority="4" stopIfTrue="1">
      <formula>($G54="Closed")</formula>
    </cfRule>
    <cfRule type="expression" dxfId="7" priority="5" stopIfTrue="1">
      <formula>($G54="Cancelled")</formula>
    </cfRule>
    <cfRule type="expression" dxfId="6" priority="6" stopIfTrue="1">
      <formula>AND($G54="In Progress",$F54&lt;$W$4)</formula>
    </cfRule>
  </conditionalFormatting>
  <conditionalFormatting sqref="A53:D78">
    <cfRule type="expression" dxfId="5" priority="7" stopIfTrue="1">
      <formula>($G54="Closed")</formula>
    </cfRule>
    <cfRule type="expression" dxfId="4" priority="8" stopIfTrue="1">
      <formula>($G54="Cancelled")</formula>
    </cfRule>
    <cfRule type="expression" dxfId="3" priority="9" stopIfTrue="1">
      <formula>AND($G54="In Progress",$F54&lt;$W$4)</formula>
    </cfRule>
  </conditionalFormatting>
  <conditionalFormatting sqref="A20:D52">
    <cfRule type="expression" dxfId="2" priority="10" stopIfTrue="1">
      <formula>($G21="Closed")</formula>
    </cfRule>
    <cfRule type="expression" dxfId="1" priority="11" stopIfTrue="1">
      <formula>($G21="Cancelled")</formula>
    </cfRule>
    <cfRule type="expression" dxfId="0" priority="12" stopIfTrue="1">
      <formula>AND($G21="In Progress",$E21&lt;$W$4)</formula>
    </cfRule>
  </conditionalFormatting>
  <pageMargins left="0.75" right="0.75" top="1" bottom="1" header="0.4921259845" footer="0.492125984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1stPage</vt:lpstr>
      <vt:lpstr>Documentation</vt:lpstr>
      <vt:lpstr>COTS</vt:lpstr>
      <vt:lpstr>Customer deliveries</vt:lpstr>
      <vt:lpstr>Help</vt:lpstr>
      <vt:lpstr>History</vt:lpstr>
      <vt:lpstr>FileName</vt:lpstr>
      <vt:lpstr>PLMDocAuthor</vt:lpstr>
      <vt:lpstr>PLMDocID</vt:lpstr>
      <vt:lpstr>PLMDocRev</vt:lpstr>
      <vt:lpstr>PLMDocState</vt:lpstr>
      <vt:lpstr>PLMDocTitle</vt:lpstr>
      <vt:lpstr>PLMDocType</vt:lpstr>
      <vt:lpstr>PLMDocVer</vt:lpstr>
      <vt:lpstr>PLMProjectID</vt:lpstr>
      <vt:lpstr>PLMReleaseDate</vt:lpstr>
      <vt:lpstr>'1stPage'!Print_Area</vt:lpstr>
      <vt:lpstr>COTS!Print_Area</vt:lpstr>
      <vt:lpstr>'Customer deliveries'!Print_Area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David Puscasu</cp:lastModifiedBy>
  <cp:lastPrinted>2011-04-05T15:54:11Z</cp:lastPrinted>
  <dcterms:created xsi:type="dcterms:W3CDTF">1996-10-21T11:03:58Z</dcterms:created>
  <dcterms:modified xsi:type="dcterms:W3CDTF">2022-03-17T12:27:08Z</dcterms:modified>
</cp:coreProperties>
</file>