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2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2" customWidth="1" min="3" max="3"/>
    <col width="40" customWidth="1" min="4" max="4"/>
    <col width="50" customWidth="1" min="5" max="5"/>
    <col width="30" customWidth="1" min="6" max="6"/>
    <col width="30" customWidth="1" min="7" max="7"/>
  </cols>
  <sheetData>
    <row r="1">
      <c r="A1" s="1" t="inlineStr">
        <is>
          <t>RAM ROM CONSUMPTION</t>
        </is>
      </c>
    </row>
    <row r="2"/>
    <row r="5">
      <c r="A5" s="2" t="inlineStr">
        <is>
          <t>Grand Total:</t>
        </is>
      </c>
      <c r="C5" s="2" t="inlineStr">
        <is>
          <t>Grand Total (fbl.map):</t>
        </is>
      </c>
      <c r="E5" s="2" t="inlineStr">
        <is>
          <t>Grand Total (BootManager.map):</t>
        </is>
      </c>
    </row>
    <row r="6">
      <c r="A6" s="2" t="inlineStr">
        <is>
          <t>RAM Consumption (bytes):</t>
        </is>
      </c>
      <c r="B6" s="2" t="inlineStr">
        <is>
          <t>ROM Consumption (bytes):</t>
        </is>
      </c>
      <c r="C6" s="2" t="inlineStr">
        <is>
          <t>RAM Consumption (bytes):</t>
        </is>
      </c>
      <c r="D6" s="2" t="inlineStr">
        <is>
          <t>ROM Consumption (bytes):</t>
        </is>
      </c>
      <c r="E6" s="2" t="inlineStr">
        <is>
          <t>RAM Consumption (bytes):</t>
        </is>
      </c>
      <c r="F6" s="2" t="inlineStr">
        <is>
          <t>ROM Consumption (bytes):</t>
        </is>
      </c>
    </row>
    <row r="7">
      <c r="A7" s="3" t="n">
        <v>53090</v>
      </c>
      <c r="B7" s="3" t="n">
        <v>406514</v>
      </c>
      <c r="C7" s="3" t="n">
        <v>13135</v>
      </c>
      <c r="D7" s="3" t="n">
        <v>54368</v>
      </c>
      <c r="E7" s="3" t="n">
        <v>12312</v>
      </c>
      <c r="F7" s="3" t="n">
        <v>204</v>
      </c>
    </row>
    <row r="8">
      <c r="A8" s="4">
        <f>A7/(60*1024)</f>
        <v/>
      </c>
      <c r="B8" s="4">
        <f>B7/(524288)</f>
        <v/>
      </c>
      <c r="C8" s="4">
        <f>C7/(60*1024)</f>
        <v/>
      </c>
      <c r="D8" s="4">
        <f>D7/(524288)</f>
        <v/>
      </c>
      <c r="E8" s="4">
        <f>E7/(60*1024)</f>
        <v/>
      </c>
      <c r="F8" s="4">
        <f>F7/(524288)</f>
        <v/>
      </c>
    </row>
    <row r="10">
      <c r="A10" s="2" t="inlineStr">
        <is>
          <t>Target</t>
        </is>
      </c>
      <c r="B10" s="2" t="inlineStr">
        <is>
          <t>Module Name</t>
        </is>
      </c>
      <c r="C10" s="2" t="inlineStr">
        <is>
          <t>RAM Consumption (module) (bytes)</t>
        </is>
      </c>
      <c r="D10" s="2" t="inlineStr">
        <is>
          <t>ROM Consumption (module) (bytes)</t>
        </is>
      </c>
      <c r="E10" s="2" t="inlineStr">
        <is>
          <t>Source file</t>
        </is>
      </c>
      <c r="F10" s="2" t="inlineStr">
        <is>
          <t>RAM Consumption (file) (bytes)</t>
        </is>
      </c>
      <c r="G10" s="2" t="inlineStr">
        <is>
          <t>ROM Consumption (file) (bytes)</t>
        </is>
      </c>
    </row>
    <row r="11">
      <c r="A11" s="5" t="inlineStr">
        <is>
          <t>Application</t>
        </is>
      </c>
      <c r="B11" s="3" t="inlineStr">
        <is>
          <t>ACC</t>
        </is>
      </c>
      <c r="C11" s="3" t="n">
        <v>44</v>
      </c>
      <c r="D11" s="3" t="n">
        <v>4848</v>
      </c>
      <c r="E11" s="3" t="inlineStr">
        <is>
          <t>ACC.c</t>
        </is>
      </c>
      <c r="F11" s="3" t="n">
        <v>44</v>
      </c>
      <c r="G11" s="3" t="n">
        <v>4800</v>
      </c>
    </row>
    <row r="12">
      <c r="E12" s="3" t="inlineStr">
        <is>
          <t>ACC_autotest.c</t>
        </is>
      </c>
      <c r="F12" s="3" t="n">
        <v>0</v>
      </c>
      <c r="G12" s="3" t="n">
        <v>48</v>
      </c>
    </row>
    <row r="13">
      <c r="B13" s="3" t="inlineStr">
        <is>
          <t>TL_Lib</t>
        </is>
      </c>
      <c r="C13" s="3" t="n">
        <v>0</v>
      </c>
      <c r="D13" s="3" t="n">
        <v>1880</v>
      </c>
      <c r="E13" s="3" t="inlineStr">
        <is>
          <t>ASIN_02.c</t>
        </is>
      </c>
      <c r="F13" s="3" t="n">
        <v>0</v>
      </c>
      <c r="G13" s="3" t="n">
        <v>688</v>
      </c>
    </row>
    <row r="14">
      <c r="E14" s="3" t="inlineStr">
        <is>
          <t>ATAN_01.c</t>
        </is>
      </c>
      <c r="F14" s="3" t="n">
        <v>0</v>
      </c>
      <c r="G14" s="3" t="n">
        <v>412</v>
      </c>
    </row>
    <row r="15">
      <c r="E15" s="3" t="inlineStr">
        <is>
          <t>ATAN_02.c</t>
        </is>
      </c>
      <c r="F15" s="3" t="n">
        <v>0</v>
      </c>
      <c r="G15" s="3" t="n">
        <v>44</v>
      </c>
    </row>
    <row r="16">
      <c r="E16" s="3" t="inlineStr">
        <is>
          <t>LUTCOS.c</t>
        </is>
      </c>
      <c r="F16" s="3" t="n">
        <v>0</v>
      </c>
      <c r="G16" s="3" t="n">
        <v>260</v>
      </c>
    </row>
    <row r="17">
      <c r="E17" s="3" t="inlineStr">
        <is>
          <t>Math.c</t>
        </is>
      </c>
      <c r="F17" s="3" t="n">
        <v>0</v>
      </c>
      <c r="G17" s="3" t="n">
        <v>384</v>
      </c>
    </row>
    <row r="18">
      <c r="E18" s="3" t="inlineStr">
        <is>
          <t>SIN_01.c</t>
        </is>
      </c>
      <c r="F18" s="3" t="n">
        <v>0</v>
      </c>
      <c r="G18" s="3" t="n">
        <v>92</v>
      </c>
    </row>
    <row r="19">
      <c r="B19" s="3" t="inlineStr">
        <is>
          <t>ATM</t>
        </is>
      </c>
      <c r="C19" s="3" t="n">
        <v>64</v>
      </c>
      <c r="D19" s="3" t="n">
        <v>3232</v>
      </c>
      <c r="E19" s="3" t="inlineStr">
        <is>
          <t>ATM.c</t>
        </is>
      </c>
      <c r="F19" s="3" t="n">
        <v>64</v>
      </c>
      <c r="G19" s="3" t="n">
        <v>2212</v>
      </c>
    </row>
    <row r="20">
      <c r="E20" s="3" t="inlineStr">
        <is>
          <t>ATM_cfg.c</t>
        </is>
      </c>
      <c r="F20" s="3" t="n">
        <v>0</v>
      </c>
      <c r="G20" s="3" t="n">
        <v>1020</v>
      </c>
    </row>
    <row r="21">
      <c r="B21" s="3" t="inlineStr">
        <is>
          <t>Adc_TS_T40D2M10I1R0</t>
        </is>
      </c>
      <c r="C21" s="3" t="n">
        <v>64</v>
      </c>
      <c r="D21" s="3" t="n">
        <v>1844</v>
      </c>
      <c r="E21" s="3" t="inlineStr">
        <is>
          <t>Adc.c</t>
        </is>
      </c>
      <c r="F21" s="3" t="n">
        <v>64</v>
      </c>
      <c r="G21" s="3" t="n">
        <v>464</v>
      </c>
    </row>
    <row r="22">
      <c r="E22" s="3" t="inlineStr">
        <is>
          <t>Adc_Adc12bsarv2.c</t>
        </is>
      </c>
      <c r="F22" s="3" t="n">
        <v>0</v>
      </c>
      <c r="G22" s="3" t="n">
        <v>944</v>
      </c>
    </row>
    <row r="23">
      <c r="E23" s="3" t="inlineStr">
        <is>
          <t>Adc_Pdb.c</t>
        </is>
      </c>
      <c r="F23" s="3" t="n">
        <v>0</v>
      </c>
      <c r="G23" s="3" t="n">
        <v>436</v>
      </c>
    </row>
    <row r="24">
      <c r="B24" s="3" t="inlineStr">
        <is>
          <t>AdcIf</t>
        </is>
      </c>
      <c r="C24" s="3" t="n">
        <v>135</v>
      </c>
      <c r="D24" s="3" t="n">
        <v>790</v>
      </c>
      <c r="E24" s="3" t="inlineStr">
        <is>
          <t>AdcIf.c</t>
        </is>
      </c>
      <c r="F24" s="3" t="n">
        <v>75</v>
      </c>
      <c r="G24" s="3" t="n">
        <v>570</v>
      </c>
    </row>
    <row r="25">
      <c r="E25" s="3" t="inlineStr">
        <is>
          <t>AdcIf_autotest.c</t>
        </is>
      </c>
      <c r="F25" s="3" t="n">
        <v>4</v>
      </c>
      <c r="G25" s="3" t="n">
        <v>116</v>
      </c>
    </row>
    <row r="26">
      <c r="E26" s="3" t="inlineStr">
        <is>
          <t>AdcIf_cfg.c</t>
        </is>
      </c>
      <c r="F26" s="3" t="n">
        <v>56</v>
      </c>
      <c r="G26" s="3" t="n">
        <v>104</v>
      </c>
    </row>
    <row r="27">
      <c r="B27" s="3" t="inlineStr">
        <is>
          <t>Tresos_Configuration_8.5.1</t>
        </is>
      </c>
      <c r="C27" s="3" t="n">
        <v>20118</v>
      </c>
      <c r="D27" s="3" t="n">
        <v>32613</v>
      </c>
      <c r="E27" s="3" t="inlineStr">
        <is>
          <t>Adc_TDK_4G_PBcfg.c</t>
        </is>
      </c>
      <c r="F27" s="3" t="n">
        <v>20</v>
      </c>
      <c r="G27" s="3" t="n">
        <v>386</v>
      </c>
    </row>
    <row r="28">
      <c r="E28" s="3" t="inlineStr">
        <is>
          <t>BswM_Cfg.c</t>
        </is>
      </c>
      <c r="F28" s="3" t="n">
        <v>4</v>
      </c>
      <c r="G28" s="3" t="n">
        <v>208</v>
      </c>
    </row>
    <row r="29">
      <c r="E29" s="3" t="inlineStr">
        <is>
          <t>BswM_Lcfg.c</t>
        </is>
      </c>
      <c r="F29" s="3" t="n">
        <v>192</v>
      </c>
      <c r="G29" s="3" t="n">
        <v>3620</v>
      </c>
    </row>
    <row r="30">
      <c r="E30" s="3" t="inlineStr">
        <is>
          <t>BswM_PBcfg.c</t>
        </is>
      </c>
      <c r="F30" s="3" t="n">
        <v>0</v>
      </c>
      <c r="G30" s="3" t="n">
        <v>728</v>
      </c>
    </row>
    <row r="31">
      <c r="E31" s="3" t="inlineStr">
        <is>
          <t>CanIf_Cfg.c</t>
        </is>
      </c>
      <c r="F31" s="3" t="n">
        <v>12</v>
      </c>
      <c r="G31" s="3" t="n">
        <v>16</v>
      </c>
    </row>
    <row r="32">
      <c r="E32" s="3" t="inlineStr">
        <is>
          <t>CanIf_TDK_4G_PBcfg.c</t>
        </is>
      </c>
      <c r="F32" s="3" t="n">
        <v>0</v>
      </c>
      <c r="G32" s="3" t="n">
        <v>480</v>
      </c>
    </row>
    <row r="33">
      <c r="E33" s="3" t="inlineStr">
        <is>
          <t>CanSM_Cfg.c</t>
        </is>
      </c>
      <c r="F33" s="3" t="n">
        <v>13</v>
      </c>
      <c r="G33" s="3" t="n">
        <v>2</v>
      </c>
    </row>
    <row r="34">
      <c r="E34" s="3" t="inlineStr">
        <is>
          <t>CanTp_Cfg.c</t>
        </is>
      </c>
      <c r="F34" s="3" t="n">
        <v>4562</v>
      </c>
      <c r="G34" s="3" t="n">
        <v>1</v>
      </c>
    </row>
    <row r="35">
      <c r="E35" s="3" t="inlineStr">
        <is>
          <t>CanTp_TDK_4G_PBcfg.c</t>
        </is>
      </c>
      <c r="F35" s="3" t="n">
        <v>0</v>
      </c>
      <c r="G35" s="3" t="n">
        <v>368</v>
      </c>
    </row>
    <row r="36">
      <c r="E36" s="3" t="inlineStr">
        <is>
          <t>Can_Cfg.c</t>
        </is>
      </c>
      <c r="F36" s="3" t="n">
        <v>0</v>
      </c>
      <c r="G36" s="3" t="n">
        <v>36</v>
      </c>
    </row>
    <row r="37">
      <c r="E37" s="3" t="inlineStr">
        <is>
          <t>Can_TDK_4G_PBcfg.c</t>
        </is>
      </c>
      <c r="F37" s="3" t="n">
        <v>0</v>
      </c>
      <c r="G37" s="3" t="n">
        <v>248</v>
      </c>
    </row>
    <row r="38">
      <c r="E38" s="3" t="inlineStr">
        <is>
          <t>ComM_BSW_Cfg.c</t>
        </is>
      </c>
      <c r="F38" s="3" t="n">
        <v>0</v>
      </c>
      <c r="G38" s="3" t="n">
        <v>2</v>
      </c>
    </row>
    <row r="39">
      <c r="E39" s="3" t="inlineStr">
        <is>
          <t>ComM_Lcfg.c</t>
        </is>
      </c>
      <c r="F39" s="3" t="n">
        <v>0</v>
      </c>
      <c r="G39" s="3" t="n">
        <v>4</v>
      </c>
    </row>
    <row r="40">
      <c r="E40" s="3" t="inlineStr">
        <is>
          <t>ComM_MainFunction.c</t>
        </is>
      </c>
      <c r="F40" s="3" t="n">
        <v>0</v>
      </c>
      <c r="G40" s="3" t="n">
        <v>64</v>
      </c>
    </row>
    <row r="41">
      <c r="E41" s="3" t="inlineStr">
        <is>
          <t>ComM_TDK_4G_PBcfg.c</t>
        </is>
      </c>
      <c r="F41" s="3" t="n">
        <v>0</v>
      </c>
      <c r="G41" s="3" t="n">
        <v>40</v>
      </c>
    </row>
    <row r="42">
      <c r="E42" s="3" t="inlineStr">
        <is>
          <t>Com_Lcfg.c</t>
        </is>
      </c>
      <c r="F42" s="3" t="n">
        <v>504</v>
      </c>
      <c r="G42" s="3" t="n">
        <v>88</v>
      </c>
    </row>
    <row r="43">
      <c r="E43" s="3" t="inlineStr">
        <is>
          <t>Com_PBcfg.c</t>
        </is>
      </c>
      <c r="F43" s="3" t="n">
        <v>0</v>
      </c>
      <c r="G43" s="3" t="n">
        <v>4008</v>
      </c>
    </row>
    <row r="44">
      <c r="E44" s="3" t="inlineStr">
        <is>
          <t>Dcm_Cfg.c</t>
        </is>
      </c>
      <c r="F44" s="3" t="n">
        <v>0</v>
      </c>
      <c r="G44" s="3" t="n">
        <v>5328</v>
      </c>
    </row>
    <row r="45">
      <c r="E45" s="3" t="inlineStr">
        <is>
          <t>Dcm_CommunicationControl_Cfg.c</t>
        </is>
      </c>
      <c r="F45" s="3" t="n">
        <v>0</v>
      </c>
      <c r="G45" s="3" t="n">
        <v>9</v>
      </c>
    </row>
    <row r="46">
      <c r="E46" s="3" t="inlineStr">
        <is>
          <t>Dcm_Dsl_Cfg.c</t>
        </is>
      </c>
      <c r="F46" s="3" t="n">
        <v>0</v>
      </c>
      <c r="G46" s="3" t="n">
        <v>105</v>
      </c>
    </row>
    <row r="47">
      <c r="E47" s="3" t="inlineStr">
        <is>
          <t>Dcm_SecurityAccess_Cfg.c</t>
        </is>
      </c>
      <c r="F47" s="3" t="n">
        <v>0</v>
      </c>
      <c r="G47" s="3" t="n">
        <v>60</v>
      </c>
    </row>
    <row r="48">
      <c r="E48" s="3" t="inlineStr">
        <is>
          <t>Dem_Cfg.c</t>
        </is>
      </c>
      <c r="F48" s="3" t="n">
        <v>0</v>
      </c>
      <c r="G48" s="3" t="n">
        <v>565</v>
      </c>
    </row>
    <row r="49">
      <c r="E49" s="3" t="inlineStr">
        <is>
          <t>EcuM_Cfg.c</t>
        </is>
      </c>
      <c r="F49" s="3" t="n">
        <v>52</v>
      </c>
      <c r="G49" s="3" t="n">
        <v>160</v>
      </c>
    </row>
    <row r="50">
      <c r="E50" s="3" t="inlineStr">
        <is>
          <t>EcuM_PBcfg.c</t>
        </is>
      </c>
      <c r="F50" s="3" t="n">
        <v>0</v>
      </c>
      <c r="G50" s="3" t="n">
        <v>16</v>
      </c>
    </row>
    <row r="51">
      <c r="E51" s="3" t="inlineStr">
        <is>
          <t>Fee_Cfg.c</t>
        </is>
      </c>
      <c r="F51" s="3" t="n">
        <v>0</v>
      </c>
      <c r="G51" s="3" t="n">
        <v>416</v>
      </c>
    </row>
    <row r="52">
      <c r="E52" s="3" t="inlineStr">
        <is>
          <t>Fls_TDK_4G_PBcfg.c</t>
        </is>
      </c>
      <c r="F52" s="3" t="n">
        <v>0</v>
      </c>
      <c r="G52" s="3" t="n">
        <v>1084</v>
      </c>
    </row>
    <row r="53">
      <c r="E53" s="3" t="inlineStr">
        <is>
          <t>Gpt_TDK_4G_PBcfg.c</t>
        </is>
      </c>
      <c r="F53" s="3" t="n">
        <v>0</v>
      </c>
      <c r="G53" s="3" t="n">
        <v>96</v>
      </c>
    </row>
    <row r="54">
      <c r="E54" s="3" t="inlineStr">
        <is>
          <t>Mcu_TDK_4G_PBcfg.c</t>
        </is>
      </c>
      <c r="F54" s="3" t="n">
        <v>0</v>
      </c>
      <c r="G54" s="3" t="n">
        <v>1400</v>
      </c>
    </row>
    <row r="55">
      <c r="E55" s="3" t="inlineStr">
        <is>
          <t>NvM_Cfg.c</t>
        </is>
      </c>
      <c r="F55" s="3" t="n">
        <v>2</v>
      </c>
      <c r="G55" s="3" t="n">
        <v>1618</v>
      </c>
    </row>
    <row r="56">
      <c r="E56" s="3" t="inlineStr">
        <is>
          <t>OS_SYSTEM_0_gen.c</t>
        </is>
      </c>
      <c r="F56" s="3" t="n">
        <v>0</v>
      </c>
      <c r="G56" s="3" t="n">
        <v>4</v>
      </c>
    </row>
    <row r="57">
      <c r="E57" s="3" t="inlineStr">
        <is>
          <t>OsApplication_0_gen.c</t>
        </is>
      </c>
      <c r="F57" s="3" t="n">
        <v>0</v>
      </c>
      <c r="G57" s="3" t="n">
        <v>4</v>
      </c>
    </row>
    <row r="58">
      <c r="E58" s="3" t="inlineStr">
        <is>
          <t>Os_gen.c</t>
        </is>
      </c>
      <c r="F58" s="3" t="n">
        <v>13888</v>
      </c>
      <c r="G58" s="3" t="n">
        <v>12</v>
      </c>
    </row>
    <row r="59">
      <c r="E59" s="3" t="inlineStr">
        <is>
          <t>PduR_AdjLayerApi.c</t>
        </is>
      </c>
      <c r="F59" s="3" t="n">
        <v>0</v>
      </c>
      <c r="G59" s="3" t="n">
        <v>128</v>
      </c>
    </row>
    <row r="60">
      <c r="E60" s="3" t="inlineStr">
        <is>
          <t>PduR_Lcfg.c</t>
        </is>
      </c>
      <c r="F60" s="3" t="n">
        <v>24</v>
      </c>
      <c r="G60" s="3" t="n">
        <v>202</v>
      </c>
    </row>
    <row r="61">
      <c r="E61" s="3" t="inlineStr">
        <is>
          <t>PduR_PBcfg.c</t>
        </is>
      </c>
      <c r="F61" s="3" t="n">
        <v>0</v>
      </c>
      <c r="G61" s="3" t="n">
        <v>296</v>
      </c>
    </row>
    <row r="62">
      <c r="E62" s="3" t="inlineStr">
        <is>
          <t>Port_TDK_4G_PBcfg.c</t>
        </is>
      </c>
      <c r="F62" s="3" t="n">
        <v>0</v>
      </c>
      <c r="G62" s="3" t="n">
        <v>1024</v>
      </c>
    </row>
    <row r="63">
      <c r="E63" s="3" t="inlineStr">
        <is>
          <t>Pwm_TDK_4G_PBcfg.c</t>
        </is>
      </c>
      <c r="F63" s="3" t="n">
        <v>0</v>
      </c>
      <c r="G63" s="3" t="n">
        <v>140</v>
      </c>
    </row>
    <row r="64">
      <c r="E64" s="3" t="inlineStr">
        <is>
          <t>Rte.c</t>
        </is>
      </c>
      <c r="F64" s="3" t="n">
        <v>321</v>
      </c>
      <c r="G64" s="3" t="n">
        <v>7317</v>
      </c>
    </row>
    <row r="65">
      <c r="E65" s="3" t="inlineStr">
        <is>
          <t>Spi_TDK_4G_PBcfg.c</t>
        </is>
      </c>
      <c r="F65" s="3" t="n">
        <v>524</v>
      </c>
      <c r="G65" s="3" t="n">
        <v>2330</v>
      </c>
    </row>
    <row r="66">
      <c r="B66" s="3" t="inlineStr">
        <is>
          <t>Startup</t>
        </is>
      </c>
      <c r="C66" s="3" t="n">
        <v>20</v>
      </c>
      <c r="D66" s="3" t="n">
        <v>392</v>
      </c>
      <c r="E66" s="3" t="inlineStr">
        <is>
          <t>App_startup.c</t>
        </is>
      </c>
      <c r="F66" s="3" t="n">
        <v>0</v>
      </c>
      <c r="G66" s="3" t="n">
        <v>196</v>
      </c>
    </row>
    <row r="67">
      <c r="E67" s="3" t="inlineStr">
        <is>
          <t>MyMcuArchClock.c</t>
        </is>
      </c>
      <c r="F67" s="3" t="n">
        <v>4</v>
      </c>
      <c r="G67" s="3" t="n">
        <v>100</v>
      </c>
    </row>
    <row r="68">
      <c r="E68" s="3" t="inlineStr">
        <is>
          <t>startup_iar.s</t>
        </is>
      </c>
      <c r="F68" s="3" t="n">
        <v>16</v>
      </c>
      <c r="G68" s="3" t="n">
        <v>96</v>
      </c>
    </row>
    <row r="69">
      <c r="B69" s="3" t="inlineStr">
        <is>
          <t>MIC</t>
        </is>
      </c>
      <c r="C69" s="3" t="n">
        <v>25</v>
      </c>
      <c r="D69" s="3" t="n">
        <v>877</v>
      </c>
      <c r="E69" s="3" t="inlineStr">
        <is>
          <t>Arm_FaultHandlerThumb_isr.s</t>
        </is>
      </c>
      <c r="F69" s="3" t="n">
        <v>0</v>
      </c>
      <c r="G69" s="3" t="n">
        <v>28</v>
      </c>
    </row>
    <row r="70">
      <c r="E70" s="3" t="inlineStr">
        <is>
          <t>MIC.c</t>
        </is>
      </c>
      <c r="F70" s="3" t="n">
        <v>9</v>
      </c>
      <c r="G70" s="3" t="n">
        <v>449</v>
      </c>
    </row>
    <row r="71">
      <c r="E71" s="3" t="inlineStr">
        <is>
          <t>MIC_LLD.c</t>
        </is>
      </c>
      <c r="F71" s="3" t="n">
        <v>0</v>
      </c>
      <c r="G71" s="3" t="n">
        <v>128</v>
      </c>
    </row>
    <row r="72">
      <c r="E72" s="3" t="inlineStr">
        <is>
          <t>MIC_autotests.c</t>
        </is>
      </c>
      <c r="F72" s="3" t="n">
        <v>16</v>
      </c>
      <c r="G72" s="3" t="n">
        <v>272</v>
      </c>
    </row>
    <row r="73">
      <c r="B73" s="3" t="inlineStr">
        <is>
          <t>Atomics_TS_TxDxM1I0R0</t>
        </is>
      </c>
      <c r="C73" s="3" t="n">
        <v>0</v>
      </c>
      <c r="D73" s="3" t="n">
        <v>70</v>
      </c>
      <c r="E73" s="3" t="inlineStr">
        <is>
          <t>Atomics_TSPlatforms.c</t>
        </is>
      </c>
      <c r="F73" s="3" t="n">
        <v>0</v>
      </c>
      <c r="G73" s="3" t="n">
        <v>70</v>
      </c>
    </row>
    <row r="74">
      <c r="B74" s="3" t="inlineStr">
        <is>
          <t>BswM_TS_TxDxM1I14R0</t>
        </is>
      </c>
      <c r="C74" s="3" t="n">
        <v>0</v>
      </c>
      <c r="D74" s="3" t="n">
        <v>2384</v>
      </c>
      <c r="E74" s="3" t="inlineStr">
        <is>
          <t>BswM.c</t>
        </is>
      </c>
      <c r="F74" s="3" t="n">
        <v>0</v>
      </c>
      <c r="G74" s="3" t="n">
        <v>2384</v>
      </c>
    </row>
    <row r="75">
      <c r="B75" s="3" t="inlineStr">
        <is>
          <t>BswMIf</t>
        </is>
      </c>
      <c r="C75" s="3" t="n">
        <v>30</v>
      </c>
      <c r="D75" s="3" t="n">
        <v>2314</v>
      </c>
      <c r="E75" s="3" t="inlineStr">
        <is>
          <t>BswM_Callouts.c</t>
        </is>
      </c>
      <c r="F75" s="3" t="n">
        <v>30</v>
      </c>
      <c r="G75" s="3" t="n">
        <v>2314</v>
      </c>
    </row>
    <row r="76">
      <c r="B76" s="3" t="inlineStr">
        <is>
          <t>Mcl_TS_T40D2M10I1R0</t>
        </is>
      </c>
      <c r="C76" s="3" t="n">
        <v>0</v>
      </c>
      <c r="D76" s="3" t="n">
        <v>208</v>
      </c>
      <c r="E76" s="3" t="inlineStr">
        <is>
          <t>CDD_Mcl.c</t>
        </is>
      </c>
      <c r="F76" s="3" t="n">
        <v>0</v>
      </c>
      <c r="G76" s="3" t="n">
        <v>4</v>
      </c>
    </row>
    <row r="77">
      <c r="E77" s="3" t="inlineStr">
        <is>
          <t>Ftm_Common.c</t>
        </is>
      </c>
      <c r="F77" s="3" t="n">
        <v>0</v>
      </c>
      <c r="G77" s="3" t="n">
        <v>100</v>
      </c>
    </row>
    <row r="78">
      <c r="E78" s="3" t="inlineStr">
        <is>
          <t>Mcl_Lmem.c</t>
        </is>
      </c>
      <c r="F78" s="3" t="n">
        <v>0</v>
      </c>
      <c r="G78" s="3" t="n">
        <v>104</v>
      </c>
    </row>
    <row r="79">
      <c r="B79" s="3" t="inlineStr">
        <is>
          <t>CIL</t>
        </is>
      </c>
      <c r="C79" s="3" t="n">
        <v>626</v>
      </c>
      <c r="D79" s="3" t="n">
        <v>6740</v>
      </c>
      <c r="E79" s="3" t="inlineStr">
        <is>
          <t>CIL_AppliToCAN.c</t>
        </is>
      </c>
      <c r="F79" s="3" t="n">
        <v>137</v>
      </c>
      <c r="G79" s="3" t="n">
        <v>3401</v>
      </c>
    </row>
    <row r="80">
      <c r="E80" s="3" t="inlineStr">
        <is>
          <t>CIL_CANToAppli.c</t>
        </is>
      </c>
      <c r="F80" s="3" t="n">
        <v>20</v>
      </c>
      <c r="G80" s="3" t="n">
        <v>508</v>
      </c>
    </row>
    <row r="81">
      <c r="E81" s="3" t="inlineStr">
        <is>
          <t>CIL_Init.c</t>
        </is>
      </c>
      <c r="F81" s="3" t="n">
        <v>0</v>
      </c>
      <c r="G81" s="3" t="n">
        <v>2</v>
      </c>
    </row>
    <row r="82">
      <c r="E82" s="3" t="inlineStr">
        <is>
          <t>CIL_ManageMFTransmission.c</t>
        </is>
      </c>
      <c r="F82" s="3" t="n">
        <v>469</v>
      </c>
      <c r="G82" s="3" t="n">
        <v>2829</v>
      </c>
    </row>
    <row r="83">
      <c r="B83" s="3" t="inlineStr">
        <is>
          <t>Os_TS_T40D2M6I0R0</t>
        </is>
      </c>
      <c r="C83" s="3" t="n">
        <v>1091</v>
      </c>
      <c r="D83" s="3" t="n">
        <v>30019</v>
      </c>
      <c r="E83" s="3" t="inlineStr">
        <is>
          <t>CORTEXM-NXP-mpu.c</t>
        </is>
      </c>
      <c r="F83" s="3" t="n">
        <v>0</v>
      </c>
      <c r="G83" s="3" t="n">
        <v>636</v>
      </c>
    </row>
    <row r="84">
      <c r="E84" s="3" t="inlineStr">
        <is>
          <t>CORTEXM-atomicadd.s</t>
        </is>
      </c>
      <c r="F84" s="3" t="n">
        <v>0</v>
      </c>
      <c r="G84" s="3" t="n">
        <v>28</v>
      </c>
    </row>
    <row r="85">
      <c r="E85" s="3" t="inlineStr">
        <is>
          <t>CORTEXM-atomicand.s</t>
        </is>
      </c>
      <c r="F85" s="3" t="n">
        <v>0</v>
      </c>
      <c r="G85" s="3" t="n">
        <v>32</v>
      </c>
    </row>
    <row r="86">
      <c r="E86" s="3" t="inlineStr">
        <is>
          <t>CORTEXM-atomicclearflag.s</t>
        </is>
      </c>
      <c r="F86" s="3" t="n">
        <v>0</v>
      </c>
      <c r="G86" s="3" t="n">
        <v>26</v>
      </c>
    </row>
    <row r="87">
      <c r="E87" s="3" t="inlineStr">
        <is>
          <t>CORTEXM-atomiccompareexchange.s</t>
        </is>
      </c>
      <c r="F87" s="3" t="n">
        <v>0</v>
      </c>
      <c r="G87" s="3" t="n">
        <v>44</v>
      </c>
    </row>
    <row r="88">
      <c r="E88" s="3" t="inlineStr">
        <is>
          <t>CORTEXM-atomicexchange.s</t>
        </is>
      </c>
      <c r="F88" s="3" t="n">
        <v>0</v>
      </c>
      <c r="G88" s="3" t="n">
        <v>24</v>
      </c>
    </row>
    <row r="89">
      <c r="E89" s="3" t="inlineStr">
        <is>
          <t>CORTEXM-atomicor.s</t>
        </is>
      </c>
      <c r="F89" s="3" t="n">
        <v>0</v>
      </c>
      <c r="G89" s="3" t="n">
        <v>32</v>
      </c>
    </row>
    <row r="90">
      <c r="E90" s="3" t="inlineStr">
        <is>
          <t>CORTEXM-atomicsub.s</t>
        </is>
      </c>
      <c r="F90" s="3" t="n">
        <v>0</v>
      </c>
      <c r="G90" s="3" t="n">
        <v>30</v>
      </c>
    </row>
    <row r="91">
      <c r="E91" s="3" t="inlineStr">
        <is>
          <t>CORTEXM-atomictestandsetflag.s</t>
        </is>
      </c>
      <c r="F91" s="3" t="n">
        <v>0</v>
      </c>
      <c r="G91" s="3" t="n">
        <v>38</v>
      </c>
    </row>
    <row r="92">
      <c r="E92" s="3" t="inlineStr">
        <is>
          <t>CORTEXM-atomicthreadfence.s</t>
        </is>
      </c>
      <c r="F92" s="3" t="n">
        <v>0</v>
      </c>
      <c r="G92" s="3" t="n">
        <v>6</v>
      </c>
    </row>
    <row r="93">
      <c r="E93" s="3" t="inlineStr">
        <is>
          <t>CORTEXM-atomicxor.s</t>
        </is>
      </c>
      <c r="F93" s="3" t="n">
        <v>0</v>
      </c>
      <c r="G93" s="3" t="n">
        <v>30</v>
      </c>
    </row>
    <row r="94">
      <c r="E94" s="3" t="inlineStr">
        <is>
          <t>CORTEXM-call.s</t>
        </is>
      </c>
      <c r="F94" s="3" t="n">
        <v>0</v>
      </c>
      <c r="G94" s="3" t="n">
        <v>76</v>
      </c>
    </row>
    <row r="95">
      <c r="E95" s="3" t="inlineStr">
        <is>
          <t>CORTEXM-cat2exit.s</t>
        </is>
      </c>
      <c r="F95" s="3" t="n">
        <v>0</v>
      </c>
      <c r="G95" s="3" t="n">
        <v>60</v>
      </c>
    </row>
    <row r="96">
      <c r="E96" s="3" t="inlineStr">
        <is>
          <t>CORTEXM-clz.s</t>
        </is>
      </c>
      <c r="F96" s="3" t="n">
        <v>0</v>
      </c>
      <c r="G96" s="3" t="n">
        <v>0</v>
      </c>
    </row>
    <row r="97">
      <c r="E97" s="3" t="inlineStr">
        <is>
          <t>CORTEXM-contextload.s</t>
        </is>
      </c>
      <c r="F97" s="3" t="n">
        <v>0</v>
      </c>
      <c r="G97" s="3" t="n">
        <v>86</v>
      </c>
    </row>
    <row r="98">
      <c r="E98" s="3" t="inlineStr">
        <is>
          <t>CORTEXM-disableirq.s</t>
        </is>
      </c>
      <c r="F98" s="3" t="n">
        <v>0</v>
      </c>
      <c r="G98" s="3" t="n">
        <v>4</v>
      </c>
    </row>
    <row r="99">
      <c r="E99" s="3" t="inlineStr">
        <is>
          <t>CORTEXM-disableirqgetstate.s</t>
        </is>
      </c>
      <c r="F99" s="3" t="n">
        <v>0</v>
      </c>
      <c r="G99" s="3" t="n">
        <v>0</v>
      </c>
    </row>
    <row r="100">
      <c r="E100" s="3" t="inlineStr">
        <is>
          <t>CORTEXM-dispatch.c</t>
        </is>
      </c>
      <c r="F100" s="3" t="n">
        <v>0</v>
      </c>
      <c r="G100" s="3" t="n">
        <v>48</v>
      </c>
    </row>
    <row r="101">
      <c r="E101" s="3" t="inlineStr">
        <is>
          <t>CORTEXM-errext-ArchTrapHandler.c</t>
        </is>
      </c>
      <c r="F101" s="3" t="n">
        <v>0</v>
      </c>
      <c r="G101" s="3" t="n">
        <v>56</v>
      </c>
    </row>
    <row r="102">
      <c r="E102" s="3" t="inlineStr">
        <is>
          <t>CORTEXM-exceptionhandler.s</t>
        </is>
      </c>
      <c r="F102" s="3" t="n">
        <v>0</v>
      </c>
      <c r="G102" s="3" t="n">
        <v>544</v>
      </c>
    </row>
    <row r="103">
      <c r="E103" s="3" t="inlineStr">
        <is>
          <t>CORTEXM-exceptions.c</t>
        </is>
      </c>
      <c r="F103" s="3" t="n">
        <v>0</v>
      </c>
      <c r="G103" s="3" t="n">
        <v>180</v>
      </c>
    </row>
    <row r="104">
      <c r="E104" s="3" t="inlineStr">
        <is>
          <t>CORTEXM-exceptiontable.s</t>
        </is>
      </c>
      <c r="F104" s="3" t="n">
        <v>0</v>
      </c>
      <c r="G104" s="3" t="n">
        <v>64</v>
      </c>
    </row>
    <row r="105">
      <c r="E105" s="3" t="inlineStr">
        <is>
          <t>CORTEXM-getcurirqsource.s</t>
        </is>
      </c>
      <c r="F105" s="3" t="n">
        <v>0</v>
      </c>
      <c r="G105" s="3" t="n">
        <v>0</v>
      </c>
    </row>
    <row r="106">
      <c r="E106" s="3" t="inlineStr">
        <is>
          <t>CORTEXM-getirqprio.s</t>
        </is>
      </c>
      <c r="F106" s="3" t="n">
        <v>0</v>
      </c>
      <c r="G106" s="3" t="n">
        <v>0</v>
      </c>
    </row>
    <row r="107">
      <c r="E107" s="3" t="inlineStr">
        <is>
          <t>CORTEXM-helpers.s</t>
        </is>
      </c>
      <c r="F107" s="3" t="n">
        <v>0</v>
      </c>
      <c r="G107" s="3" t="n">
        <v>6</v>
      </c>
    </row>
    <row r="108">
      <c r="E108" s="3" t="inlineStr">
        <is>
          <t>CORTEXM-idle.s</t>
        </is>
      </c>
      <c r="F108" s="3" t="n">
        <v>0</v>
      </c>
      <c r="G108" s="3" t="n">
        <v>122</v>
      </c>
    </row>
    <row r="109">
      <c r="E109" s="3" t="inlineStr">
        <is>
          <t>CORTEXM-initarch.c</t>
        </is>
      </c>
      <c r="F109" s="3" t="n">
        <v>0</v>
      </c>
      <c r="G109" s="3" t="n">
        <v>20</v>
      </c>
    </row>
    <row r="110">
      <c r="E110" s="3" t="inlineStr">
        <is>
          <t>CORTEXM-int-nvic.c</t>
        </is>
      </c>
      <c r="F110" s="3" t="n">
        <v>0</v>
      </c>
      <c r="G110" s="3" t="n">
        <v>256</v>
      </c>
    </row>
    <row r="111">
      <c r="E111" s="3" t="inlineStr">
        <is>
          <t>CORTEXM-interruptvectors.s</t>
        </is>
      </c>
      <c r="F111" s="3" t="n">
        <v>0</v>
      </c>
      <c r="G111" s="3" t="n">
        <v>1572</v>
      </c>
    </row>
    <row r="112">
      <c r="E112" s="3" t="inlineStr">
        <is>
          <t>CORTEXM-killcalledcontext.s</t>
        </is>
      </c>
      <c r="F112" s="3" t="n">
        <v>0</v>
      </c>
      <c r="G112" s="3" t="n">
        <v>86</v>
      </c>
    </row>
    <row r="113">
      <c r="E113" s="3" t="inlineStr">
        <is>
          <t>CORTEXM-returnfrominterrupt.s</t>
        </is>
      </c>
      <c r="F113" s="3" t="n">
        <v>0</v>
      </c>
      <c r="G113" s="3" t="n">
        <v>36</v>
      </c>
    </row>
    <row r="114">
      <c r="E114" s="3" t="inlineStr">
        <is>
          <t>CORTEXM-savecontextanddispatch.s</t>
        </is>
      </c>
      <c r="F114" s="3" t="n">
        <v>0</v>
      </c>
      <c r="G114" s="3" t="n">
        <v>2</v>
      </c>
    </row>
    <row r="115">
      <c r="E115" s="3" t="inlineStr">
        <is>
          <t>CORTEXM-setirqprio.s</t>
        </is>
      </c>
      <c r="F115" s="3" t="n">
        <v>0</v>
      </c>
      <c r="G115" s="3" t="n">
        <v>0</v>
      </c>
    </row>
    <row r="116">
      <c r="E116" s="3" t="inlineStr">
        <is>
          <t>CORTEXM-setstate.s</t>
        </is>
      </c>
      <c r="F116" s="3" t="n">
        <v>0</v>
      </c>
      <c r="G116" s="3" t="n">
        <v>0</v>
      </c>
    </row>
    <row r="117">
      <c r="E117" s="3" t="inlineStr">
        <is>
          <t>CORTEXM-starttask.s</t>
        </is>
      </c>
      <c r="F117" s="3" t="n">
        <v>0</v>
      </c>
      <c r="G117" s="3" t="n">
        <v>106</v>
      </c>
    </row>
    <row r="118">
      <c r="E118" s="3" t="inlineStr">
        <is>
          <t>CORTEXM-syscall.s</t>
        </is>
      </c>
      <c r="F118" s="3" t="n">
        <v>0</v>
      </c>
      <c r="G118" s="3" t="n">
        <v>186</v>
      </c>
    </row>
    <row r="119">
      <c r="E119" s="3" t="inlineStr">
        <is>
          <t>CORTEXM-timer-fs-lpit.c</t>
        </is>
      </c>
      <c r="F119" s="3" t="n">
        <v>0</v>
      </c>
      <c r="G119" s="3" t="n">
        <v>368</v>
      </c>
    </row>
    <row r="120">
      <c r="E120" s="3" t="inlineStr">
        <is>
          <t>CORTEXM-user-activatetask.s</t>
        </is>
      </c>
      <c r="F120" s="3" t="n">
        <v>0</v>
      </c>
      <c r="G120" s="3" t="n">
        <v>8</v>
      </c>
    </row>
    <row r="121">
      <c r="E121" s="3" t="inlineStr">
        <is>
          <t>CORTEXM-user-allowaccess.s</t>
        </is>
      </c>
      <c r="F121" s="3" t="n">
        <v>0</v>
      </c>
      <c r="G121" s="3" t="n">
        <v>8</v>
      </c>
    </row>
    <row r="122">
      <c r="E122" s="3" t="inlineStr">
        <is>
          <t>CORTEXM-user-calltrustedfunction.s</t>
        </is>
      </c>
      <c r="F122" s="3" t="n">
        <v>0</v>
      </c>
      <c r="G122" s="3" t="n">
        <v>8</v>
      </c>
    </row>
    <row r="123">
      <c r="E123" s="3" t="inlineStr">
        <is>
          <t>CORTEXM-user-cancelalarm.s</t>
        </is>
      </c>
      <c r="F123" s="3" t="n">
        <v>0</v>
      </c>
      <c r="G123" s="3" t="n">
        <v>8</v>
      </c>
    </row>
    <row r="124">
      <c r="E124" s="3" t="inlineStr">
        <is>
          <t>CORTEXM-user-chainscheduletable.s</t>
        </is>
      </c>
      <c r="F124" s="3" t="n">
        <v>0</v>
      </c>
      <c r="G124" s="3" t="n">
        <v>8</v>
      </c>
    </row>
    <row r="125">
      <c r="E125" s="3" t="inlineStr">
        <is>
          <t>CORTEXM-user-chaintask.s</t>
        </is>
      </c>
      <c r="F125" s="3" t="n">
        <v>0</v>
      </c>
      <c r="G125" s="3" t="n">
        <v>8</v>
      </c>
    </row>
    <row r="126">
      <c r="E126" s="3" t="inlineStr">
        <is>
          <t>CORTEXM-user-checkisrmemoryaccess.s</t>
        </is>
      </c>
      <c r="F126" s="3" t="n">
        <v>0</v>
      </c>
      <c r="G126" s="3" t="n">
        <v>8</v>
      </c>
    </row>
    <row r="127">
      <c r="E127" s="3" t="inlineStr">
        <is>
          <t>CORTEXM-user-checkobjectaccess.s</t>
        </is>
      </c>
      <c r="F127" s="3" t="n">
        <v>0</v>
      </c>
      <c r="G127" s="3" t="n">
        <v>8</v>
      </c>
    </row>
    <row r="128">
      <c r="E128" s="3" t="inlineStr">
        <is>
          <t>CORTEXM-user-checkobjectownership.s</t>
        </is>
      </c>
      <c r="F128" s="3" t="n">
        <v>0</v>
      </c>
      <c r="G128" s="3" t="n">
        <v>8</v>
      </c>
    </row>
    <row r="129">
      <c r="E129" s="3" t="inlineStr">
        <is>
          <t>CORTEXM-user-checktaskmemoryaccess.s</t>
        </is>
      </c>
      <c r="F129" s="3" t="n">
        <v>0</v>
      </c>
      <c r="G129" s="3" t="n">
        <v>8</v>
      </c>
    </row>
    <row r="130">
      <c r="E130" s="3" t="inlineStr">
        <is>
          <t>CORTEXM-user-clearevent.s</t>
        </is>
      </c>
      <c r="F130" s="3" t="n">
        <v>0</v>
      </c>
      <c r="G130" s="3" t="n">
        <v>8</v>
      </c>
    </row>
    <row r="131">
      <c r="E131" s="3" t="inlineStr">
        <is>
          <t>CORTEXM-user-disableinterruptsource.s</t>
        </is>
      </c>
      <c r="F131" s="3" t="n">
        <v>0</v>
      </c>
      <c r="G131" s="3" t="n">
        <v>8</v>
      </c>
    </row>
    <row r="132">
      <c r="E132" s="3" t="inlineStr">
        <is>
          <t>CORTEXM-user-enableinterruptsource.s</t>
        </is>
      </c>
      <c r="F132" s="3" t="n">
        <v>0</v>
      </c>
      <c r="G132" s="3" t="n">
        <v>8</v>
      </c>
    </row>
    <row r="133">
      <c r="E133" s="3" t="inlineStr">
        <is>
          <t>CORTEXM-user-getactiveapplicationmode.s</t>
        </is>
      </c>
      <c r="F133" s="3" t="n">
        <v>0</v>
      </c>
      <c r="G133" s="3" t="n">
        <v>8</v>
      </c>
    </row>
    <row r="134">
      <c r="E134" s="3" t="inlineStr">
        <is>
          <t>CORTEXM-user-getalarm.s</t>
        </is>
      </c>
      <c r="F134" s="3" t="n">
        <v>0</v>
      </c>
      <c r="G134" s="3" t="n">
        <v>8</v>
      </c>
    </row>
    <row r="135">
      <c r="E135" s="3" t="inlineStr">
        <is>
          <t>CORTEXM-user-getalarmbase.s</t>
        </is>
      </c>
      <c r="F135" s="3" t="n">
        <v>0</v>
      </c>
      <c r="G135" s="3" t="n">
        <v>8</v>
      </c>
    </row>
    <row r="136">
      <c r="E136" s="3" t="inlineStr">
        <is>
          <t>CORTEXM-user-getapplicationid.s</t>
        </is>
      </c>
      <c r="F136" s="3" t="n">
        <v>0</v>
      </c>
      <c r="G136" s="3" t="n">
        <v>8</v>
      </c>
    </row>
    <row r="137">
      <c r="E137" s="3" t="inlineStr">
        <is>
          <t>CORTEXM-user-getapplicationstate.s</t>
        </is>
      </c>
      <c r="F137" s="3" t="n">
        <v>0</v>
      </c>
      <c r="G137" s="3" t="n">
        <v>8</v>
      </c>
    </row>
    <row r="138">
      <c r="E138" s="3" t="inlineStr">
        <is>
          <t>CORTEXM-user-getcountervalue.s</t>
        </is>
      </c>
      <c r="F138" s="3" t="n">
        <v>0</v>
      </c>
      <c r="G138" s="3" t="n">
        <v>8</v>
      </c>
    </row>
    <row r="139">
      <c r="E139" s="3" t="inlineStr">
        <is>
          <t>CORTEXM-user-getcpuload.s</t>
        </is>
      </c>
      <c r="F139" s="3" t="n">
        <v>0</v>
      </c>
      <c r="G139" s="3" t="n">
        <v>8</v>
      </c>
    </row>
    <row r="140">
      <c r="E140" s="3" t="inlineStr">
        <is>
          <t>CORTEXM-user-getelapsedcountervalue.s</t>
        </is>
      </c>
      <c r="F140" s="3" t="n">
        <v>0</v>
      </c>
      <c r="G140" s="3" t="n">
        <v>8</v>
      </c>
    </row>
    <row r="141">
      <c r="E141" s="3" t="inlineStr">
        <is>
          <t>CORTEXM-user-getevent.s</t>
        </is>
      </c>
      <c r="F141" s="3" t="n">
        <v>0</v>
      </c>
      <c r="G141" s="3" t="n">
        <v>8</v>
      </c>
    </row>
    <row r="142">
      <c r="E142" s="3" t="inlineStr">
        <is>
          <t>CORTEXM-user-getisrid.s</t>
        </is>
      </c>
      <c r="F142" s="3" t="n">
        <v>0</v>
      </c>
      <c r="G142" s="3" t="n">
        <v>8</v>
      </c>
    </row>
    <row r="143">
      <c r="E143" s="3" t="inlineStr">
        <is>
          <t>CORTEXM-user-getresource.s</t>
        </is>
      </c>
      <c r="F143" s="3" t="n">
        <v>0</v>
      </c>
      <c r="G143" s="3" t="n">
        <v>8</v>
      </c>
    </row>
    <row r="144">
      <c r="E144" s="3" t="inlineStr">
        <is>
          <t>CORTEXM-user-getscheduletablestatus.s</t>
        </is>
      </c>
      <c r="F144" s="3" t="n">
        <v>0</v>
      </c>
      <c r="G144" s="3" t="n">
        <v>8</v>
      </c>
    </row>
    <row r="145">
      <c r="E145" s="3" t="inlineStr">
        <is>
          <t>CORTEXM-user-getstackinfo.s</t>
        </is>
      </c>
      <c r="F145" s="3" t="n">
        <v>0</v>
      </c>
      <c r="G145" s="3" t="n">
        <v>8</v>
      </c>
    </row>
    <row r="146">
      <c r="E146" s="3" t="inlineStr">
        <is>
          <t>CORTEXM-user-gettaskid.s</t>
        </is>
      </c>
      <c r="F146" s="3" t="n">
        <v>0</v>
      </c>
      <c r="G146" s="3" t="n">
        <v>8</v>
      </c>
    </row>
    <row r="147">
      <c r="E147" s="3" t="inlineStr">
        <is>
          <t>CORTEXM-user-gettaskstate.s</t>
        </is>
      </c>
      <c r="F147" s="3" t="n">
        <v>0</v>
      </c>
      <c r="G147" s="3" t="n">
        <v>8</v>
      </c>
    </row>
    <row r="148">
      <c r="E148" s="3" t="inlineStr">
        <is>
          <t>CORTEXM-user-incrementcounter.s</t>
        </is>
      </c>
      <c r="F148" s="3" t="n">
        <v>0</v>
      </c>
      <c r="G148" s="3" t="n">
        <v>8</v>
      </c>
    </row>
    <row r="149">
      <c r="E149" s="3" t="inlineStr">
        <is>
          <t>CORTEXM-user-iocaddonext.s</t>
        </is>
      </c>
      <c r="F149" s="3" t="n">
        <v>0</v>
      </c>
      <c r="G149" s="3" t="n">
        <v>8</v>
      </c>
    </row>
    <row r="150">
      <c r="E150" s="3" t="inlineStr">
        <is>
          <t>CORTEXM-user-iocemptyqueue.s</t>
        </is>
      </c>
      <c r="F150" s="3" t="n">
        <v>0</v>
      </c>
      <c r="G150" s="3" t="n">
        <v>8</v>
      </c>
    </row>
    <row r="151">
      <c r="E151" s="3" t="inlineStr">
        <is>
          <t>CORTEXM-user-iocsend.s</t>
        </is>
      </c>
      <c r="F151" s="3" t="n">
        <v>0</v>
      </c>
      <c r="G151" s="3" t="n">
        <v>8</v>
      </c>
    </row>
    <row r="152">
      <c r="E152" s="3" t="inlineStr">
        <is>
          <t>CORTEXM-user-iocwrite.s</t>
        </is>
      </c>
      <c r="F152" s="3" t="n">
        <v>0</v>
      </c>
      <c r="G152" s="3" t="n">
        <v>8</v>
      </c>
    </row>
    <row r="153">
      <c r="E153" s="3" t="inlineStr">
        <is>
          <t>CORTEXM-user-releaseresource.s</t>
        </is>
      </c>
      <c r="F153" s="3" t="n">
        <v>0</v>
      </c>
      <c r="G153" s="3" t="n">
        <v>8</v>
      </c>
    </row>
    <row r="154">
      <c r="E154" s="3" t="inlineStr">
        <is>
          <t>CORTEXM-user-resetpeakcpuload.s</t>
        </is>
      </c>
      <c r="F154" s="3" t="n">
        <v>0</v>
      </c>
      <c r="G154" s="3" t="n">
        <v>8</v>
      </c>
    </row>
    <row r="155">
      <c r="E155" s="3" t="inlineStr">
        <is>
          <t>CORTEXM-user-resumeinterrupts.s</t>
        </is>
      </c>
      <c r="F155" s="3" t="n">
        <v>0</v>
      </c>
      <c r="G155" s="3" t="n">
        <v>8</v>
      </c>
    </row>
    <row r="156">
      <c r="E156" s="3" t="inlineStr">
        <is>
          <t>CORTEXM-user-returnfromcall.s</t>
        </is>
      </c>
      <c r="F156" s="3" t="n">
        <v>0</v>
      </c>
      <c r="G156" s="3" t="n">
        <v>8</v>
      </c>
    </row>
    <row r="157">
      <c r="E157" s="3" t="inlineStr">
        <is>
          <t>CORTEXM-user-schedule.s</t>
        </is>
      </c>
      <c r="F157" s="3" t="n">
        <v>0</v>
      </c>
      <c r="G157" s="3" t="n">
        <v>8</v>
      </c>
    </row>
    <row r="158">
      <c r="E158" s="3" t="inlineStr">
        <is>
          <t>CORTEXM-user-setabsalarm.s</t>
        </is>
      </c>
      <c r="F158" s="3" t="n">
        <v>0</v>
      </c>
      <c r="G158" s="3" t="n">
        <v>8</v>
      </c>
    </row>
    <row r="159">
      <c r="E159" s="3" t="inlineStr">
        <is>
          <t>CORTEXM-user-setevent.s</t>
        </is>
      </c>
      <c r="F159" s="3" t="n">
        <v>0</v>
      </c>
      <c r="G159" s="3" t="n">
        <v>8</v>
      </c>
    </row>
    <row r="160">
      <c r="E160" s="3" t="inlineStr">
        <is>
          <t>CORTEXM-user-setscheduletableasync.s</t>
        </is>
      </c>
      <c r="F160" s="3" t="n">
        <v>0</v>
      </c>
      <c r="G160" s="3" t="n">
        <v>8</v>
      </c>
    </row>
    <row r="161">
      <c r="E161" s="3" t="inlineStr">
        <is>
          <t>CORTEXM-user-shutdownos.s</t>
        </is>
      </c>
      <c r="F161" s="3" t="n">
        <v>0</v>
      </c>
      <c r="G161" s="3" t="n">
        <v>8</v>
      </c>
    </row>
    <row r="162">
      <c r="E162" s="3" t="inlineStr">
        <is>
          <t>CORTEXM-user-simtimeradvance.s</t>
        </is>
      </c>
      <c r="F162" s="3" t="n">
        <v>0</v>
      </c>
      <c r="G162" s="3" t="n">
        <v>8</v>
      </c>
    </row>
    <row r="163">
      <c r="E163" s="3" t="inlineStr">
        <is>
          <t>CORTEXM-user-startos.s</t>
        </is>
      </c>
      <c r="F163" s="3" t="n">
        <v>0</v>
      </c>
      <c r="G163" s="3" t="n">
        <v>8</v>
      </c>
    </row>
    <row r="164">
      <c r="E164" s="3" t="inlineStr">
        <is>
          <t>CORTEXM-user-startscheduletable.s</t>
        </is>
      </c>
      <c r="F164" s="3" t="n">
        <v>0</v>
      </c>
      <c r="G164" s="3" t="n">
        <v>8</v>
      </c>
    </row>
    <row r="165">
      <c r="E165" s="3" t="inlineStr">
        <is>
          <t>CORTEXM-user-startscheduletablesynchron.s</t>
        </is>
      </c>
      <c r="F165" s="3" t="n">
        <v>0</v>
      </c>
      <c r="G165" s="3" t="n">
        <v>8</v>
      </c>
    </row>
    <row r="166">
      <c r="E166" s="3" t="inlineStr">
        <is>
          <t>CORTEXM-user-stopscheduletable.s</t>
        </is>
      </c>
      <c r="F166" s="3" t="n">
        <v>0</v>
      </c>
      <c r="G166" s="3" t="n">
        <v>8</v>
      </c>
    </row>
    <row r="167">
      <c r="E167" s="3" t="inlineStr">
        <is>
          <t>CORTEXM-user-suspendinterrupts.s</t>
        </is>
      </c>
      <c r="F167" s="3" t="n">
        <v>0</v>
      </c>
      <c r="G167" s="3" t="n">
        <v>8</v>
      </c>
    </row>
    <row r="168">
      <c r="E168" s="3" t="inlineStr">
        <is>
          <t>CORTEXM-user-syncscheduletable.s</t>
        </is>
      </c>
      <c r="F168" s="3" t="n">
        <v>0</v>
      </c>
      <c r="G168" s="3" t="n">
        <v>8</v>
      </c>
    </row>
    <row r="169">
      <c r="E169" s="3" t="inlineStr">
        <is>
          <t>CORTEXM-user-taskreturn.s</t>
        </is>
      </c>
      <c r="F169" s="3" t="n">
        <v>0</v>
      </c>
      <c r="G169" s="3" t="n">
        <v>8</v>
      </c>
    </row>
    <row r="170">
      <c r="E170" s="3" t="inlineStr">
        <is>
          <t>CORTEXM-user-terminateapplication.s</t>
        </is>
      </c>
      <c r="F170" s="3" t="n">
        <v>0</v>
      </c>
      <c r="G170" s="3" t="n">
        <v>8</v>
      </c>
    </row>
    <row r="171">
      <c r="E171" s="3" t="inlineStr">
        <is>
          <t>CORTEXM-user-terminatetask.s</t>
        </is>
      </c>
      <c r="F171" s="3" t="n">
        <v>0</v>
      </c>
      <c r="G171" s="3" t="n">
        <v>8</v>
      </c>
    </row>
    <row r="172">
      <c r="E172" s="3" t="inlineStr">
        <is>
          <t>CORTEXM-user-waitevent.s</t>
        </is>
      </c>
      <c r="F172" s="3" t="n">
        <v>0</v>
      </c>
      <c r="G172" s="3" t="n">
        <v>8</v>
      </c>
    </row>
    <row r="173">
      <c r="E173" s="3" t="inlineStr">
        <is>
          <t>Os_configuration.c</t>
        </is>
      </c>
      <c r="F173" s="3" t="n">
        <v>5</v>
      </c>
      <c r="G173" s="3" t="n">
        <v>2811</v>
      </c>
    </row>
    <row r="174">
      <c r="E174" s="3" t="inlineStr">
        <is>
          <t>Os_configuration_CORTEXM.c</t>
        </is>
      </c>
      <c r="F174" s="3" t="n">
        <v>256</v>
      </c>
      <c r="G174" s="3" t="n">
        <v>32</v>
      </c>
    </row>
    <row r="175">
      <c r="E175" s="3" t="inlineStr">
        <is>
          <t>Os_configuration_c0.c</t>
        </is>
      </c>
      <c r="F175" s="3" t="n">
        <v>830</v>
      </c>
      <c r="G175" s="3" t="n">
        <v>452</v>
      </c>
    </row>
    <row r="176">
      <c r="E176" s="3" t="inlineStr">
        <is>
          <t>kern-actitask.c</t>
        </is>
      </c>
      <c r="F176" s="3" t="n">
        <v>0</v>
      </c>
      <c r="G176" s="3" t="n">
        <v>168</v>
      </c>
    </row>
    <row r="177">
      <c r="E177" s="3" t="inlineStr">
        <is>
          <t>kern-activateautotasks.c</t>
        </is>
      </c>
      <c r="F177" s="3" t="n">
        <v>0</v>
      </c>
      <c r="G177" s="3" t="n">
        <v>56</v>
      </c>
    </row>
    <row r="178">
      <c r="E178" s="3" t="inlineStr">
        <is>
          <t>kern-activatetask.c</t>
        </is>
      </c>
      <c r="F178" s="3" t="n">
        <v>0</v>
      </c>
      <c r="G178" s="3" t="n">
        <v>252</v>
      </c>
    </row>
    <row r="179">
      <c r="E179" s="3" t="inlineStr">
        <is>
          <t>kern-advancecounter.c</t>
        </is>
      </c>
      <c r="F179" s="3" t="n">
        <v>0</v>
      </c>
      <c r="G179" s="3" t="n">
        <v>180</v>
      </c>
    </row>
    <row r="180">
      <c r="E180" s="3" t="inlineStr">
        <is>
          <t>kern-allowaccess.c</t>
        </is>
      </c>
      <c r="F180" s="3" t="n">
        <v>0</v>
      </c>
      <c r="G180" s="3" t="n">
        <v>192</v>
      </c>
    </row>
    <row r="181">
      <c r="E181" s="3" t="inlineStr">
        <is>
          <t>kern-appisaccessible.c</t>
        </is>
      </c>
      <c r="F181" s="3" t="n">
        <v>0</v>
      </c>
      <c r="G181" s="3" t="n">
        <v>84</v>
      </c>
    </row>
    <row r="182">
      <c r="E182" s="3" t="inlineStr">
        <is>
          <t>kern-callerrorhook.c</t>
        </is>
      </c>
      <c r="F182" s="3" t="n">
        <v>0</v>
      </c>
      <c r="G182" s="3" t="n">
        <v>308</v>
      </c>
    </row>
    <row r="183">
      <c r="E183" s="3" t="inlineStr">
        <is>
          <t>kern-callshutdownhook.c</t>
        </is>
      </c>
      <c r="F183" s="3" t="n">
        <v>0</v>
      </c>
      <c r="G183" s="3" t="n">
        <v>200</v>
      </c>
    </row>
    <row r="184">
      <c r="E184" s="3" t="inlineStr">
        <is>
          <t>kern-callstartuphook.c</t>
        </is>
      </c>
      <c r="F184" s="3" t="n">
        <v>0</v>
      </c>
      <c r="G184" s="3" t="n">
        <v>196</v>
      </c>
    </row>
    <row r="185">
      <c r="E185" s="3" t="inlineStr">
        <is>
          <t>kern-canwrite.c</t>
        </is>
      </c>
      <c r="F185" s="3" t="n">
        <v>0</v>
      </c>
      <c r="G185" s="3" t="n">
        <v>188</v>
      </c>
    </row>
    <row r="186">
      <c r="E186" s="3" t="inlineStr">
        <is>
          <t>kern-cat1entry.c</t>
        </is>
      </c>
      <c r="F186" s="3" t="n">
        <v>0</v>
      </c>
      <c r="G186" s="3" t="n">
        <v>52</v>
      </c>
    </row>
    <row r="187">
      <c r="E187" s="3" t="inlineStr">
        <is>
          <t>kern-cat2entry.c</t>
        </is>
      </c>
      <c r="F187" s="3" t="n">
        <v>0</v>
      </c>
      <c r="G187" s="3" t="n">
        <v>484</v>
      </c>
    </row>
    <row r="188">
      <c r="E188" s="3" t="inlineStr">
        <is>
          <t>kern-chainscheduletable.c</t>
        </is>
      </c>
      <c r="F188" s="3" t="n">
        <v>0</v>
      </c>
      <c r="G188" s="3" t="n">
        <v>328</v>
      </c>
    </row>
    <row r="189">
      <c r="E189" s="3" t="inlineStr">
        <is>
          <t>kern-chaintask.c</t>
        </is>
      </c>
      <c r="F189" s="3" t="n">
        <v>0</v>
      </c>
      <c r="G189" s="3" t="n">
        <v>244</v>
      </c>
    </row>
    <row r="190">
      <c r="E190" s="3" t="inlineStr">
        <is>
          <t>kern-checkfordispatch.c</t>
        </is>
      </c>
      <c r="F190" s="3" t="n">
        <v>0</v>
      </c>
      <c r="G190" s="3" t="n">
        <v>80</v>
      </c>
    </row>
    <row r="191">
      <c r="E191" s="3" t="inlineStr">
        <is>
          <t>kern-checkisrmemoryaccess.c</t>
        </is>
      </c>
      <c r="F191" s="3" t="n">
        <v>0</v>
      </c>
      <c r="G191" s="3" t="n">
        <v>340</v>
      </c>
    </row>
    <row r="192">
      <c r="E192" s="3" t="inlineStr">
        <is>
          <t>kern-checkobjectaccess.c</t>
        </is>
      </c>
      <c r="F192" s="3" t="n">
        <v>0</v>
      </c>
      <c r="G192" s="3" t="n">
        <v>456</v>
      </c>
    </row>
    <row r="193">
      <c r="E193" s="3" t="inlineStr">
        <is>
          <t>kern-checkobjectownership.c</t>
        </is>
      </c>
      <c r="F193" s="3" t="n">
        <v>0</v>
      </c>
      <c r="G193" s="3" t="n">
        <v>388</v>
      </c>
    </row>
    <row r="194">
      <c r="E194" s="3" t="inlineStr">
        <is>
          <t>kern-checktaskmemoryaccess.c</t>
        </is>
      </c>
      <c r="F194" s="3" t="n">
        <v>0</v>
      </c>
      <c r="G194" s="3" t="n">
        <v>344</v>
      </c>
    </row>
    <row r="195">
      <c r="E195" s="3" t="inlineStr">
        <is>
          <t>kern-clearevent.c</t>
        </is>
      </c>
      <c r="F195" s="3" t="n">
        <v>0</v>
      </c>
      <c r="G195" s="3" t="n">
        <v>112</v>
      </c>
    </row>
    <row r="196">
      <c r="E196" s="3" t="inlineStr">
        <is>
          <t>kern-dequeueall.c</t>
        </is>
      </c>
      <c r="F196" s="3" t="n">
        <v>0</v>
      </c>
      <c r="G196" s="3" t="n">
        <v>184</v>
      </c>
    </row>
    <row r="197">
      <c r="E197" s="3" t="inlineStr">
        <is>
          <t>kern-dequeuetask.c</t>
        </is>
      </c>
      <c r="F197" s="3" t="n">
        <v>0</v>
      </c>
      <c r="G197" s="3" t="n">
        <v>152</v>
      </c>
    </row>
    <row r="198">
      <c r="E198" s="3" t="inlineStr">
        <is>
          <t>kern-disableinterruptsource.c</t>
        </is>
      </c>
      <c r="F198" s="3" t="n">
        <v>0</v>
      </c>
      <c r="G198" s="3" t="n">
        <v>80</v>
      </c>
    </row>
    <row r="199">
      <c r="E199" s="3" t="inlineStr">
        <is>
          <t>kern-dispatch.c</t>
        </is>
      </c>
      <c r="F199" s="3" t="n">
        <v>0</v>
      </c>
      <c r="G199" s="3" t="n">
        <v>304</v>
      </c>
    </row>
    <row r="200">
      <c r="E200" s="3" t="inlineStr">
        <is>
          <t>kern-dogetapplicationid.c</t>
        </is>
      </c>
      <c r="F200" s="3" t="n">
        <v>0</v>
      </c>
      <c r="G200" s="3" t="n">
        <v>100</v>
      </c>
    </row>
    <row r="201">
      <c r="E201" s="3" t="inlineStr">
        <is>
          <t>kern-doterminatetask.c</t>
        </is>
      </c>
      <c r="F201" s="3" t="n">
        <v>0</v>
      </c>
      <c r="G201" s="3" t="n">
        <v>144</v>
      </c>
    </row>
    <row r="202">
      <c r="E202" s="3" t="inlineStr">
        <is>
          <t>kern-enableinterruptsource.c</t>
        </is>
      </c>
      <c r="F202" s="3" t="n">
        <v>0</v>
      </c>
      <c r="G202" s="3" t="n">
        <v>80</v>
      </c>
    </row>
    <row r="203">
      <c r="E203" s="3" t="inlineStr">
        <is>
          <t>kern-enqueuealarm.c</t>
        </is>
      </c>
      <c r="F203" s="3" t="n">
        <v>0</v>
      </c>
      <c r="G203" s="3" t="n">
        <v>248</v>
      </c>
    </row>
    <row r="204">
      <c r="E204" s="3" t="inlineStr">
        <is>
          <t>kern-enqueuetask.c</t>
        </is>
      </c>
      <c r="F204" s="3" t="n">
        <v>0</v>
      </c>
      <c r="G204" s="3" t="n">
        <v>92</v>
      </c>
    </row>
    <row r="205">
      <c r="E205" s="3" t="inlineStr">
        <is>
          <t>kern-errext-ActivateTask.c</t>
        </is>
      </c>
      <c r="F205" s="3" t="n">
        <v>0</v>
      </c>
      <c r="G205" s="3" t="n">
        <v>36</v>
      </c>
    </row>
    <row r="206">
      <c r="E206" s="3" t="inlineStr">
        <is>
          <t>kern-errext-AllowAccess.c</t>
        </is>
      </c>
      <c r="F206" s="3" t="n">
        <v>0</v>
      </c>
      <c r="G206" s="3" t="n">
        <v>20</v>
      </c>
    </row>
    <row r="207">
      <c r="E207" s="3" t="inlineStr">
        <is>
          <t>kern-errext-ChainScheduleTable.c</t>
        </is>
      </c>
      <c r="F207" s="3" t="n">
        <v>0</v>
      </c>
      <c r="G207" s="3" t="n">
        <v>36</v>
      </c>
    </row>
    <row r="208">
      <c r="E208" s="3" t="inlineStr">
        <is>
          <t>kern-errext-ChainTask.c</t>
        </is>
      </c>
      <c r="F208" s="3" t="n">
        <v>0</v>
      </c>
      <c r="G208" s="3" t="n">
        <v>44</v>
      </c>
    </row>
    <row r="209">
      <c r="E209" s="3" t="inlineStr">
        <is>
          <t>kern-errext-CheckIsrMemoryAccess.c</t>
        </is>
      </c>
      <c r="F209" s="3" t="n">
        <v>0</v>
      </c>
      <c r="G209" s="3" t="n">
        <v>20</v>
      </c>
    </row>
    <row r="210">
      <c r="E210" s="3" t="inlineStr">
        <is>
          <t>kern-errext-CheckObjectAccess.c</t>
        </is>
      </c>
      <c r="F210" s="3" t="n">
        <v>0</v>
      </c>
      <c r="G210" s="3" t="n">
        <v>24</v>
      </c>
    </row>
    <row r="211">
      <c r="E211" s="3" t="inlineStr">
        <is>
          <t>kern-errext-CheckObjectOwnership.c</t>
        </is>
      </c>
      <c r="F211" s="3" t="n">
        <v>0</v>
      </c>
      <c r="G211" s="3" t="n">
        <v>20</v>
      </c>
    </row>
    <row r="212">
      <c r="E212" s="3" t="inlineStr">
        <is>
          <t>kern-errext-CheckTaskMemoryAccess.c</t>
        </is>
      </c>
      <c r="F212" s="3" t="n">
        <v>0</v>
      </c>
      <c r="G212" s="3" t="n">
        <v>20</v>
      </c>
    </row>
    <row r="213">
      <c r="E213" s="3" t="inlineStr">
        <is>
          <t>kern-errext-ClearEvent.c</t>
        </is>
      </c>
      <c r="F213" s="3" t="n">
        <v>0</v>
      </c>
      <c r="G213" s="3" t="n">
        <v>20</v>
      </c>
    </row>
    <row r="214">
      <c r="E214" s="3" t="inlineStr">
        <is>
          <t>kern-errext-DisableInterruptSource.c</t>
        </is>
      </c>
      <c r="F214" s="3" t="n">
        <v>0</v>
      </c>
      <c r="G214" s="3" t="n">
        <v>20</v>
      </c>
    </row>
    <row r="215">
      <c r="E215" s="3" t="inlineStr">
        <is>
          <t>kern-errext-Dispatch.c</t>
        </is>
      </c>
      <c r="F215" s="3" t="n">
        <v>0</v>
      </c>
      <c r="G215" s="3" t="n">
        <v>16</v>
      </c>
    </row>
    <row r="216">
      <c r="E216" s="3" t="inlineStr">
        <is>
          <t>kern-errext-EnableInterruptSource.c</t>
        </is>
      </c>
      <c r="F216" s="3" t="n">
        <v>0</v>
      </c>
      <c r="G216" s="3" t="n">
        <v>20</v>
      </c>
    </row>
    <row r="217">
      <c r="E217" s="3" t="inlineStr">
        <is>
          <t>kern-errext-GetActiveApplicationMode.c</t>
        </is>
      </c>
      <c r="F217" s="3" t="n">
        <v>0</v>
      </c>
      <c r="G217" s="3" t="n">
        <v>16</v>
      </c>
    </row>
    <row r="218">
      <c r="E218" s="3" t="inlineStr">
        <is>
          <t>kern-errext-GetApplicationId.c</t>
        </is>
      </c>
      <c r="F218" s="3" t="n">
        <v>0</v>
      </c>
      <c r="G218" s="3" t="n">
        <v>16</v>
      </c>
    </row>
    <row r="219">
      <c r="E219" s="3" t="inlineStr">
        <is>
          <t>kern-errext-GetApplicationState.c</t>
        </is>
      </c>
      <c r="F219" s="3" t="n">
        <v>0</v>
      </c>
      <c r="G219" s="3" t="n">
        <v>24</v>
      </c>
    </row>
    <row r="220">
      <c r="E220" s="3" t="inlineStr">
        <is>
          <t>kern-errext-GetCounterValue.c</t>
        </is>
      </c>
      <c r="F220" s="3" t="n">
        <v>0</v>
      </c>
      <c r="G220" s="3" t="n">
        <v>28</v>
      </c>
    </row>
    <row r="221">
      <c r="E221" s="3" t="inlineStr">
        <is>
          <t>kern-errext-GetElapsedCounterValue.c</t>
        </is>
      </c>
      <c r="F221" s="3" t="n">
        <v>0</v>
      </c>
      <c r="G221" s="3" t="n">
        <v>32</v>
      </c>
    </row>
    <row r="222">
      <c r="E222" s="3" t="inlineStr">
        <is>
          <t>kern-errext-GetEvent.c</t>
        </is>
      </c>
      <c r="F222" s="3" t="n">
        <v>0</v>
      </c>
      <c r="G222" s="3" t="n">
        <v>32</v>
      </c>
    </row>
    <row r="223">
      <c r="E223" s="3" t="inlineStr">
        <is>
          <t>kern-errext-GetIsrId.c</t>
        </is>
      </c>
      <c r="F223" s="3" t="n">
        <v>0</v>
      </c>
      <c r="G223" s="3" t="n">
        <v>16</v>
      </c>
    </row>
    <row r="224">
      <c r="E224" s="3" t="inlineStr">
        <is>
          <t>kern-errext-GetResource.c</t>
        </is>
      </c>
      <c r="F224" s="3" t="n">
        <v>0</v>
      </c>
      <c r="G224" s="3" t="n">
        <v>28</v>
      </c>
    </row>
    <row r="225">
      <c r="E225" s="3" t="inlineStr">
        <is>
          <t>kern-errext-GetScheduleTableStatus.c</t>
        </is>
      </c>
      <c r="F225" s="3" t="n">
        <v>0</v>
      </c>
      <c r="G225" s="3" t="n">
        <v>28</v>
      </c>
    </row>
    <row r="226">
      <c r="E226" s="3" t="inlineStr">
        <is>
          <t>kern-errext-GetStackInfo.c</t>
        </is>
      </c>
      <c r="F226" s="3" t="n">
        <v>0</v>
      </c>
      <c r="G226" s="3" t="n">
        <v>20</v>
      </c>
    </row>
    <row r="227">
      <c r="E227" s="3" t="inlineStr">
        <is>
          <t>kern-errext-GetTaskId.c</t>
        </is>
      </c>
      <c r="F227" s="3" t="n">
        <v>0</v>
      </c>
      <c r="G227" s="3" t="n">
        <v>20</v>
      </c>
    </row>
    <row r="228">
      <c r="E228" s="3" t="inlineStr">
        <is>
          <t>kern-errext-GetTaskState.c</t>
        </is>
      </c>
      <c r="F228" s="3" t="n">
        <v>0</v>
      </c>
      <c r="G228" s="3" t="n">
        <v>28</v>
      </c>
    </row>
    <row r="229">
      <c r="E229" s="3" t="inlineStr">
        <is>
          <t>kern-errext-HookHandler.c</t>
        </is>
      </c>
      <c r="F229" s="3" t="n">
        <v>0</v>
      </c>
      <c r="G229" s="3" t="n">
        <v>16</v>
      </c>
    </row>
    <row r="230">
      <c r="E230" s="3" t="inlineStr">
        <is>
          <t>kern-errext-IsrHandler.c</t>
        </is>
      </c>
      <c r="F230" s="3" t="n">
        <v>0</v>
      </c>
      <c r="G230" s="3" t="n">
        <v>28</v>
      </c>
    </row>
    <row r="231">
      <c r="E231" s="3" t="inlineStr">
        <is>
          <t>kern-errext-KillAlarm.c</t>
        </is>
      </c>
      <c r="F231" s="3" t="n">
        <v>0</v>
      </c>
      <c r="G231" s="3" t="n">
        <v>12</v>
      </c>
    </row>
    <row r="232">
      <c r="E232" s="3" t="inlineStr">
        <is>
          <t>kern-errext-ReleaseResource.c</t>
        </is>
      </c>
      <c r="F232" s="3" t="n">
        <v>0</v>
      </c>
      <c r="G232" s="3" t="n">
        <v>20</v>
      </c>
    </row>
    <row r="233">
      <c r="E233" s="3" t="inlineStr">
        <is>
          <t>kern-errext-ResumeInterrupts.c</t>
        </is>
      </c>
      <c r="F233" s="3" t="n">
        <v>0</v>
      </c>
      <c r="G233" s="3" t="n">
        <v>16</v>
      </c>
    </row>
    <row r="234">
      <c r="E234" s="3" t="inlineStr">
        <is>
          <t>kern-errext-RunSchedule.c</t>
        </is>
      </c>
      <c r="F234" s="3" t="n">
        <v>0</v>
      </c>
      <c r="G234" s="3" t="n">
        <v>12</v>
      </c>
    </row>
    <row r="235">
      <c r="E235" s="3" t="inlineStr">
        <is>
          <t>kern-errext-Schedule.c</t>
        </is>
      </c>
      <c r="F235" s="3" t="n">
        <v>0</v>
      </c>
      <c r="G235" s="3" t="n">
        <v>20</v>
      </c>
    </row>
    <row r="236">
      <c r="E236" s="3" t="inlineStr">
        <is>
          <t>kern-errext-SetEvent.c</t>
        </is>
      </c>
      <c r="F236" s="3" t="n">
        <v>0</v>
      </c>
      <c r="G236" s="3" t="n">
        <v>36</v>
      </c>
    </row>
    <row r="237">
      <c r="E237" s="3" t="inlineStr">
        <is>
          <t>kern-errext-SetScheduleTableAsync.c</t>
        </is>
      </c>
      <c r="F237" s="3" t="n">
        <v>0</v>
      </c>
      <c r="G237" s="3" t="n">
        <v>32</v>
      </c>
    </row>
    <row r="238">
      <c r="E238" s="3" t="inlineStr">
        <is>
          <t>kern-errext-ShutdownOs.c</t>
        </is>
      </c>
      <c r="F238" s="3" t="n">
        <v>0</v>
      </c>
      <c r="G238" s="3" t="n">
        <v>20</v>
      </c>
    </row>
    <row r="239">
      <c r="E239" s="3" t="inlineStr">
        <is>
          <t>kern-errext-StartOs.c</t>
        </is>
      </c>
      <c r="F239" s="3" t="n">
        <v>0</v>
      </c>
      <c r="G239" s="3" t="n">
        <v>20</v>
      </c>
    </row>
    <row r="240">
      <c r="E240" s="3" t="inlineStr">
        <is>
          <t>kern-errext-StartScheduleTableAbs.c</t>
        </is>
      </c>
      <c r="F240" s="3" t="n">
        <v>0</v>
      </c>
      <c r="G240" s="3" t="n">
        <v>40</v>
      </c>
    </row>
    <row r="241">
      <c r="E241" s="3" t="inlineStr">
        <is>
          <t>kern-errext-StartScheduleTableRel.c</t>
        </is>
      </c>
      <c r="F241" s="3" t="n">
        <v>0</v>
      </c>
      <c r="G241" s="3" t="n">
        <v>40</v>
      </c>
    </row>
    <row r="242">
      <c r="E242" s="3" t="inlineStr">
        <is>
          <t>kern-errext-StartScheduleTableSynchron.c</t>
        </is>
      </c>
      <c r="F242" s="3" t="n">
        <v>0</v>
      </c>
      <c r="G242" s="3" t="n">
        <v>36</v>
      </c>
    </row>
    <row r="243">
      <c r="E243" s="3" t="inlineStr">
        <is>
          <t>kern-errext-StopScheduleTable.c</t>
        </is>
      </c>
      <c r="F243" s="3" t="n">
        <v>0</v>
      </c>
      <c r="G243" s="3" t="n">
        <v>32</v>
      </c>
    </row>
    <row r="244">
      <c r="E244" s="3" t="inlineStr">
        <is>
          <t>kern-errext-SuspendInterrupts.c</t>
        </is>
      </c>
      <c r="F244" s="3" t="n">
        <v>0</v>
      </c>
      <c r="G244" s="3" t="n">
        <v>16</v>
      </c>
    </row>
    <row r="245">
      <c r="E245" s="3" t="inlineStr">
        <is>
          <t>kern-errext-SyncScheduleTable.c</t>
        </is>
      </c>
      <c r="F245" s="3" t="n">
        <v>0</v>
      </c>
      <c r="G245" s="3" t="n">
        <v>36</v>
      </c>
    </row>
    <row r="246">
      <c r="E246" s="3" t="inlineStr">
        <is>
          <t>kern-errext-TaskReturn.c</t>
        </is>
      </c>
      <c r="F246" s="3" t="n">
        <v>0</v>
      </c>
      <c r="G246" s="3" t="n">
        <v>12</v>
      </c>
    </row>
    <row r="247">
      <c r="E247" s="3" t="inlineStr">
        <is>
          <t>kern-errext-TerminateApplication.c</t>
        </is>
      </c>
      <c r="F247" s="3" t="n">
        <v>0</v>
      </c>
      <c r="G247" s="3" t="n">
        <v>32</v>
      </c>
    </row>
    <row r="248">
      <c r="E248" s="3" t="inlineStr">
        <is>
          <t>kern-errext-TerminateTask.c</t>
        </is>
      </c>
      <c r="F248" s="3" t="n">
        <v>0</v>
      </c>
      <c r="G248" s="3" t="n">
        <v>20</v>
      </c>
    </row>
    <row r="249">
      <c r="E249" s="3" t="inlineStr">
        <is>
          <t>kern-errext-TrapHandler.c</t>
        </is>
      </c>
      <c r="F249" s="3" t="n">
        <v>0</v>
      </c>
      <c r="G249" s="3" t="n">
        <v>32</v>
      </c>
    </row>
    <row r="250">
      <c r="E250" s="3" t="inlineStr">
        <is>
          <t>kern-errext-UnknownSyscall.c</t>
        </is>
      </c>
      <c r="F250" s="3" t="n">
        <v>0</v>
      </c>
      <c r="G250" s="3" t="n">
        <v>12</v>
      </c>
    </row>
    <row r="251">
      <c r="E251" s="3" t="inlineStr">
        <is>
          <t>kern-errext-WaitEvent.c</t>
        </is>
      </c>
      <c r="F251" s="3" t="n">
        <v>0</v>
      </c>
      <c r="G251" s="3" t="n">
        <v>32</v>
      </c>
    </row>
    <row r="252">
      <c r="E252" s="3" t="inlineStr">
        <is>
          <t>kern-error.c</t>
        </is>
      </c>
      <c r="F252" s="3" t="n">
        <v>0</v>
      </c>
      <c r="G252" s="3" t="n">
        <v>532</v>
      </c>
    </row>
    <row r="253">
      <c r="E253" s="3" t="inlineStr">
        <is>
          <t>kern-erroraction.c</t>
        </is>
      </c>
      <c r="F253" s="3" t="n">
        <v>0</v>
      </c>
      <c r="G253" s="3" t="n">
        <v>416</v>
      </c>
    </row>
    <row r="254">
      <c r="E254" s="3" t="inlineStr">
        <is>
          <t>kern-findhighesttask.c</t>
        </is>
      </c>
      <c r="F254" s="3" t="n">
        <v>0</v>
      </c>
      <c r="G254" s="3" t="n">
        <v>64</v>
      </c>
    </row>
    <row r="255">
      <c r="E255" s="3" t="inlineStr">
        <is>
          <t>kern-getactiveapplicationmode.c</t>
        </is>
      </c>
      <c r="F255" s="3" t="n">
        <v>0</v>
      </c>
      <c r="G255" s="3" t="n">
        <v>152</v>
      </c>
    </row>
    <row r="256">
      <c r="E256" s="3" t="inlineStr">
        <is>
          <t>kern-getalarmdelta.c</t>
        </is>
      </c>
      <c r="F256" s="3" t="n">
        <v>0</v>
      </c>
      <c r="G256" s="3" t="n">
        <v>172</v>
      </c>
    </row>
    <row r="257">
      <c r="E257" s="3" t="inlineStr">
        <is>
          <t>kern-getapplicationid.c</t>
        </is>
      </c>
      <c r="F257" s="3" t="n">
        <v>0</v>
      </c>
      <c r="G257" s="3" t="n">
        <v>140</v>
      </c>
    </row>
    <row r="258">
      <c r="E258" s="3" t="inlineStr">
        <is>
          <t>kern-getapplicationstate.c</t>
        </is>
      </c>
      <c r="F258" s="3" t="n">
        <v>0</v>
      </c>
      <c r="G258" s="3" t="n">
        <v>200</v>
      </c>
    </row>
    <row r="259">
      <c r="E259" s="3" t="inlineStr">
        <is>
          <t>kern-getcount.c</t>
        </is>
      </c>
      <c r="F259" s="3" t="n">
        <v>0</v>
      </c>
      <c r="G259" s="3" t="n">
        <v>16</v>
      </c>
    </row>
    <row r="260">
      <c r="E260" s="3" t="inlineStr">
        <is>
          <t>kern-getcountervalue.c</t>
        </is>
      </c>
      <c r="F260" s="3" t="n">
        <v>0</v>
      </c>
      <c r="G260" s="3" t="n">
        <v>212</v>
      </c>
    </row>
    <row r="261">
      <c r="E261" s="3" t="inlineStr">
        <is>
          <t>kern-getelapsedcountervalue.c</t>
        </is>
      </c>
      <c r="F261" s="3" t="n">
        <v>0</v>
      </c>
      <c r="G261" s="3" t="n">
        <v>264</v>
      </c>
    </row>
    <row r="262">
      <c r="E262" s="3" t="inlineStr">
        <is>
          <t>kern-getevent.c</t>
        </is>
      </c>
      <c r="F262" s="3" t="n">
        <v>0</v>
      </c>
      <c r="G262" s="3" t="n">
        <v>216</v>
      </c>
    </row>
    <row r="263">
      <c r="E263" s="3" t="inlineStr">
        <is>
          <t>kern-getisrid.c</t>
        </is>
      </c>
      <c r="F263" s="3" t="n">
        <v>0</v>
      </c>
      <c r="G263" s="3" t="n">
        <v>144</v>
      </c>
    </row>
    <row r="264">
      <c r="E264" s="3" t="inlineStr">
        <is>
          <t>kern-getresource.c</t>
        </is>
      </c>
      <c r="F264" s="3" t="n">
        <v>0</v>
      </c>
      <c r="G264" s="3" t="n">
        <v>200</v>
      </c>
    </row>
    <row r="265">
      <c r="E265" s="3" t="inlineStr">
        <is>
          <t>kern-getresourcefromisr.c</t>
        </is>
      </c>
      <c r="F265" s="3" t="n">
        <v>0</v>
      </c>
      <c r="G265" s="3" t="n">
        <v>68</v>
      </c>
    </row>
    <row r="266">
      <c r="E266" s="3" t="inlineStr">
        <is>
          <t>kern-getresourcefromtask.c</t>
        </is>
      </c>
      <c r="F266" s="3" t="n">
        <v>0</v>
      </c>
      <c r="G266" s="3" t="n">
        <v>160</v>
      </c>
    </row>
    <row r="267">
      <c r="E267" s="3" t="inlineStr">
        <is>
          <t>kern-getscheduletablestatus.c</t>
        </is>
      </c>
      <c r="F267" s="3" t="n">
        <v>0</v>
      </c>
      <c r="G267" s="3" t="n">
        <v>216</v>
      </c>
    </row>
    <row r="268">
      <c r="E268" s="3" t="inlineStr">
        <is>
          <t>kern-getstackinfo.c</t>
        </is>
      </c>
      <c r="F268" s="3" t="n">
        <v>0</v>
      </c>
      <c r="G268" s="3" t="n">
        <v>372</v>
      </c>
    </row>
    <row r="269">
      <c r="E269" s="3" t="inlineStr">
        <is>
          <t>kern-gettaskid.c</t>
        </is>
      </c>
      <c r="F269" s="3" t="n">
        <v>0</v>
      </c>
      <c r="G269" s="3" t="n">
        <v>168</v>
      </c>
    </row>
    <row r="270">
      <c r="E270" s="3" t="inlineStr">
        <is>
          <t>kern-gettaskstate.c</t>
        </is>
      </c>
      <c r="F270" s="3" t="n">
        <v>0</v>
      </c>
      <c r="G270" s="3" t="n">
        <v>216</v>
      </c>
    </row>
    <row r="271">
      <c r="E271" s="3" t="inlineStr">
        <is>
          <t>kern-hwcounterupdate.c</t>
        </is>
      </c>
      <c r="F271" s="3" t="n">
        <v>0</v>
      </c>
      <c r="G271" s="3" t="n">
        <v>104</v>
      </c>
    </row>
    <row r="272">
      <c r="E272" s="3" t="inlineStr">
        <is>
          <t>kern-initalarms.c</t>
        </is>
      </c>
      <c r="F272" s="3" t="n">
        <v>0</v>
      </c>
      <c r="G272" s="3" t="n">
        <v>144</v>
      </c>
    </row>
    <row r="273">
      <c r="E273" s="3" t="inlineStr">
        <is>
          <t>kern-initapp.c</t>
        </is>
      </c>
      <c r="F273" s="3" t="n">
        <v>0</v>
      </c>
      <c r="G273" s="3" t="n">
        <v>140</v>
      </c>
    </row>
    <row r="274">
      <c r="E274" s="3" t="inlineStr">
        <is>
          <t>kern-initappdata.c</t>
        </is>
      </c>
      <c r="F274" s="3" t="n">
        <v>0</v>
      </c>
      <c r="G274" s="3" t="n">
        <v>404</v>
      </c>
    </row>
    <row r="275">
      <c r="E275" s="3" t="inlineStr">
        <is>
          <t>kern-initcounters.c</t>
        </is>
      </c>
      <c r="F275" s="3" t="n">
        <v>0</v>
      </c>
      <c r="G275" s="3" t="n">
        <v>120</v>
      </c>
    </row>
    <row r="276">
      <c r="E276" s="3" t="inlineStr">
        <is>
          <t>kern-initinterrupts.c</t>
        </is>
      </c>
      <c r="F276" s="3" t="n">
        <v>0</v>
      </c>
      <c r="G276" s="3" t="n">
        <v>60</v>
      </c>
    </row>
    <row r="277">
      <c r="E277" s="3" t="inlineStr">
        <is>
          <t>kern-initisrstacks.c</t>
        </is>
      </c>
      <c r="F277" s="3" t="n">
        <v>0</v>
      </c>
      <c r="G277" s="3" t="n">
        <v>32</v>
      </c>
    </row>
    <row r="278">
      <c r="E278" s="3" t="inlineStr">
        <is>
          <t>kern-initkernstack.c</t>
        </is>
      </c>
      <c r="F278" s="3" t="n">
        <v>0</v>
      </c>
      <c r="G278" s="3" t="n">
        <v>68</v>
      </c>
    </row>
    <row r="279">
      <c r="E279" s="3" t="inlineStr">
        <is>
          <t>kern-initresources.c</t>
        </is>
      </c>
      <c r="F279" s="3" t="n">
        <v>0</v>
      </c>
      <c r="G279" s="3" t="n">
        <v>124</v>
      </c>
    </row>
    <row r="280">
      <c r="E280" s="3" t="inlineStr">
        <is>
          <t>kern-initschedules.c</t>
        </is>
      </c>
      <c r="F280" s="3" t="n">
        <v>0</v>
      </c>
      <c r="G280" s="3" t="n">
        <v>136</v>
      </c>
    </row>
    <row r="281">
      <c r="E281" s="3" t="inlineStr">
        <is>
          <t>kern-inittasks.c</t>
        </is>
      </c>
      <c r="F281" s="3" t="n">
        <v>0</v>
      </c>
      <c r="G281" s="3" t="n">
        <v>156</v>
      </c>
    </row>
    <row r="282">
      <c r="E282" s="3" t="inlineStr">
        <is>
          <t>kern-inittaskstacks.c</t>
        </is>
      </c>
      <c r="F282" s="3" t="n">
        <v>0</v>
      </c>
      <c r="G282" s="3" t="n">
        <v>84</v>
      </c>
    </row>
    <row r="283">
      <c r="E283" s="3" t="inlineStr">
        <is>
          <t>kern-inittimers.c</t>
        </is>
      </c>
      <c r="F283" s="3" t="n">
        <v>0</v>
      </c>
      <c r="G283" s="3" t="n">
        <v>40</v>
      </c>
    </row>
    <row r="284">
      <c r="E284" s="3" t="inlineStr">
        <is>
          <t>kern-inserttask.c</t>
        </is>
      </c>
      <c r="F284" s="3" t="n">
        <v>0</v>
      </c>
      <c r="G284" s="3" t="n">
        <v>116</v>
      </c>
    </row>
    <row r="285">
      <c r="E285" s="3" t="inlineStr">
        <is>
          <t>kern-killalarm.c</t>
        </is>
      </c>
      <c r="F285" s="3" t="n">
        <v>0</v>
      </c>
      <c r="G285" s="3" t="n">
        <v>296</v>
      </c>
    </row>
    <row r="286">
      <c r="E286" s="3" t="inlineStr">
        <is>
          <t>kern-killhook.c</t>
        </is>
      </c>
      <c r="F286" s="3" t="n">
        <v>0</v>
      </c>
      <c r="G286" s="3" t="n">
        <v>4</v>
      </c>
    </row>
    <row r="287">
      <c r="E287" s="3" t="inlineStr">
        <is>
          <t>kern-killisr.c</t>
        </is>
      </c>
      <c r="F287" s="3" t="n">
        <v>0</v>
      </c>
      <c r="G287" s="3" t="n">
        <v>32</v>
      </c>
    </row>
    <row r="288">
      <c r="E288" s="3" t="inlineStr">
        <is>
          <t>kern-killschedule.c</t>
        </is>
      </c>
      <c r="F288" s="3" t="n">
        <v>0</v>
      </c>
      <c r="G288" s="3" t="n">
        <v>84</v>
      </c>
    </row>
    <row r="289">
      <c r="E289" s="3" t="inlineStr">
        <is>
          <t>kern-killtask.c</t>
        </is>
      </c>
      <c r="F289" s="3" t="n">
        <v>0</v>
      </c>
      <c r="G289" s="3" t="n">
        <v>88</v>
      </c>
    </row>
    <row r="290">
      <c r="E290" s="3" t="inlineStr">
        <is>
          <t>kern-localactivatetask.c</t>
        </is>
      </c>
      <c r="F290" s="3" t="n">
        <v>0</v>
      </c>
      <c r="G290" s="3" t="n">
        <v>220</v>
      </c>
    </row>
    <row r="291">
      <c r="E291" s="3" t="inlineStr">
        <is>
          <t>kern-localchainscheduletable.c</t>
        </is>
      </c>
      <c r="F291" s="3" t="n">
        <v>0</v>
      </c>
      <c r="G291" s="3" t="n">
        <v>168</v>
      </c>
    </row>
    <row r="292">
      <c r="E292" s="3" t="inlineStr">
        <is>
          <t>kern-localgetevent.c</t>
        </is>
      </c>
      <c r="F292" s="3" t="n">
        <v>0</v>
      </c>
      <c r="G292" s="3" t="n">
        <v>24</v>
      </c>
    </row>
    <row r="293">
      <c r="E293" s="3" t="inlineStr">
        <is>
          <t>kern-localsetevent.c</t>
        </is>
      </c>
      <c r="F293" s="3" t="n">
        <v>0</v>
      </c>
      <c r="G293" s="3" t="n">
        <v>204</v>
      </c>
    </row>
    <row r="294">
      <c r="E294" s="3" t="inlineStr">
        <is>
          <t>kern-localsetscheduletableasync.c</t>
        </is>
      </c>
      <c r="F294" s="3" t="n">
        <v>0</v>
      </c>
      <c r="G294" s="3" t="n">
        <v>80</v>
      </c>
    </row>
    <row r="295">
      <c r="E295" s="3" t="inlineStr">
        <is>
          <t>kern-localstartscheduletable.c</t>
        </is>
      </c>
      <c r="F295" s="3" t="n">
        <v>0</v>
      </c>
      <c r="G295" s="3" t="n">
        <v>304</v>
      </c>
    </row>
    <row r="296">
      <c r="E296" s="3" t="inlineStr">
        <is>
          <t>kern-localstartscheduletablesynchron.c</t>
        </is>
      </c>
      <c r="F296" s="3" t="n">
        <v>0</v>
      </c>
      <c r="G296" s="3" t="n">
        <v>100</v>
      </c>
    </row>
    <row r="297">
      <c r="E297" s="3" t="inlineStr">
        <is>
          <t>kern-localstopscheduletable.c</t>
        </is>
      </c>
      <c r="F297" s="3" t="n">
        <v>0</v>
      </c>
      <c r="G297" s="3" t="n">
        <v>340</v>
      </c>
    </row>
    <row r="298">
      <c r="E298" s="3" t="inlineStr">
        <is>
          <t>kern-localsyncscheduletable.c</t>
        </is>
      </c>
      <c r="F298" s="3" t="n">
        <v>0</v>
      </c>
      <c r="G298" s="3" t="n">
        <v>604</v>
      </c>
    </row>
    <row r="299">
      <c r="E299" s="3" t="inlineStr">
        <is>
          <t>kern-localterminateapplication.c</t>
        </is>
      </c>
      <c r="F299" s="3" t="n">
        <v>0</v>
      </c>
      <c r="G299" s="3" t="n">
        <v>40</v>
      </c>
    </row>
    <row r="300">
      <c r="E300" s="3" t="inlineStr">
        <is>
          <t>kern-lowercurrenttaskspriority.c</t>
        </is>
      </c>
      <c r="F300" s="3" t="n">
        <v>0</v>
      </c>
      <c r="G300" s="3" t="n">
        <v>48</v>
      </c>
    </row>
    <row r="301">
      <c r="E301" s="3" t="inlineStr">
        <is>
          <t>kern-missingterminatetask.c</t>
        </is>
      </c>
      <c r="F301" s="3" t="n">
        <v>0</v>
      </c>
      <c r="G301" s="3" t="n">
        <v>16</v>
      </c>
    </row>
    <row r="302">
      <c r="E302" s="3" t="inlineStr">
        <is>
          <t>kern-panic.c</t>
        </is>
      </c>
      <c r="F302" s="3" t="n">
        <v>0</v>
      </c>
      <c r="G302" s="3" t="n">
        <v>44</v>
      </c>
    </row>
    <row r="303">
      <c r="E303" s="3" t="inlineStr">
        <is>
          <t>kern-permittedcontextautosar.c</t>
        </is>
      </c>
      <c r="F303" s="3" t="n">
        <v>0</v>
      </c>
      <c r="G303" s="3" t="n">
        <v>104</v>
      </c>
    </row>
    <row r="304">
      <c r="E304" s="3" t="inlineStr">
        <is>
          <t>kern-quarantineapplication.c</t>
        </is>
      </c>
      <c r="F304" s="3" t="n">
        <v>0</v>
      </c>
      <c r="G304" s="3" t="n">
        <v>220</v>
      </c>
    </row>
    <row r="305">
      <c r="E305" s="3" t="inlineStr">
        <is>
          <t>kern-raisetaskpriority.c</t>
        </is>
      </c>
      <c r="F305" s="3" t="n">
        <v>0</v>
      </c>
      <c r="G305" s="3" t="n">
        <v>48</v>
      </c>
    </row>
    <row r="306">
      <c r="E306" s="3" t="inlineStr">
        <is>
          <t>kern-releaselocks.c</t>
        </is>
      </c>
      <c r="F306" s="3" t="n">
        <v>0</v>
      </c>
      <c r="G306" s="3" t="n">
        <v>108</v>
      </c>
    </row>
    <row r="307">
      <c r="E307" s="3" t="inlineStr">
        <is>
          <t>kern-releaseresource.c</t>
        </is>
      </c>
      <c r="F307" s="3" t="n">
        <v>0</v>
      </c>
      <c r="G307" s="3" t="n">
        <v>272</v>
      </c>
    </row>
    <row r="308">
      <c r="E308" s="3" t="inlineStr">
        <is>
          <t>kern-resetschedulealarm.c</t>
        </is>
      </c>
      <c r="F308" s="3" t="n">
        <v>0</v>
      </c>
      <c r="G308" s="3" t="n">
        <v>136</v>
      </c>
    </row>
    <row r="309">
      <c r="E309" s="3" t="inlineStr">
        <is>
          <t>kern-restartapplication.c</t>
        </is>
      </c>
      <c r="F309" s="3" t="n">
        <v>0</v>
      </c>
      <c r="G309" s="3" t="n">
        <v>200</v>
      </c>
    </row>
    <row r="310">
      <c r="E310" s="3" t="inlineStr">
        <is>
          <t>kern-resumeinterrupts.c</t>
        </is>
      </c>
      <c r="F310" s="3" t="n">
        <v>0</v>
      </c>
      <c r="G310" s="3" t="n">
        <v>276</v>
      </c>
    </row>
    <row r="311">
      <c r="E311" s="3" t="inlineStr">
        <is>
          <t>kern-returnfromcall.c</t>
        </is>
      </c>
      <c r="F311" s="3" t="n">
        <v>0</v>
      </c>
      <c r="G311" s="3" t="n">
        <v>124</v>
      </c>
    </row>
    <row r="312">
      <c r="E312" s="3" t="inlineStr">
        <is>
          <t>kern-runschedule.c</t>
        </is>
      </c>
      <c r="F312" s="3" t="n">
        <v>0</v>
      </c>
      <c r="G312" s="3" t="n">
        <v>580</v>
      </c>
    </row>
    <row r="313">
      <c r="E313" s="3" t="inlineStr">
        <is>
          <t>kern-schedule.c</t>
        </is>
      </c>
      <c r="F313" s="3" t="n">
        <v>0</v>
      </c>
      <c r="G313" s="3" t="n">
        <v>144</v>
      </c>
    </row>
    <row r="314">
      <c r="E314" s="3" t="inlineStr">
        <is>
          <t>kern-setevent.c</t>
        </is>
      </c>
      <c r="F314" s="3" t="n">
        <v>0</v>
      </c>
      <c r="G314" s="3" t="n">
        <v>264</v>
      </c>
    </row>
    <row r="315">
      <c r="E315" s="3" t="inlineStr">
        <is>
          <t>kern-setschedulealarm.c</t>
        </is>
      </c>
      <c r="F315" s="3" t="n">
        <v>0</v>
      </c>
      <c r="G315" s="3" t="n">
        <v>192</v>
      </c>
    </row>
    <row r="316">
      <c r="E316" s="3" t="inlineStr">
        <is>
          <t>kern-setscheduletableasync.c</t>
        </is>
      </c>
      <c r="F316" s="3" t="n">
        <v>0</v>
      </c>
      <c r="G316" s="3" t="n">
        <v>264</v>
      </c>
    </row>
    <row r="317">
      <c r="E317" s="3" t="inlineStr">
        <is>
          <t>kern-shutdown.c</t>
        </is>
      </c>
      <c r="F317" s="3" t="n">
        <v>0</v>
      </c>
      <c r="G317" s="3" t="n">
        <v>112</v>
      </c>
    </row>
    <row r="318">
      <c r="E318" s="3" t="inlineStr">
        <is>
          <t>kern-shutdownos.c</t>
        </is>
      </c>
      <c r="F318" s="3" t="n">
        <v>0</v>
      </c>
      <c r="G318" s="3" t="n">
        <v>200</v>
      </c>
    </row>
    <row r="319">
      <c r="E319" s="3" t="inlineStr">
        <is>
          <t>kern-startos.c</t>
        </is>
      </c>
      <c r="F319" s="3" t="n">
        <v>0</v>
      </c>
      <c r="G319" s="3" t="n">
        <v>192</v>
      </c>
    </row>
    <row r="320">
      <c r="E320" s="3" t="inlineStr">
        <is>
          <t>kern-startscheduletable.c</t>
        </is>
      </c>
      <c r="F320" s="3" t="n">
        <v>0</v>
      </c>
      <c r="G320" s="3" t="n">
        <v>388</v>
      </c>
    </row>
    <row r="321">
      <c r="E321" s="3" t="inlineStr">
        <is>
          <t>kern-startscheduletablesynchron.c</t>
        </is>
      </c>
      <c r="F321" s="3" t="n">
        <v>0</v>
      </c>
      <c r="G321" s="3" t="n">
        <v>264</v>
      </c>
    </row>
    <row r="322">
      <c r="E322" s="3" t="inlineStr">
        <is>
          <t>kern-starttimestamptimergeneric.c</t>
        </is>
      </c>
      <c r="F322" s="3" t="n">
        <v>0</v>
      </c>
      <c r="G322" s="3" t="n">
        <v>40</v>
      </c>
    </row>
    <row r="323">
      <c r="E323" s="3" t="inlineStr">
        <is>
          <t>kern-stopscheduletable.c</t>
        </is>
      </c>
      <c r="F323" s="3" t="n">
        <v>0</v>
      </c>
      <c r="G323" s="3" t="n">
        <v>252</v>
      </c>
    </row>
    <row r="324">
      <c r="E324" s="3" t="inlineStr">
        <is>
          <t>kern-suspendinterrupts.c</t>
        </is>
      </c>
      <c r="F324" s="3" t="n">
        <v>0</v>
      </c>
      <c r="G324" s="3" t="n">
        <v>316</v>
      </c>
    </row>
    <row r="325">
      <c r="E325" s="3" t="inlineStr">
        <is>
          <t>kern-synchronize.c</t>
        </is>
      </c>
      <c r="F325" s="3" t="n">
        <v>0</v>
      </c>
      <c r="G325" s="3" t="n">
        <v>64</v>
      </c>
    </row>
    <row r="326">
      <c r="E326" s="3" t="inlineStr">
        <is>
          <t>kern-syncscheduletable.c</t>
        </is>
      </c>
      <c r="F326" s="3" t="n">
        <v>0</v>
      </c>
      <c r="G326" s="3" t="n">
        <v>272</v>
      </c>
    </row>
    <row r="327">
      <c r="E327" s="3" t="inlineStr">
        <is>
          <t>kern-taskreturn.c</t>
        </is>
      </c>
      <c r="F327" s="3" t="n">
        <v>0</v>
      </c>
      <c r="G327" s="3" t="n">
        <v>16</v>
      </c>
    </row>
    <row r="328">
      <c r="E328" s="3" t="inlineStr">
        <is>
          <t>kern-taskspoutofbounds.c</t>
        </is>
      </c>
      <c r="F328" s="3" t="n">
        <v>0</v>
      </c>
      <c r="G328" s="3" t="n">
        <v>24</v>
      </c>
    </row>
    <row r="329">
      <c r="E329" s="3" t="inlineStr">
        <is>
          <t>kern-terminateapplication.c</t>
        </is>
      </c>
      <c r="F329" s="3" t="n">
        <v>0</v>
      </c>
      <c r="G329" s="3" t="n">
        <v>344</v>
      </c>
    </row>
    <row r="330">
      <c r="E330" s="3" t="inlineStr">
        <is>
          <t>kern-terminatetask.c</t>
        </is>
      </c>
      <c r="F330" s="3" t="n">
        <v>0</v>
      </c>
      <c r="G330" s="3" t="n">
        <v>100</v>
      </c>
    </row>
    <row r="331">
      <c r="E331" s="3" t="inlineStr">
        <is>
          <t>kern-unknowninterrupt.c</t>
        </is>
      </c>
      <c r="F331" s="3" t="n">
        <v>0</v>
      </c>
      <c r="G331" s="3" t="n">
        <v>28</v>
      </c>
    </row>
    <row r="332">
      <c r="E332" s="3" t="inlineStr">
        <is>
          <t>kern-unknownsyscall.c</t>
        </is>
      </c>
      <c r="F332" s="3" t="n">
        <v>0</v>
      </c>
      <c r="G332" s="3" t="n">
        <v>16</v>
      </c>
    </row>
    <row r="333">
      <c r="E333" s="3" t="inlineStr">
        <is>
          <t>kern-waitevent.c</t>
        </is>
      </c>
      <c r="F333" s="3" t="n">
        <v>0</v>
      </c>
      <c r="G333" s="3" t="n">
        <v>276</v>
      </c>
    </row>
    <row r="334">
      <c r="E334" s="3" t="inlineStr">
        <is>
          <t>kern-wraprunschedule.c</t>
        </is>
      </c>
      <c r="F334" s="3" t="n">
        <v>0</v>
      </c>
      <c r="G334" s="3" t="n">
        <v>32</v>
      </c>
    </row>
    <row r="335">
      <c r="E335" s="3" t="inlineStr">
        <is>
          <t>lib-fastresumeallinterrupts.c</t>
        </is>
      </c>
      <c r="F335" s="3" t="n">
        <v>0</v>
      </c>
      <c r="G335" s="3" t="n">
        <v>36</v>
      </c>
    </row>
    <row r="336">
      <c r="E336" s="3" t="inlineStr">
        <is>
          <t>lib-fastsuspendallinterrupts.c</t>
        </is>
      </c>
      <c r="F336" s="3" t="n">
        <v>0</v>
      </c>
      <c r="G336" s="3" t="n">
        <v>48</v>
      </c>
    </row>
    <row r="337">
      <c r="B337" s="3" t="inlineStr">
        <is>
          <t>Can_TS_T40D2M10I1R0</t>
        </is>
      </c>
      <c r="C337" s="3" t="n">
        <v>173</v>
      </c>
      <c r="D337" s="3" t="n">
        <v>4781</v>
      </c>
      <c r="E337" s="3" t="inlineStr">
        <is>
          <t>Can.c</t>
        </is>
      </c>
      <c r="F337" s="3" t="n">
        <v>17</v>
      </c>
      <c r="G337" s="3" t="n">
        <v>177</v>
      </c>
    </row>
    <row r="338">
      <c r="E338" s="3" t="inlineStr">
        <is>
          <t>Can_Flexcan.c</t>
        </is>
      </c>
      <c r="F338" s="3" t="n">
        <v>156</v>
      </c>
      <c r="G338" s="3" t="n">
        <v>4264</v>
      </c>
    </row>
    <row r="339">
      <c r="E339" s="3" t="inlineStr">
        <is>
          <t>Can_Irq.c</t>
        </is>
      </c>
      <c r="F339" s="3" t="n">
        <v>0</v>
      </c>
      <c r="G339" s="3" t="n">
        <v>340</v>
      </c>
    </row>
    <row r="340">
      <c r="B340" s="3" t="inlineStr">
        <is>
          <t>CanIf_TS_TxDxM6I9R0</t>
        </is>
      </c>
      <c r="C340" s="3" t="n">
        <v>17</v>
      </c>
      <c r="D340" s="3" t="n">
        <v>1661</v>
      </c>
      <c r="E340" s="3" t="inlineStr">
        <is>
          <t>CanIf.c</t>
        </is>
      </c>
      <c r="F340" s="3" t="n">
        <v>17</v>
      </c>
      <c r="G340" s="3" t="n">
        <v>1661</v>
      </c>
    </row>
    <row r="341">
      <c r="B341" s="3" t="inlineStr">
        <is>
          <t>CanSM_TS_TxDxM3I6R0</t>
        </is>
      </c>
      <c r="C341" s="3" t="n">
        <v>4</v>
      </c>
      <c r="D341" s="3" t="n">
        <v>2360</v>
      </c>
      <c r="E341" s="3" t="inlineStr">
        <is>
          <t>CanSM.c</t>
        </is>
      </c>
      <c r="F341" s="3" t="n">
        <v>4</v>
      </c>
      <c r="G341" s="3" t="n">
        <v>4</v>
      </c>
    </row>
    <row r="342">
      <c r="E342" s="3" t="inlineStr">
        <is>
          <t>CanSM_Cbk.c</t>
        </is>
      </c>
      <c r="F342" s="3" t="n">
        <v>0</v>
      </c>
      <c r="G342" s="3" t="n">
        <v>76</v>
      </c>
    </row>
    <row r="343">
      <c r="E343" s="3" t="inlineStr">
        <is>
          <t>CanSM_Init.c</t>
        </is>
      </c>
      <c r="F343" s="3" t="n">
        <v>0</v>
      </c>
      <c r="G343" s="3" t="n">
        <v>36</v>
      </c>
    </row>
    <row r="344">
      <c r="E344" s="3" t="inlineStr">
        <is>
          <t>CanSM_MainFunction.c</t>
        </is>
      </c>
      <c r="F344" s="3" t="n">
        <v>0</v>
      </c>
      <c r="G344" s="3" t="n">
        <v>20</v>
      </c>
    </row>
    <row r="345">
      <c r="E345" s="3" t="inlineStr">
        <is>
          <t>CanSM_RequestComMode.c</t>
        </is>
      </c>
      <c r="F345" s="3" t="n">
        <v>0</v>
      </c>
      <c r="G345" s="3" t="n">
        <v>104</v>
      </c>
    </row>
    <row r="346">
      <c r="E346" s="3" t="inlineStr">
        <is>
          <t>CanSM_StateMachine.c</t>
        </is>
      </c>
      <c r="F346" s="3" t="n">
        <v>0</v>
      </c>
      <c r="G346" s="3" t="n">
        <v>2120</v>
      </c>
    </row>
    <row r="347">
      <c r="B347" s="3" t="inlineStr">
        <is>
          <t>CanTp_TS_TxDxM6I8R0</t>
        </is>
      </c>
      <c r="C347" s="3" t="n">
        <v>4</v>
      </c>
      <c r="D347" s="3" t="n">
        <v>7582</v>
      </c>
      <c r="E347" s="3" t="inlineStr">
        <is>
          <t>CanTp_CancelReceive.c</t>
        </is>
      </c>
      <c r="F347" s="3" t="n">
        <v>0</v>
      </c>
      <c r="G347" s="3" t="n">
        <v>160</v>
      </c>
    </row>
    <row r="348">
      <c r="E348" s="3" t="inlineStr">
        <is>
          <t>CanTp_CancelTransmit.c</t>
        </is>
      </c>
      <c r="F348" s="3" t="n">
        <v>0</v>
      </c>
      <c r="G348" s="3" t="n">
        <v>128</v>
      </c>
    </row>
    <row r="349">
      <c r="E349" s="3" t="inlineStr">
        <is>
          <t>CanTp_Init.c</t>
        </is>
      </c>
      <c r="F349" s="3" t="n">
        <v>4</v>
      </c>
      <c r="G349" s="3" t="n">
        <v>332</v>
      </c>
    </row>
    <row r="350">
      <c r="E350" s="3" t="inlineStr">
        <is>
          <t>CanTp_MainFunction.c</t>
        </is>
      </c>
      <c r="F350" s="3" t="n">
        <v>0</v>
      </c>
      <c r="G350" s="3" t="n">
        <v>346</v>
      </c>
    </row>
    <row r="351">
      <c r="E351" s="3" t="inlineStr">
        <is>
          <t>CanTp_PrepareFC.c</t>
        </is>
      </c>
      <c r="F351" s="3" t="n">
        <v>0</v>
      </c>
      <c r="G351" s="3" t="n">
        <v>488</v>
      </c>
    </row>
    <row r="352">
      <c r="E352" s="3" t="inlineStr">
        <is>
          <t>CanTp_PreparexF.c</t>
        </is>
      </c>
      <c r="F352" s="3" t="n">
        <v>0</v>
      </c>
      <c r="G352" s="3" t="n">
        <v>404</v>
      </c>
    </row>
    <row r="353">
      <c r="E353" s="3" t="inlineStr">
        <is>
          <t>CanTp_RxBufferDependentSend.c</t>
        </is>
      </c>
      <c r="F353" s="3" t="n">
        <v>0</v>
      </c>
      <c r="G353" s="3" t="n">
        <v>816</v>
      </c>
    </row>
    <row r="354">
      <c r="E354" s="3" t="inlineStr">
        <is>
          <t>CanTp_RxIndication.c</t>
        </is>
      </c>
      <c r="F354" s="3" t="n">
        <v>0</v>
      </c>
      <c r="G354" s="3" t="n">
        <v>3276</v>
      </c>
    </row>
    <row r="355">
      <c r="E355" s="3" t="inlineStr">
        <is>
          <t>CanTp_STminCallback.c</t>
        </is>
      </c>
      <c r="F355" s="3" t="n">
        <v>0</v>
      </c>
      <c r="G355" s="3" t="n">
        <v>152</v>
      </c>
    </row>
    <row r="356">
      <c r="E356" s="3" t="inlineStr">
        <is>
          <t>CanTp_StopChannel.c</t>
        </is>
      </c>
      <c r="F356" s="3" t="n">
        <v>0</v>
      </c>
      <c r="G356" s="3" t="n">
        <v>132</v>
      </c>
    </row>
    <row r="357">
      <c r="E357" s="3" t="inlineStr">
        <is>
          <t>CanTp_Transmit.c</t>
        </is>
      </c>
      <c r="F357" s="3" t="n">
        <v>0</v>
      </c>
      <c r="G357" s="3" t="n">
        <v>208</v>
      </c>
    </row>
    <row r="358">
      <c r="E358" s="3" t="inlineStr">
        <is>
          <t>CanTp_TransmitFrame.c</t>
        </is>
      </c>
      <c r="F358" s="3" t="n">
        <v>0</v>
      </c>
      <c r="G358" s="3" t="n">
        <v>112</v>
      </c>
    </row>
    <row r="359">
      <c r="E359" s="3" t="inlineStr">
        <is>
          <t>CanTp_TxBufferDependentSend.c</t>
        </is>
      </c>
      <c r="F359" s="3" t="n">
        <v>0</v>
      </c>
      <c r="G359" s="3" t="n">
        <v>360</v>
      </c>
    </row>
    <row r="360">
      <c r="E360" s="3" t="inlineStr">
        <is>
          <t>CanTp_TxConfirmation.c</t>
        </is>
      </c>
      <c r="F360" s="3" t="n">
        <v>0</v>
      </c>
      <c r="G360" s="3" t="n">
        <v>548</v>
      </c>
    </row>
    <row r="361">
      <c r="E361" s="3" t="inlineStr">
        <is>
          <t>CanTp_UnlockChannel.c</t>
        </is>
      </c>
      <c r="F361" s="3" t="n">
        <v>0</v>
      </c>
      <c r="G361" s="3" t="n">
        <v>120</v>
      </c>
    </row>
    <row r="362">
      <c r="B362" s="3" t="inlineStr">
        <is>
          <t>Com_TS_TxDxM6I3R0</t>
        </is>
      </c>
      <c r="C362" s="3" t="n">
        <v>7</v>
      </c>
      <c r="D362" s="3" t="n">
        <v>34985</v>
      </c>
      <c r="E362" s="3" t="inlineStr">
        <is>
          <t>Com.c</t>
        </is>
      </c>
      <c r="F362" s="3" t="n">
        <v>7</v>
      </c>
      <c r="G362" s="3" t="n">
        <v>535</v>
      </c>
    </row>
    <row r="363">
      <c r="E363" s="3" t="inlineStr">
        <is>
          <t>Com_ClearIpduGroupVector.c</t>
        </is>
      </c>
      <c r="F363" s="3" t="n">
        <v>0</v>
      </c>
      <c r="G363" s="3" t="n">
        <v>6</v>
      </c>
    </row>
    <row r="364">
      <c r="E364" s="3" t="inlineStr">
        <is>
          <t>Com_Core_IPduGroup.c</t>
        </is>
      </c>
      <c r="F364" s="3" t="n">
        <v>0</v>
      </c>
      <c r="G364" s="3" t="n">
        <v>312</v>
      </c>
    </row>
    <row r="365">
      <c r="E365" s="3" t="inlineStr">
        <is>
          <t>Com_Core_Read.c</t>
        </is>
      </c>
      <c r="F365" s="3" t="n">
        <v>0</v>
      </c>
      <c r="G365" s="3" t="n">
        <v>3080</v>
      </c>
    </row>
    <row r="366">
      <c r="E366" s="3" t="inlineStr">
        <is>
          <t>Com_Core_RxIPdu.c</t>
        </is>
      </c>
      <c r="F366" s="3" t="n">
        <v>0</v>
      </c>
      <c r="G366" s="3" t="n">
        <v>1064</v>
      </c>
    </row>
    <row r="367">
      <c r="E367" s="3" t="inlineStr">
        <is>
          <t>Com_Core_RxUpdateBit.c</t>
        </is>
      </c>
      <c r="F367" s="3" t="n">
        <v>0</v>
      </c>
      <c r="G367" s="3" t="n">
        <v>1300</v>
      </c>
    </row>
    <row r="368">
      <c r="E368" s="3" t="inlineStr">
        <is>
          <t>Com_Core_TM.c</t>
        </is>
      </c>
      <c r="F368" s="3" t="n">
        <v>0</v>
      </c>
      <c r="G368" s="3" t="n">
        <v>524</v>
      </c>
    </row>
    <row r="369">
      <c r="E369" s="3" t="inlineStr">
        <is>
          <t>Com_Core_TxIPdu.c</t>
        </is>
      </c>
      <c r="F369" s="3" t="n">
        <v>0</v>
      </c>
      <c r="G369" s="3" t="n">
        <v>1836</v>
      </c>
    </row>
    <row r="370">
      <c r="E370" s="3" t="inlineStr">
        <is>
          <t>Com_Core_TxSignal.c</t>
        </is>
      </c>
      <c r="F370" s="3" t="n">
        <v>0</v>
      </c>
      <c r="G370" s="3" t="n">
        <v>484</v>
      </c>
    </row>
    <row r="371">
      <c r="E371" s="3" t="inlineStr">
        <is>
          <t>Com_Core_TxSignalGroup.c</t>
        </is>
      </c>
      <c r="F371" s="3" t="n">
        <v>0</v>
      </c>
      <c r="G371" s="3" t="n">
        <v>1212</v>
      </c>
    </row>
    <row r="372">
      <c r="E372" s="3" t="inlineStr">
        <is>
          <t>Com_Core_Write.c</t>
        </is>
      </c>
      <c r="F372" s="3" t="n">
        <v>0</v>
      </c>
      <c r="G372" s="3" t="n">
        <v>19106</v>
      </c>
    </row>
    <row r="373">
      <c r="E373" s="3" t="inlineStr">
        <is>
          <t>Com_Filter.c</t>
        </is>
      </c>
      <c r="F373" s="3" t="n">
        <v>0</v>
      </c>
      <c r="G373" s="3" t="n">
        <v>2200</v>
      </c>
    </row>
    <row r="374">
      <c r="E374" s="3" t="inlineStr">
        <is>
          <t>Com_Init.c</t>
        </is>
      </c>
      <c r="F374" s="3" t="n">
        <v>0</v>
      </c>
      <c r="G374" s="3" t="n">
        <v>200</v>
      </c>
    </row>
    <row r="375">
      <c r="E375" s="3" t="inlineStr">
        <is>
          <t>Com_IpduGroupControl.c</t>
        </is>
      </c>
      <c r="F375" s="3" t="n">
        <v>0</v>
      </c>
      <c r="G375" s="3" t="n">
        <v>32</v>
      </c>
    </row>
    <row r="376">
      <c r="E376" s="3" t="inlineStr">
        <is>
          <t>Com_MainFunctionRx.c</t>
        </is>
      </c>
      <c r="F376" s="3" t="n">
        <v>0</v>
      </c>
      <c r="G376" s="3" t="n">
        <v>652</v>
      </c>
    </row>
    <row r="377">
      <c r="E377" s="3" t="inlineStr">
        <is>
          <t>Com_MainFunctionTx.c</t>
        </is>
      </c>
      <c r="F377" s="3" t="n">
        <v>0</v>
      </c>
      <c r="G377" s="3" t="n">
        <v>992</v>
      </c>
    </row>
    <row r="378">
      <c r="E378" s="3" t="inlineStr">
        <is>
          <t>Com_ReceiveShadowSignal.c</t>
        </is>
      </c>
      <c r="F378" s="3" t="n">
        <v>0</v>
      </c>
      <c r="G378" s="3" t="n">
        <v>4</v>
      </c>
    </row>
    <row r="379">
      <c r="E379" s="3" t="inlineStr">
        <is>
          <t>Com_ReceiveSignal.c</t>
        </is>
      </c>
      <c r="F379" s="3" t="n">
        <v>0</v>
      </c>
      <c r="G379" s="3" t="n">
        <v>432</v>
      </c>
    </row>
    <row r="380">
      <c r="E380" s="3" t="inlineStr">
        <is>
          <t>Com_ReceiveSignalGroup.c</t>
        </is>
      </c>
      <c r="F380" s="3" t="n">
        <v>0</v>
      </c>
      <c r="G380" s="3" t="n">
        <v>228</v>
      </c>
    </row>
    <row r="381">
      <c r="E381" s="3" t="inlineStr">
        <is>
          <t>Com_RxIndication.c</t>
        </is>
      </c>
      <c r="F381" s="3" t="n">
        <v>0</v>
      </c>
      <c r="G381" s="3" t="n">
        <v>172</v>
      </c>
    </row>
    <row r="382">
      <c r="E382" s="3" t="inlineStr">
        <is>
          <t>Com_SendSignal.c</t>
        </is>
      </c>
      <c r="F382" s="3" t="n">
        <v>0</v>
      </c>
      <c r="G382" s="3" t="n">
        <v>96</v>
      </c>
    </row>
    <row r="383">
      <c r="E383" s="3" t="inlineStr">
        <is>
          <t>Com_SendSignalGroup.c</t>
        </is>
      </c>
      <c r="F383" s="3" t="n">
        <v>0</v>
      </c>
      <c r="G383" s="3" t="n">
        <v>52</v>
      </c>
    </row>
    <row r="384">
      <c r="E384" s="3" t="inlineStr">
        <is>
          <t>Com_SetIpduGroup.c</t>
        </is>
      </c>
      <c r="F384" s="3" t="n">
        <v>0</v>
      </c>
      <c r="G384" s="3" t="n">
        <v>46</v>
      </c>
    </row>
    <row r="385">
      <c r="E385" s="3" t="inlineStr">
        <is>
          <t>Com_TriggerTransmit.c</t>
        </is>
      </c>
      <c r="F385" s="3" t="n">
        <v>0</v>
      </c>
      <c r="G385" s="3" t="n">
        <v>152</v>
      </c>
    </row>
    <row r="386">
      <c r="E386" s="3" t="inlineStr">
        <is>
          <t>Com_TxConfirmation.c</t>
        </is>
      </c>
      <c r="F386" s="3" t="n">
        <v>0</v>
      </c>
      <c r="G386" s="3" t="n">
        <v>264</v>
      </c>
    </row>
    <row r="387">
      <c r="E387" s="3" t="inlineStr">
        <is>
          <t>Com_UpdateShadowSignal.c</t>
        </is>
      </c>
      <c r="F387" s="3" t="n">
        <v>0</v>
      </c>
      <c r="G387" s="3" t="n">
        <v>4</v>
      </c>
    </row>
    <row r="388">
      <c r="B388" s="3" t="inlineStr">
        <is>
          <t>ComM_TS_TxDxM5I17R0</t>
        </is>
      </c>
      <c r="C388" s="3" t="n">
        <v>50</v>
      </c>
      <c r="D388" s="3" t="n">
        <v>3041</v>
      </c>
      <c r="E388" s="3" t="inlineStr">
        <is>
          <t>ComM.c</t>
        </is>
      </c>
      <c r="F388" s="3" t="n">
        <v>17</v>
      </c>
      <c r="G388" s="3" t="n">
        <v>461</v>
      </c>
    </row>
    <row r="389">
      <c r="E389" s="3" t="inlineStr">
        <is>
          <t>ComM_Hsm.c</t>
        </is>
      </c>
      <c r="F389" s="3" t="n">
        <v>0</v>
      </c>
      <c r="G389" s="3" t="n">
        <v>1284</v>
      </c>
    </row>
    <row r="390">
      <c r="E390" s="3" t="inlineStr">
        <is>
          <t>ComM_HsmComMData.c</t>
        </is>
      </c>
      <c r="F390" s="3" t="n">
        <v>28</v>
      </c>
      <c r="G390" s="3" t="n">
        <v>582</v>
      </c>
    </row>
    <row r="391">
      <c r="E391" s="3" t="inlineStr">
        <is>
          <t>ComM_HsmComMFnct.c</t>
        </is>
      </c>
      <c r="F391" s="3" t="n">
        <v>5</v>
      </c>
      <c r="G391" s="3" t="n">
        <v>618</v>
      </c>
    </row>
    <row r="392">
      <c r="E392" s="3" t="inlineStr">
        <is>
          <t>ComM_Rte.c</t>
        </is>
      </c>
      <c r="F392" s="3" t="n">
        <v>0</v>
      </c>
      <c r="G392" s="3" t="n">
        <v>96</v>
      </c>
    </row>
    <row r="393">
      <c r="B393" s="3" t="inlineStr">
        <is>
          <t>Crc_TS_TxDxM6I11R0</t>
        </is>
      </c>
      <c r="C393" s="3" t="n">
        <v>0</v>
      </c>
      <c r="D393" s="3" t="n">
        <v>100</v>
      </c>
      <c r="E393" s="3" t="inlineStr">
        <is>
          <t>Crc.c</t>
        </is>
      </c>
      <c r="F393" s="3" t="n">
        <v>0</v>
      </c>
      <c r="G393" s="3" t="n">
        <v>100</v>
      </c>
    </row>
    <row r="394">
      <c r="B394" s="3" t="inlineStr">
        <is>
          <t>DIA</t>
        </is>
      </c>
      <c r="C394" s="3" t="n">
        <v>439</v>
      </c>
      <c r="D394" s="3" t="n">
        <v>8172</v>
      </c>
      <c r="E394" s="3" t="inlineStr">
        <is>
          <t>DIA.c</t>
        </is>
      </c>
      <c r="F394" s="3" t="n">
        <v>1</v>
      </c>
      <c r="G394" s="3" t="n">
        <v>293</v>
      </c>
    </row>
    <row r="395">
      <c r="E395" s="3" t="inlineStr">
        <is>
          <t>DIA_ReadDataByIdentifier.c</t>
        </is>
      </c>
      <c r="F395" s="3" t="n">
        <v>185</v>
      </c>
      <c r="G395" s="3" t="n">
        <v>1769</v>
      </c>
    </row>
    <row r="396">
      <c r="E396" s="3" t="inlineStr">
        <is>
          <t>DIA_RoutineControl.c</t>
        </is>
      </c>
      <c r="F396" s="3" t="n">
        <v>25</v>
      </c>
      <c r="G396" s="3" t="n">
        <v>1146</v>
      </c>
    </row>
    <row r="397">
      <c r="E397" s="3" t="inlineStr">
        <is>
          <t>DIA_SecurityAccess.c</t>
        </is>
      </c>
      <c r="F397" s="3" t="n">
        <v>8</v>
      </c>
      <c r="G397" s="3" t="n">
        <v>268</v>
      </c>
    </row>
    <row r="398">
      <c r="E398" s="3" t="inlineStr">
        <is>
          <t>DIA_WriteDataByIdentifier.c</t>
        </is>
      </c>
      <c r="F398" s="3" t="n">
        <v>220</v>
      </c>
      <c r="G398" s="3" t="n">
        <v>4696</v>
      </c>
    </row>
    <row r="399">
      <c r="B399" s="3" t="inlineStr">
        <is>
          <t>Dcm_TS_TxDxM4I14R0</t>
        </is>
      </c>
      <c r="C399" s="3" t="n">
        <v>3363</v>
      </c>
      <c r="D399" s="3" t="n">
        <v>31663</v>
      </c>
      <c r="E399" s="3" t="inlineStr">
        <is>
          <t>Dcm.c</t>
        </is>
      </c>
      <c r="F399" s="3" t="n">
        <v>313</v>
      </c>
      <c r="G399" s="3" t="n">
        <v>861</v>
      </c>
    </row>
    <row r="400">
      <c r="E400" s="3" t="inlineStr">
        <is>
          <t>Dcm_Dsd.c</t>
        </is>
      </c>
      <c r="F400" s="3" t="n">
        <v>0</v>
      </c>
      <c r="G400" s="3" t="n">
        <v>1280</v>
      </c>
    </row>
    <row r="401">
      <c r="E401" s="3" t="inlineStr">
        <is>
          <t>Dcm_Dsl.c</t>
        </is>
      </c>
      <c r="F401" s="3" t="n">
        <v>0</v>
      </c>
      <c r="G401" s="3" t="n">
        <v>152</v>
      </c>
    </row>
    <row r="402">
      <c r="E402" s="3" t="inlineStr">
        <is>
          <t>Dcm_Dsl_CommunicationServices.c</t>
        </is>
      </c>
      <c r="F402" s="3" t="n">
        <v>2349</v>
      </c>
      <c r="G402" s="3" t="n">
        <v>4609</v>
      </c>
    </row>
    <row r="403">
      <c r="E403" s="3" t="inlineStr">
        <is>
          <t>Dcm_Dsl_SecurityLevelHandler.c</t>
        </is>
      </c>
      <c r="F403" s="3" t="n">
        <v>1</v>
      </c>
      <c r="G403" s="3" t="n">
        <v>24</v>
      </c>
    </row>
    <row r="404">
      <c r="E404" s="3" t="inlineStr">
        <is>
          <t>Dcm_Dsl_Supervisor.c</t>
        </is>
      </c>
      <c r="F404" s="3" t="n">
        <v>50</v>
      </c>
      <c r="G404" s="3" t="n">
        <v>3140</v>
      </c>
    </row>
    <row r="405">
      <c r="E405" s="3" t="inlineStr">
        <is>
          <t>Dcm_Dsp.c</t>
        </is>
      </c>
      <c r="F405" s="3" t="n">
        <v>16</v>
      </c>
      <c r="G405" s="3" t="n">
        <v>6544</v>
      </c>
    </row>
    <row r="406">
      <c r="E406" s="3" t="inlineStr">
        <is>
          <t>Dcm_Dsp_Contexts.c</t>
        </is>
      </c>
      <c r="F406" s="3" t="n">
        <v>0</v>
      </c>
      <c r="G406" s="3" t="n">
        <v>88</v>
      </c>
    </row>
    <row r="407">
      <c r="E407" s="3" t="inlineStr">
        <is>
          <t>Dcm_Dsp_DemFacade.c</t>
        </is>
      </c>
      <c r="F407" s="3" t="n">
        <v>1</v>
      </c>
      <c r="G407" s="3" t="n">
        <v>97</v>
      </c>
    </row>
    <row r="408">
      <c r="E408" s="3" t="inlineStr">
        <is>
          <t>Dcm_Dsp_DidServices.c</t>
        </is>
      </c>
      <c r="F408" s="3" t="n">
        <v>0</v>
      </c>
      <c r="G408" s="3" t="n">
        <v>1936</v>
      </c>
    </row>
    <row r="409">
      <c r="E409" s="3" t="inlineStr">
        <is>
          <t>Dcm_Dsp_DidSignals.c</t>
        </is>
      </c>
      <c r="F409" s="3" t="n">
        <v>76</v>
      </c>
      <c r="G409" s="3" t="n">
        <v>1784</v>
      </c>
    </row>
    <row r="410">
      <c r="E410" s="3" t="inlineStr">
        <is>
          <t>Dcm_Dsp_MemoryServices.c</t>
        </is>
      </c>
      <c r="F410" s="3" t="n">
        <v>2</v>
      </c>
      <c r="G410" s="3" t="n">
        <v>1238</v>
      </c>
    </row>
    <row r="411">
      <c r="E411" s="3" t="inlineStr">
        <is>
          <t>Dcm_Dsp_SvcH_CommunicationControl.c</t>
        </is>
      </c>
      <c r="F411" s="3" t="n">
        <v>10</v>
      </c>
      <c r="G411" s="3" t="n">
        <v>766</v>
      </c>
    </row>
    <row r="412">
      <c r="E412" s="3" t="inlineStr">
        <is>
          <t>Dcm_Dsp_SvcH_ControlDTCSetting.c</t>
        </is>
      </c>
      <c r="F412" s="3" t="n">
        <v>2</v>
      </c>
      <c r="G412" s="3" t="n">
        <v>416</v>
      </c>
    </row>
    <row r="413">
      <c r="E413" s="3" t="inlineStr">
        <is>
          <t>Dcm_Dsp_SvcH_ReadDataByIdentifier.c</t>
        </is>
      </c>
      <c r="F413" s="3" t="n">
        <v>288</v>
      </c>
      <c r="G413" s="3" t="n">
        <v>444</v>
      </c>
    </row>
    <row r="414">
      <c r="E414" s="3" t="inlineStr">
        <is>
          <t>Dcm_Dsp_SvcH_ReadMemoryByAddress.c</t>
        </is>
      </c>
      <c r="F414" s="3" t="n">
        <v>24</v>
      </c>
      <c r="G414" s="3" t="n">
        <v>248</v>
      </c>
    </row>
    <row r="415">
      <c r="E415" s="3" t="inlineStr">
        <is>
          <t>Dcm_Dsp_SvcH_SecurityAccess.c</t>
        </is>
      </c>
      <c r="F415" s="3" t="n">
        <v>16</v>
      </c>
      <c r="G415" s="3" t="n">
        <v>1824</v>
      </c>
    </row>
    <row r="416">
      <c r="E416" s="3" t="inlineStr">
        <is>
          <t>Dcm_Dsp_SvcH_TesterPresent.c</t>
        </is>
      </c>
      <c r="F416" s="3" t="n">
        <v>5</v>
      </c>
      <c r="G416" s="3" t="n">
        <v>177</v>
      </c>
    </row>
    <row r="417">
      <c r="E417" s="3" t="inlineStr">
        <is>
          <t>Dcm_Dsp_SvcH_WriteDataByIdentifier.c</t>
        </is>
      </c>
      <c r="F417" s="3" t="n">
        <v>164</v>
      </c>
      <c r="G417" s="3" t="n">
        <v>192</v>
      </c>
    </row>
    <row r="418">
      <c r="E418" s="3" t="inlineStr">
        <is>
          <t>Dcm_Dsp_SvcH_WriteMemoryByAddress.c</t>
        </is>
      </c>
      <c r="F418" s="3" t="n">
        <v>18</v>
      </c>
      <c r="G418" s="3" t="n">
        <v>362</v>
      </c>
    </row>
    <row r="419">
      <c r="E419" s="3" t="inlineStr">
        <is>
          <t>Dcm_Hsm.c</t>
        </is>
      </c>
      <c r="F419" s="3" t="n">
        <v>0</v>
      </c>
      <c r="G419" s="3" t="n">
        <v>1276</v>
      </c>
    </row>
    <row r="420">
      <c r="E420" s="3" t="inlineStr">
        <is>
          <t>Dcm_HsmDcmData.c</t>
        </is>
      </c>
      <c r="F420" s="3" t="n">
        <v>28</v>
      </c>
      <c r="G420" s="3" t="n">
        <v>1437</v>
      </c>
    </row>
    <row r="421">
      <c r="E421" s="3" t="inlineStr">
        <is>
          <t>Dcm_HsmDcmFnct.c</t>
        </is>
      </c>
      <c r="F421" s="3" t="n">
        <v>0</v>
      </c>
      <c r="G421" s="3" t="n">
        <v>2768</v>
      </c>
    </row>
    <row r="422">
      <c r="B422" s="3" t="inlineStr">
        <is>
          <t>DcmIf</t>
        </is>
      </c>
      <c r="C422" s="3" t="n">
        <v>23</v>
      </c>
      <c r="D422" s="3" t="n">
        <v>710</v>
      </c>
      <c r="E422" s="3" t="inlineStr">
        <is>
          <t>Dcm_Callouts.c</t>
        </is>
      </c>
      <c r="F422" s="3" t="n">
        <v>23</v>
      </c>
      <c r="G422" s="3" t="n">
        <v>710</v>
      </c>
    </row>
    <row r="423">
      <c r="B423" s="3" t="inlineStr">
        <is>
          <t>Dem_TS_TxDxM5I18R0</t>
        </is>
      </c>
      <c r="C423" s="3" t="n">
        <v>351</v>
      </c>
      <c r="D423" s="3" t="n">
        <v>5546</v>
      </c>
      <c r="E423" s="3" t="inlineStr">
        <is>
          <t>Dem.c</t>
        </is>
      </c>
      <c r="F423" s="3" t="n">
        <v>297</v>
      </c>
      <c r="G423" s="3" t="n">
        <v>3549</v>
      </c>
    </row>
    <row r="424">
      <c r="E424" s="3" t="inlineStr">
        <is>
          <t>Dem_Core.c</t>
        </is>
      </c>
      <c r="F424" s="3" t="n">
        <v>49</v>
      </c>
      <c r="G424" s="3" t="n">
        <v>1361</v>
      </c>
    </row>
    <row r="425">
      <c r="E425" s="3" t="inlineStr">
        <is>
          <t>Dem_DcmIfAccess.c</t>
        </is>
      </c>
      <c r="F425" s="3" t="n">
        <v>0</v>
      </c>
      <c r="G425" s="3" t="n">
        <v>636</v>
      </c>
    </row>
    <row r="426">
      <c r="E426" s="3" t="inlineStr">
        <is>
          <t>Dem_DcmIfFFandED.c</t>
        </is>
      </c>
      <c r="F426" s="3" t="n">
        <v>2</v>
      </c>
      <c r="G426" s="3" t="n">
        <v>0</v>
      </c>
    </row>
    <row r="427">
      <c r="E427" s="3" t="inlineStr">
        <is>
          <t>Dem_DcmIfStatusInfo.c</t>
        </is>
      </c>
      <c r="F427" s="3" t="n">
        <v>3</v>
      </c>
      <c r="G427" s="3" t="n">
        <v>0</v>
      </c>
    </row>
    <row r="428">
      <c r="B428" s="3" t="inlineStr">
        <is>
          <t>DemIf</t>
        </is>
      </c>
      <c r="C428" s="3" t="n">
        <v>0</v>
      </c>
      <c r="D428" s="3" t="n">
        <v>2</v>
      </c>
      <c r="E428" s="3" t="inlineStr">
        <is>
          <t>Dem_Callouts.c</t>
        </is>
      </c>
      <c r="F428" s="3" t="n">
        <v>0</v>
      </c>
      <c r="G428" s="3" t="n">
        <v>2</v>
      </c>
    </row>
    <row r="429">
      <c r="B429" s="3" t="inlineStr">
        <is>
          <t>Dio_TS_T40D2M10I1R0</t>
        </is>
      </c>
      <c r="C429" s="3" t="n">
        <v>0</v>
      </c>
      <c r="D429" s="3" t="n">
        <v>88</v>
      </c>
      <c r="E429" s="3" t="inlineStr">
        <is>
          <t>Dio.c</t>
        </is>
      </c>
      <c r="F429" s="3" t="n">
        <v>0</v>
      </c>
      <c r="G429" s="3" t="n">
        <v>8</v>
      </c>
    </row>
    <row r="430">
      <c r="E430" s="3" t="inlineStr">
        <is>
          <t>Dio_Gpio.c</t>
        </is>
      </c>
      <c r="F430" s="3" t="n">
        <v>0</v>
      </c>
      <c r="G430" s="3" t="n">
        <v>80</v>
      </c>
    </row>
    <row r="431">
      <c r="B431" s="3" t="inlineStr">
        <is>
          <t>DioIf</t>
        </is>
      </c>
      <c r="C431" s="3" t="n">
        <v>0</v>
      </c>
      <c r="D431" s="3" t="n">
        <v>142</v>
      </c>
      <c r="E431" s="3" t="inlineStr">
        <is>
          <t>DioIf.c</t>
        </is>
      </c>
      <c r="F431" s="3" t="n">
        <v>0</v>
      </c>
      <c r="G431" s="3" t="n">
        <v>130</v>
      </c>
    </row>
    <row r="432">
      <c r="E432" s="3" t="inlineStr">
        <is>
          <t>DioIf_cfg.c</t>
        </is>
      </c>
      <c r="F432" s="3" t="n">
        <v>0</v>
      </c>
      <c r="G432" s="3" t="n">
        <v>12</v>
      </c>
    </row>
    <row r="433">
      <c r="B433" s="3" t="inlineStr">
        <is>
          <t>EIM</t>
        </is>
      </c>
      <c r="C433" s="3" t="n">
        <v>84</v>
      </c>
      <c r="D433" s="3" t="n">
        <v>384</v>
      </c>
      <c r="E433" s="3" t="inlineStr">
        <is>
          <t>EIM.c</t>
        </is>
      </c>
      <c r="F433" s="3" t="n">
        <v>84</v>
      </c>
      <c r="G433" s="3" t="n">
        <v>384</v>
      </c>
    </row>
    <row r="434">
      <c r="B434" s="3" t="inlineStr">
        <is>
          <t>EcuM_TS_TxDxM5I14R0</t>
        </is>
      </c>
      <c r="C434" s="3" t="n">
        <v>29</v>
      </c>
      <c r="D434" s="3" t="n">
        <v>1473</v>
      </c>
      <c r="E434" s="3" t="inlineStr">
        <is>
          <t>EcuM.c</t>
        </is>
      </c>
      <c r="F434" s="3" t="n">
        <v>21</v>
      </c>
      <c r="G434" s="3" t="n">
        <v>1465</v>
      </c>
    </row>
    <row r="435">
      <c r="E435" s="3" t="inlineStr">
        <is>
          <t>EcuM_BootTarget.c</t>
        </is>
      </c>
      <c r="F435" s="3" t="n">
        <v>8</v>
      </c>
      <c r="G435" s="3" t="n">
        <v>0</v>
      </c>
    </row>
    <row r="436">
      <c r="E436" s="3" t="inlineStr">
        <is>
          <t>EcuM_Rte.c</t>
        </is>
      </c>
      <c r="F436" s="3" t="n">
        <v>0</v>
      </c>
      <c r="G436" s="3" t="n">
        <v>8</v>
      </c>
    </row>
    <row r="437">
      <c r="B437" s="3" t="inlineStr">
        <is>
          <t>EcuMIf</t>
        </is>
      </c>
      <c r="C437" s="3" t="n">
        <v>0</v>
      </c>
      <c r="D437" s="3" t="n">
        <v>148</v>
      </c>
      <c r="E437" s="3" t="inlineStr">
        <is>
          <t>EcuM_Callout_Stubs.c</t>
        </is>
      </c>
      <c r="F437" s="3" t="n">
        <v>0</v>
      </c>
      <c r="G437" s="3" t="n">
        <v>148</v>
      </c>
    </row>
    <row r="438">
      <c r="B438" s="3" t="inlineStr">
        <is>
          <t>FSM</t>
        </is>
      </c>
      <c r="C438" s="3" t="n">
        <v>235</v>
      </c>
      <c r="D438" s="3" t="n">
        <v>5410</v>
      </c>
      <c r="E438" s="3" t="inlineStr">
        <is>
          <t>FSM_SolenoidCounter.c</t>
        </is>
      </c>
      <c r="F438" s="3" t="n">
        <v>90</v>
      </c>
      <c r="G438" s="3" t="n">
        <v>692</v>
      </c>
    </row>
    <row r="439">
      <c r="E439" s="3" t="inlineStr">
        <is>
          <t>FSM_modes.c</t>
        </is>
      </c>
      <c r="F439" s="3" t="n">
        <v>25</v>
      </c>
      <c r="G439" s="3" t="n">
        <v>2394</v>
      </c>
    </row>
    <row r="440">
      <c r="E440" s="3" t="inlineStr">
        <is>
          <t>Fsm.c</t>
        </is>
      </c>
      <c r="F440" s="3" t="n">
        <v>120</v>
      </c>
      <c r="G440" s="3" t="n">
        <v>2324</v>
      </c>
    </row>
    <row r="441">
      <c r="B441" s="3" t="inlineStr">
        <is>
          <t>Fee_TS_T40D2M10I1R0</t>
        </is>
      </c>
      <c r="C441" s="3" t="n">
        <v>661</v>
      </c>
      <c r="D441" s="3" t="n">
        <v>5708</v>
      </c>
      <c r="E441" s="3" t="inlineStr">
        <is>
          <t>Fee.c</t>
        </is>
      </c>
      <c r="F441" s="3" t="n">
        <v>661</v>
      </c>
      <c r="G441" s="3" t="n">
        <v>5708</v>
      </c>
    </row>
    <row r="442">
      <c r="B442" s="3" t="inlineStr">
        <is>
          <t>Fls_TS_T40D2M10I1R0</t>
        </is>
      </c>
      <c r="C442" s="3" t="n">
        <v>195</v>
      </c>
      <c r="D442" s="3" t="n">
        <v>4357</v>
      </c>
      <c r="E442" s="3" t="inlineStr">
        <is>
          <t>Fls.c</t>
        </is>
      </c>
      <c r="F442" s="3" t="n">
        <v>54</v>
      </c>
      <c r="G442" s="3" t="n">
        <v>1318</v>
      </c>
    </row>
    <row r="443">
      <c r="E443" s="3" t="inlineStr">
        <is>
          <t>Fls_Ac.c</t>
        </is>
      </c>
      <c r="F443" s="3" t="n">
        <v>26</v>
      </c>
      <c r="G443" s="3" t="n">
        <v>26</v>
      </c>
    </row>
    <row r="444">
      <c r="E444" s="3" t="inlineStr">
        <is>
          <t>Fls_Flash.c</t>
        </is>
      </c>
      <c r="F444" s="3" t="n">
        <v>115</v>
      </c>
      <c r="G444" s="3" t="n">
        <v>2719</v>
      </c>
    </row>
    <row r="445">
      <c r="E445" s="3" t="inlineStr">
        <is>
          <t>Fls_Flash_Const.c</t>
        </is>
      </c>
      <c r="F445" s="3" t="n">
        <v>0</v>
      </c>
      <c r="G445" s="3" t="n">
        <v>2</v>
      </c>
    </row>
    <row r="446">
      <c r="E446" s="3" t="inlineStr">
        <is>
          <t>Fls_IPW.c</t>
        </is>
      </c>
      <c r="F446" s="3" t="n">
        <v>0</v>
      </c>
      <c r="G446" s="3" t="n">
        <v>292</v>
      </c>
    </row>
    <row r="447">
      <c r="B447" s="3" t="inlineStr">
        <is>
          <t>Gpt_TS_T40D2M10I1R0</t>
        </is>
      </c>
      <c r="C447" s="3" t="n">
        <v>529</v>
      </c>
      <c r="D447" s="3" t="n">
        <v>1503</v>
      </c>
      <c r="E447" s="3" t="inlineStr">
        <is>
          <t>Gpt.c</t>
        </is>
      </c>
      <c r="F447" s="3" t="n">
        <v>17</v>
      </c>
      <c r="G447" s="3" t="n">
        <v>385</v>
      </c>
    </row>
    <row r="448">
      <c r="E448" s="3" t="inlineStr">
        <is>
          <t>Gpt_Ftm.c</t>
        </is>
      </c>
      <c r="F448" s="3" t="n">
        <v>512</v>
      </c>
      <c r="G448" s="3" t="n">
        <v>1048</v>
      </c>
    </row>
    <row r="449">
      <c r="E449" s="3" t="inlineStr">
        <is>
          <t>Gpt_Ipw.c</t>
        </is>
      </c>
      <c r="F449" s="3" t="n">
        <v>0</v>
      </c>
      <c r="G449" s="3" t="n">
        <v>70</v>
      </c>
    </row>
    <row r="450">
      <c r="B450" s="3" t="inlineStr">
        <is>
          <t>IoHwAb</t>
        </is>
      </c>
      <c r="C450" s="3" t="n">
        <v>564</v>
      </c>
      <c r="D450" s="3" t="n">
        <v>4448</v>
      </c>
      <c r="E450" s="3" t="inlineStr">
        <is>
          <t>IoHwAb_AdcIf.c</t>
        </is>
      </c>
      <c r="F450" s="3" t="n">
        <v>552</v>
      </c>
      <c r="G450" s="3" t="n">
        <v>4220</v>
      </c>
    </row>
    <row r="451">
      <c r="E451" s="3" t="inlineStr">
        <is>
          <t>IoHwAb_AdcIf_Autotests.c</t>
        </is>
      </c>
      <c r="F451" s="3" t="n">
        <v>12</v>
      </c>
      <c r="G451" s="3" t="n">
        <v>228</v>
      </c>
    </row>
    <row r="452">
      <c r="B452" s="3" t="inlineStr">
        <is>
          <t>LPM</t>
        </is>
      </c>
      <c r="C452" s="3" t="n">
        <v>5</v>
      </c>
      <c r="D452" s="3" t="n">
        <v>669</v>
      </c>
      <c r="E452" s="3" t="inlineStr">
        <is>
          <t>LPM.c</t>
        </is>
      </c>
      <c r="F452" s="3" t="n">
        <v>5</v>
      </c>
      <c r="G452" s="3" t="n">
        <v>669</v>
      </c>
    </row>
    <row r="453">
      <c r="B453" s="3" t="inlineStr">
        <is>
          <t>Mcu_TS_T40D2M10I1R0</t>
        </is>
      </c>
      <c r="C453" s="3" t="n">
        <v>21</v>
      </c>
      <c r="D453" s="3" t="n">
        <v>1574</v>
      </c>
      <c r="E453" s="3" t="inlineStr">
        <is>
          <t>Mcu.c</t>
        </is>
      </c>
      <c r="F453" s="3" t="n">
        <v>13</v>
      </c>
      <c r="G453" s="3" t="n">
        <v>188</v>
      </c>
    </row>
    <row r="454">
      <c r="E454" s="3" t="inlineStr">
        <is>
          <t>Mcu_CortexM4.c</t>
        </is>
      </c>
      <c r="F454" s="3" t="n">
        <v>0</v>
      </c>
      <c r="G454" s="3" t="n">
        <v>60</v>
      </c>
    </row>
    <row r="455">
      <c r="E455" s="3" t="inlineStr">
        <is>
          <t>Mcu_IPW.c</t>
        </is>
      </c>
      <c r="F455" s="3" t="n">
        <v>4</v>
      </c>
      <c r="G455" s="3" t="n">
        <v>318</v>
      </c>
    </row>
    <row r="456">
      <c r="E456" s="3" t="inlineStr">
        <is>
          <t>Mcu_PCC.c</t>
        </is>
      </c>
      <c r="F456" s="3" t="n">
        <v>0</v>
      </c>
      <c r="G456" s="3" t="n">
        <v>64</v>
      </c>
    </row>
    <row r="457">
      <c r="E457" s="3" t="inlineStr">
        <is>
          <t>Mcu_PMC.c</t>
        </is>
      </c>
      <c r="F457" s="3" t="n">
        <v>0</v>
      </c>
      <c r="G457" s="3" t="n">
        <v>44</v>
      </c>
    </row>
    <row r="458">
      <c r="E458" s="3" t="inlineStr">
        <is>
          <t>Mcu_RCM.c</t>
        </is>
      </c>
      <c r="F458" s="3" t="n">
        <v>4</v>
      </c>
      <c r="G458" s="3" t="n">
        <v>184</v>
      </c>
    </row>
    <row r="459">
      <c r="E459" s="3" t="inlineStr">
        <is>
          <t>Mcu_SCG.c</t>
        </is>
      </c>
      <c r="F459" s="3" t="n">
        <v>0</v>
      </c>
      <c r="G459" s="3" t="n">
        <v>400</v>
      </c>
    </row>
    <row r="460">
      <c r="E460" s="3" t="inlineStr">
        <is>
          <t>Mcu_SIM.c</t>
        </is>
      </c>
      <c r="F460" s="3" t="n">
        <v>0</v>
      </c>
      <c r="G460" s="3" t="n">
        <v>140</v>
      </c>
    </row>
    <row r="461">
      <c r="E461" s="3" t="inlineStr">
        <is>
          <t>Mcu_SMC.c</t>
        </is>
      </c>
      <c r="F461" s="3" t="n">
        <v>0</v>
      </c>
      <c r="G461" s="3" t="n">
        <v>176</v>
      </c>
    </row>
    <row r="462">
      <c r="B462" s="3" t="inlineStr">
        <is>
          <t>NmIf</t>
        </is>
      </c>
      <c r="C462" s="3" t="n">
        <v>5</v>
      </c>
      <c r="D462" s="3" t="n">
        <v>236</v>
      </c>
      <c r="E462" s="3" t="inlineStr">
        <is>
          <t>NmIf.c</t>
        </is>
      </c>
      <c r="F462" s="3" t="n">
        <v>5</v>
      </c>
      <c r="G462" s="3" t="n">
        <v>236</v>
      </c>
    </row>
    <row r="463">
      <c r="B463" s="3" t="inlineStr">
        <is>
          <t>NvM_TS_TxDxM6I17R0</t>
        </is>
      </c>
      <c r="C463" s="3" t="n">
        <v>1088</v>
      </c>
      <c r="D463" s="3" t="n">
        <v>10994</v>
      </c>
      <c r="E463" s="3" t="inlineStr">
        <is>
          <t>NvM.c</t>
        </is>
      </c>
      <c r="F463" s="3" t="n">
        <v>0</v>
      </c>
      <c r="G463" s="3" t="n">
        <v>920</v>
      </c>
    </row>
    <row r="464">
      <c r="E464" s="3" t="inlineStr">
        <is>
          <t>NvM_BlockCheck.c</t>
        </is>
      </c>
      <c r="F464" s="3" t="n">
        <v>257</v>
      </c>
      <c r="G464" s="3" t="n">
        <v>2720</v>
      </c>
    </row>
    <row r="465">
      <c r="E465" s="3" t="inlineStr">
        <is>
          <t>NvM_CalcCrc.c</t>
        </is>
      </c>
      <c r="F465" s="3" t="n">
        <v>10</v>
      </c>
      <c r="G465" s="3" t="n">
        <v>364</v>
      </c>
    </row>
    <row r="466">
      <c r="E466" s="3" t="inlineStr">
        <is>
          <t>NvM_DataIntern.c</t>
        </is>
      </c>
      <c r="F466" s="3" t="n">
        <v>685</v>
      </c>
      <c r="G466" s="3" t="n">
        <v>1054</v>
      </c>
    </row>
    <row r="467">
      <c r="E467" s="3" t="inlineStr">
        <is>
          <t>NvM_Queue.c</t>
        </is>
      </c>
      <c r="F467" s="3" t="n">
        <v>134</v>
      </c>
      <c r="G467" s="3" t="n">
        <v>252</v>
      </c>
    </row>
    <row r="468">
      <c r="E468" s="3" t="inlineStr">
        <is>
          <t>NvM_ReadAll.c</t>
        </is>
      </c>
      <c r="F468" s="3" t="n">
        <v>0</v>
      </c>
      <c r="G468" s="3" t="n">
        <v>1088</v>
      </c>
    </row>
    <row r="469">
      <c r="E469" s="3" t="inlineStr">
        <is>
          <t>NvM_ReadBlock.c</t>
        </is>
      </c>
      <c r="F469" s="3" t="n">
        <v>2</v>
      </c>
      <c r="G469" s="3" t="n">
        <v>1544</v>
      </c>
    </row>
    <row r="470">
      <c r="E470" s="3" t="inlineStr">
        <is>
          <t>NvM_RestoreBlockDefaults.c</t>
        </is>
      </c>
      <c r="F470" s="3" t="n">
        <v>0</v>
      </c>
      <c r="G470" s="3" t="n">
        <v>496</v>
      </c>
    </row>
    <row r="471">
      <c r="E471" s="3" t="inlineStr">
        <is>
          <t>NvM_StateMachine.c</t>
        </is>
      </c>
      <c r="F471" s="3" t="n">
        <v>0</v>
      </c>
      <c r="G471" s="3" t="n">
        <v>388</v>
      </c>
    </row>
    <row r="472">
      <c r="E472" s="3" t="inlineStr">
        <is>
          <t>NvM_WriteAll.c</t>
        </is>
      </c>
      <c r="F472" s="3" t="n">
        <v>0</v>
      </c>
      <c r="G472" s="3" t="n">
        <v>668</v>
      </c>
    </row>
    <row r="473">
      <c r="E473" s="3" t="inlineStr">
        <is>
          <t>NvM_WriteBlock.c</t>
        </is>
      </c>
      <c r="F473" s="3" t="n">
        <v>0</v>
      </c>
      <c r="G473" s="3" t="n">
        <v>1500</v>
      </c>
    </row>
    <row r="474">
      <c r="B474" s="3" t="inlineStr">
        <is>
          <t>NvmIf</t>
        </is>
      </c>
      <c r="C474" s="3" t="n">
        <v>2</v>
      </c>
      <c r="D474" s="3" t="n">
        <v>694</v>
      </c>
      <c r="E474" s="3" t="inlineStr">
        <is>
          <t>NvmIf.c</t>
        </is>
      </c>
      <c r="F474" s="3" t="n">
        <v>0</v>
      </c>
      <c r="G474" s="3" t="n">
        <v>96</v>
      </c>
    </row>
    <row r="475">
      <c r="E475" s="3" t="inlineStr">
        <is>
          <t>NvmIf_autotests.c</t>
        </is>
      </c>
      <c r="F475" s="3" t="n">
        <v>2</v>
      </c>
      <c r="G475" s="3" t="n">
        <v>598</v>
      </c>
    </row>
    <row r="476">
      <c r="B476" s="3" t="inlineStr">
        <is>
          <t>NVP</t>
        </is>
      </c>
      <c r="C476" s="3" t="n">
        <v>0</v>
      </c>
      <c r="D476" s="3" t="n">
        <v>360</v>
      </c>
      <c r="E476" s="3" t="inlineStr">
        <is>
          <t>Nvp_Generated_NvmDefault.c</t>
        </is>
      </c>
      <c r="F476" s="3" t="n">
        <v>0</v>
      </c>
      <c r="G476" s="3" t="n">
        <v>360</v>
      </c>
    </row>
    <row r="477">
      <c r="B477" s="3" t="inlineStr">
        <is>
          <t>OsIf</t>
        </is>
      </c>
      <c r="C477" s="3" t="n">
        <v>0</v>
      </c>
      <c r="D477" s="3" t="n">
        <v>106</v>
      </c>
      <c r="E477" s="3" t="inlineStr">
        <is>
          <t>OsUser_InitTask.c</t>
        </is>
      </c>
      <c r="F477" s="3" t="n">
        <v>0</v>
      </c>
      <c r="G477" s="3" t="n">
        <v>26</v>
      </c>
    </row>
    <row r="478">
      <c r="E478" s="3" t="inlineStr">
        <is>
          <t>Os_hooks.c</t>
        </is>
      </c>
      <c r="F478" s="3" t="n">
        <v>0</v>
      </c>
      <c r="G478" s="3" t="n">
        <v>80</v>
      </c>
    </row>
    <row r="479">
      <c r="B479" s="3" t="inlineStr">
        <is>
          <t>PduR_TS_TxDxM5I3R0</t>
        </is>
      </c>
      <c r="C479" s="3" t="n">
        <v>5</v>
      </c>
      <c r="D479" s="3" t="n">
        <v>1855</v>
      </c>
      <c r="E479" s="3" t="inlineStr">
        <is>
          <t>PduR.c</t>
        </is>
      </c>
      <c r="F479" s="3" t="n">
        <v>5</v>
      </c>
      <c r="G479" s="3" t="n">
        <v>1</v>
      </c>
    </row>
    <row r="480">
      <c r="E480" s="3" t="inlineStr">
        <is>
          <t>PduR_GateIfRxIndicationNb.c</t>
        </is>
      </c>
      <c r="F480" s="3" t="n">
        <v>0</v>
      </c>
      <c r="G480" s="3" t="n">
        <v>40</v>
      </c>
    </row>
    <row r="481">
      <c r="E481" s="3" t="inlineStr">
        <is>
          <t>PduR_GateTpUpReception.c</t>
        </is>
      </c>
      <c r="F481" s="3" t="n">
        <v>0</v>
      </c>
      <c r="G481" s="3" t="n">
        <v>80</v>
      </c>
    </row>
    <row r="482">
      <c r="E482" s="3" t="inlineStr">
        <is>
          <t>PduR_GenericIfRxIndication.c</t>
        </is>
      </c>
      <c r="F482" s="3" t="n">
        <v>0</v>
      </c>
      <c r="G482" s="3" t="n">
        <v>64</v>
      </c>
    </row>
    <row r="483">
      <c r="E483" s="3" t="inlineStr">
        <is>
          <t>PduR_GenericIfTransmit.c</t>
        </is>
      </c>
      <c r="F483" s="3" t="n">
        <v>0</v>
      </c>
      <c r="G483" s="3" t="n">
        <v>60</v>
      </c>
    </row>
    <row r="484">
      <c r="E484" s="3" t="inlineStr">
        <is>
          <t>PduR_GenericIfTxConfirmation.c</t>
        </is>
      </c>
      <c r="F484" s="3" t="n">
        <v>0</v>
      </c>
      <c r="G484" s="3" t="n">
        <v>76</v>
      </c>
    </row>
    <row r="485">
      <c r="E485" s="3" t="inlineStr">
        <is>
          <t>PduR_GenericTpCancelReceive.c</t>
        </is>
      </c>
      <c r="F485" s="3" t="n">
        <v>0</v>
      </c>
      <c r="G485" s="3" t="n">
        <v>72</v>
      </c>
    </row>
    <row r="486">
      <c r="E486" s="3" t="inlineStr">
        <is>
          <t>PduR_GenericTpCancelTransmit.c</t>
        </is>
      </c>
      <c r="F486" s="3" t="n">
        <v>0</v>
      </c>
      <c r="G486" s="3" t="n">
        <v>72</v>
      </c>
    </row>
    <row r="487">
      <c r="E487" s="3" t="inlineStr">
        <is>
          <t>PduR_GenericTpCopyRxData.c</t>
        </is>
      </c>
      <c r="F487" s="3" t="n">
        <v>0</v>
      </c>
      <c r="G487" s="3" t="n">
        <v>72</v>
      </c>
    </row>
    <row r="488">
      <c r="E488" s="3" t="inlineStr">
        <is>
          <t>PduR_GenericTpCopyTxData.c</t>
        </is>
      </c>
      <c r="F488" s="3" t="n">
        <v>0</v>
      </c>
      <c r="G488" s="3" t="n">
        <v>68</v>
      </c>
    </row>
    <row r="489">
      <c r="E489" s="3" t="inlineStr">
        <is>
          <t>PduR_GenericTpRxIndication.c</t>
        </is>
      </c>
      <c r="F489" s="3" t="n">
        <v>0</v>
      </c>
      <c r="G489" s="3" t="n">
        <v>64</v>
      </c>
    </row>
    <row r="490">
      <c r="E490" s="3" t="inlineStr">
        <is>
          <t>PduR_GenericTpStartOfReception.c</t>
        </is>
      </c>
      <c r="F490" s="3" t="n">
        <v>0</v>
      </c>
      <c r="G490" s="3" t="n">
        <v>72</v>
      </c>
    </row>
    <row r="491">
      <c r="E491" s="3" t="inlineStr">
        <is>
          <t>PduR_GenericTpTransmit.c</t>
        </is>
      </c>
      <c r="F491" s="3" t="n">
        <v>0</v>
      </c>
      <c r="G491" s="3" t="n">
        <v>64</v>
      </c>
    </row>
    <row r="492">
      <c r="E492" s="3" t="inlineStr">
        <is>
          <t>PduR_GenericTpTxConfirmation.c</t>
        </is>
      </c>
      <c r="F492" s="3" t="n">
        <v>0</v>
      </c>
      <c r="G492" s="3" t="n">
        <v>64</v>
      </c>
    </row>
    <row r="493">
      <c r="E493" s="3" t="inlineStr">
        <is>
          <t>PduR_Init.c</t>
        </is>
      </c>
      <c r="F493" s="3" t="n">
        <v>0</v>
      </c>
      <c r="G493" s="3" t="n">
        <v>52</v>
      </c>
    </row>
    <row r="494">
      <c r="E494" s="3" t="inlineStr">
        <is>
          <t>PduR_MultiIfRxIndication.c</t>
        </is>
      </c>
      <c r="F494" s="3" t="n">
        <v>0</v>
      </c>
      <c r="G494" s="3" t="n">
        <v>64</v>
      </c>
    </row>
    <row r="495">
      <c r="E495" s="3" t="inlineStr">
        <is>
          <t>PduR_MultiIfTxConfirmation.c</t>
        </is>
      </c>
      <c r="F495" s="3" t="n">
        <v>0</v>
      </c>
      <c r="G495" s="3" t="n">
        <v>2</v>
      </c>
    </row>
    <row r="496">
      <c r="E496" s="3" t="inlineStr">
        <is>
          <t>PduR_MultiTp.c</t>
        </is>
      </c>
      <c r="F496" s="3" t="n">
        <v>0</v>
      </c>
      <c r="G496" s="3" t="n">
        <v>136</v>
      </c>
    </row>
    <row r="497">
      <c r="E497" s="3" t="inlineStr">
        <is>
          <t>PduR_MultiTpCopyTxData.c</t>
        </is>
      </c>
      <c r="F497" s="3" t="n">
        <v>0</v>
      </c>
      <c r="G497" s="3" t="n">
        <v>236</v>
      </c>
    </row>
    <row r="498">
      <c r="E498" s="3" t="inlineStr">
        <is>
          <t>PduR_MultiTpTransmit.c</t>
        </is>
      </c>
      <c r="F498" s="3" t="n">
        <v>0</v>
      </c>
      <c r="G498" s="3" t="n">
        <v>300</v>
      </c>
    </row>
    <row r="499">
      <c r="E499" s="3" t="inlineStr">
        <is>
          <t>PduR_MultiTpTxConfirmation.c</t>
        </is>
      </c>
      <c r="F499" s="3" t="n">
        <v>0</v>
      </c>
      <c r="G499" s="3" t="n">
        <v>128</v>
      </c>
    </row>
    <row r="500">
      <c r="E500" s="3" t="inlineStr">
        <is>
          <t>PduR_MultiUpIfTransmit.c</t>
        </is>
      </c>
      <c r="F500" s="3" t="n">
        <v>0</v>
      </c>
      <c r="G500" s="3" t="n">
        <v>68</v>
      </c>
    </row>
    <row r="501">
      <c r="B501" s="3" t="inlineStr">
        <is>
          <t>Port_TS_T40D2M10I1R0</t>
        </is>
      </c>
      <c r="C501" s="3" t="n">
        <v>4</v>
      </c>
      <c r="D501" s="3" t="n">
        <v>488</v>
      </c>
      <c r="E501" s="3" t="inlineStr">
        <is>
          <t>Port.c</t>
        </is>
      </c>
      <c r="F501" s="3" t="n">
        <v>4</v>
      </c>
      <c r="G501" s="3" t="n">
        <v>28</v>
      </c>
    </row>
    <row r="502">
      <c r="E502" s="3" t="inlineStr">
        <is>
          <t>Port_Port_Ci.c</t>
        </is>
      </c>
      <c r="F502" s="3" t="n">
        <v>0</v>
      </c>
      <c r="G502" s="3" t="n">
        <v>460</v>
      </c>
    </row>
    <row r="503">
      <c r="B503" s="3" t="inlineStr">
        <is>
          <t>Pwm_TS_T40D2M10I1R0</t>
        </is>
      </c>
      <c r="C503" s="3" t="n">
        <v>28</v>
      </c>
      <c r="D503" s="3" t="n">
        <v>880</v>
      </c>
      <c r="E503" s="3" t="inlineStr">
        <is>
          <t>Pwm.c</t>
        </is>
      </c>
      <c r="F503" s="3" t="n">
        <v>4</v>
      </c>
      <c r="G503" s="3" t="n">
        <v>36</v>
      </c>
    </row>
    <row r="504">
      <c r="E504" s="3" t="inlineStr">
        <is>
          <t>Pwm_Ftm.c</t>
        </is>
      </c>
      <c r="F504" s="3" t="n">
        <v>24</v>
      </c>
      <c r="G504" s="3" t="n">
        <v>804</v>
      </c>
    </row>
    <row r="505">
      <c r="E505" s="3" t="inlineStr">
        <is>
          <t>Pwm_Ipw.c</t>
        </is>
      </c>
      <c r="F505" s="3" t="n">
        <v>0</v>
      </c>
      <c r="G505" s="3" t="n">
        <v>40</v>
      </c>
    </row>
    <row r="506">
      <c r="B506" s="3" t="inlineStr">
        <is>
          <t>PwmIf</t>
        </is>
      </c>
      <c r="C506" s="3" t="n">
        <v>0</v>
      </c>
      <c r="D506" s="3" t="n">
        <v>28</v>
      </c>
      <c r="E506" s="3" t="inlineStr">
        <is>
          <t>PwmIf.c</t>
        </is>
      </c>
      <c r="F506" s="3" t="n">
        <v>0</v>
      </c>
      <c r="G506" s="3" t="n">
        <v>28</v>
      </c>
    </row>
    <row r="507">
      <c r="B507" s="3" t="inlineStr">
        <is>
          <t>RCM</t>
        </is>
      </c>
      <c r="C507" s="3" t="n">
        <v>20</v>
      </c>
      <c r="D507" s="3" t="n">
        <v>254</v>
      </c>
      <c r="E507" s="3" t="inlineStr">
        <is>
          <t>RCM_autotests.c</t>
        </is>
      </c>
      <c r="F507" s="3" t="n">
        <v>8</v>
      </c>
      <c r="G507" s="3" t="n">
        <v>108</v>
      </c>
    </row>
    <row r="508">
      <c r="E508" s="3" t="inlineStr">
        <is>
          <t>Rcm.c</t>
        </is>
      </c>
      <c r="F508" s="3" t="n">
        <v>12</v>
      </c>
      <c r="G508" s="3" t="n">
        <v>146</v>
      </c>
    </row>
    <row r="509">
      <c r="B509" s="3" t="inlineStr">
        <is>
          <t>RteIf</t>
        </is>
      </c>
      <c r="C509" s="3" t="n">
        <v>0</v>
      </c>
      <c r="D509" s="3" t="n">
        <v>60</v>
      </c>
      <c r="E509" s="3" t="inlineStr">
        <is>
          <t>RteIf.c</t>
        </is>
      </c>
      <c r="F509" s="3" t="n">
        <v>0</v>
      </c>
      <c r="G509" s="3" t="n">
        <v>60</v>
      </c>
    </row>
    <row r="510">
      <c r="B510" s="3" t="inlineStr">
        <is>
          <t>SAD</t>
        </is>
      </c>
      <c r="C510" s="3" t="n">
        <v>999</v>
      </c>
      <c r="D510" s="3" t="n">
        <v>7657</v>
      </c>
      <c r="E510" s="3" t="inlineStr">
        <is>
          <t>SAD.c</t>
        </is>
      </c>
      <c r="F510" s="3" t="n">
        <v>953</v>
      </c>
      <c r="G510" s="3" t="n">
        <v>2948</v>
      </c>
    </row>
    <row r="511">
      <c r="E511" s="3" t="inlineStr">
        <is>
          <t>SAD_autotests.c</t>
        </is>
      </c>
      <c r="F511" s="3" t="n">
        <v>46</v>
      </c>
      <c r="G511" s="3" t="n">
        <v>4709</v>
      </c>
    </row>
    <row r="512">
      <c r="B512" s="3" t="inlineStr">
        <is>
          <t>SBC</t>
        </is>
      </c>
      <c r="C512" s="3" t="n">
        <v>21</v>
      </c>
      <c r="D512" s="3" t="n">
        <v>794</v>
      </c>
      <c r="E512" s="3" t="inlineStr">
        <is>
          <t>SBC.c</t>
        </is>
      </c>
      <c r="F512" s="3" t="n">
        <v>21</v>
      </c>
      <c r="G512" s="3" t="n">
        <v>678</v>
      </c>
    </row>
    <row r="513">
      <c r="E513" s="3" t="inlineStr">
        <is>
          <t>SBC_autotest.c</t>
        </is>
      </c>
      <c r="F513" s="3" t="n">
        <v>0</v>
      </c>
      <c r="G513" s="3" t="n">
        <v>116</v>
      </c>
    </row>
    <row r="514">
      <c r="B514" s="3" t="inlineStr">
        <is>
          <t>STM</t>
        </is>
      </c>
      <c r="C514" s="3" t="n">
        <v>12</v>
      </c>
      <c r="D514" s="3" t="n">
        <v>64</v>
      </c>
      <c r="E514" s="3" t="inlineStr">
        <is>
          <t>STM.c</t>
        </is>
      </c>
      <c r="F514" s="3" t="n">
        <v>12</v>
      </c>
      <c r="G514" s="3" t="n">
        <v>64</v>
      </c>
    </row>
    <row r="515">
      <c r="B515" s="3" t="inlineStr">
        <is>
          <t>Spi_TS_T40D2M10I1R0</t>
        </is>
      </c>
      <c r="C515" s="3" t="n">
        <v>2076</v>
      </c>
      <c r="D515" s="3" t="n">
        <v>4344</v>
      </c>
      <c r="E515" s="3" t="inlineStr">
        <is>
          <t>Spi.c</t>
        </is>
      </c>
      <c r="F515" s="3" t="n">
        <v>600</v>
      </c>
      <c r="G515" s="3" t="n">
        <v>1092</v>
      </c>
    </row>
    <row r="516">
      <c r="E516" s="3" t="inlineStr">
        <is>
          <t>Spi_LPspi.c</t>
        </is>
      </c>
      <c r="F516" s="3" t="n">
        <v>1476</v>
      </c>
      <c r="G516" s="3" t="n">
        <v>3252</v>
      </c>
    </row>
    <row r="517">
      <c r="B517" s="3" t="inlineStr">
        <is>
          <t>SpiIf</t>
        </is>
      </c>
      <c r="C517" s="3" t="n">
        <v>0</v>
      </c>
      <c r="D517" s="3" t="n">
        <v>32</v>
      </c>
      <c r="E517" s="3" t="inlineStr">
        <is>
          <t>SpiIf.c</t>
        </is>
      </c>
      <c r="F517" s="3" t="n">
        <v>0</v>
      </c>
      <c r="G517" s="3" t="n">
        <v>32</v>
      </c>
    </row>
    <row r="518">
      <c r="B518" s="3" t="inlineStr">
        <is>
          <t>Spi_TS_T40D2M10I2R0</t>
        </is>
      </c>
      <c r="C518" s="3" t="n">
        <v>0</v>
      </c>
      <c r="D518" s="3" t="n">
        <v>224</v>
      </c>
      <c r="E518" s="3" t="inlineStr">
        <is>
          <t>Spi_IPW.c</t>
        </is>
      </c>
      <c r="F518" s="3" t="n">
        <v>0</v>
      </c>
      <c r="G518" s="3" t="n">
        <v>224</v>
      </c>
    </row>
    <row r="519">
      <c r="B519" s="3" t="inlineStr">
        <is>
          <t>T1</t>
        </is>
      </c>
      <c r="C519" s="3" t="n">
        <v>13557</v>
      </c>
      <c r="D519" s="3" t="n">
        <v>1848</v>
      </c>
      <c r="E519" s="3" t="inlineStr">
        <is>
          <t>T1_AppInterface.c</t>
        </is>
      </c>
      <c r="F519" s="3" t="n">
        <v>78</v>
      </c>
      <c r="G519" s="3" t="n">
        <v>506</v>
      </c>
    </row>
    <row r="520">
      <c r="E520" s="3" t="inlineStr">
        <is>
          <t>T1_TresosTraceInterface.c</t>
        </is>
      </c>
      <c r="F520" s="3" t="n">
        <v>16</v>
      </c>
      <c r="G520" s="3" t="n">
        <v>500</v>
      </c>
    </row>
    <row r="521">
      <c r="E521" s="3" t="inlineStr">
        <is>
          <t>T1_config.c</t>
        </is>
      </c>
      <c r="F521" s="3" t="n">
        <v>4</v>
      </c>
      <c r="G521" s="3" t="n">
        <v>566</v>
      </c>
    </row>
    <row r="522">
      <c r="E522" s="3" t="inlineStr">
        <is>
          <t>T1_configGen.c</t>
        </is>
      </c>
      <c r="F522" s="3" t="n">
        <v>13459</v>
      </c>
      <c r="G522" s="3" t="n">
        <v>276</v>
      </c>
    </row>
    <row r="523">
      <c r="B523" s="3" t="inlineStr">
        <is>
          <t>Base_TS_TxDxM5I0R0</t>
        </is>
      </c>
      <c r="C523" s="3" t="n">
        <v>0</v>
      </c>
      <c r="D523" s="3" t="n">
        <v>880</v>
      </c>
      <c r="E523" s="3" t="inlineStr">
        <is>
          <t>TSMem.c</t>
        </is>
      </c>
      <c r="F523" s="3" t="n">
        <v>0</v>
      </c>
      <c r="G523" s="3" t="n">
        <v>748</v>
      </c>
    </row>
    <row r="524">
      <c r="E524" s="3" t="inlineStr">
        <is>
          <t>TSPBConfig.c</t>
        </is>
      </c>
      <c r="F524" s="3" t="n">
        <v>0</v>
      </c>
      <c r="G524" s="3" t="n">
        <v>132</v>
      </c>
    </row>
    <row r="525">
      <c r="B525" s="3" t="inlineStr">
        <is>
          <t>eCS</t>
        </is>
      </c>
      <c r="C525" s="3" t="n">
        <v>47140</v>
      </c>
      <c r="D525" s="3" t="n">
        <v>309430</v>
      </c>
      <c r="E525" s="3" t="inlineStr">
        <is>
          <t>ACC.c</t>
        </is>
      </c>
      <c r="F525" s="3" t="n">
        <v>44</v>
      </c>
      <c r="G525" s="3" t="n">
        <v>4800</v>
      </c>
    </row>
    <row r="526">
      <c r="E526" s="3" t="inlineStr">
        <is>
          <t>ACC_autotest.c</t>
        </is>
      </c>
      <c r="F526" s="3" t="n">
        <v>0</v>
      </c>
      <c r="G526" s="3" t="n">
        <v>48</v>
      </c>
    </row>
    <row r="527">
      <c r="E527" s="3" t="inlineStr">
        <is>
          <t>ASIN_02.c</t>
        </is>
      </c>
      <c r="F527" s="3" t="n">
        <v>0</v>
      </c>
      <c r="G527" s="3" t="n">
        <v>688</v>
      </c>
    </row>
    <row r="528">
      <c r="E528" s="3" t="inlineStr">
        <is>
          <t>ATAN_01.c</t>
        </is>
      </c>
      <c r="F528" s="3" t="n">
        <v>0</v>
      </c>
      <c r="G528" s="3" t="n">
        <v>412</v>
      </c>
    </row>
    <row r="529">
      <c r="E529" s="3" t="inlineStr">
        <is>
          <t>ATAN_02.c</t>
        </is>
      </c>
      <c r="F529" s="3" t="n">
        <v>0</v>
      </c>
      <c r="G529" s="3" t="n">
        <v>44</v>
      </c>
    </row>
    <row r="530">
      <c r="E530" s="3" t="inlineStr">
        <is>
          <t>ATM.c</t>
        </is>
      </c>
      <c r="F530" s="3" t="n">
        <v>64</v>
      </c>
      <c r="G530" s="3" t="n">
        <v>2212</v>
      </c>
    </row>
    <row r="531">
      <c r="E531" s="3" t="inlineStr">
        <is>
          <t>ATM_cfg.c</t>
        </is>
      </c>
      <c r="F531" s="3" t="n">
        <v>0</v>
      </c>
      <c r="G531" s="3" t="n">
        <v>1020</v>
      </c>
    </row>
    <row r="532">
      <c r="E532" s="3" t="inlineStr">
        <is>
          <t>Adc.c</t>
        </is>
      </c>
      <c r="F532" s="3" t="n">
        <v>64</v>
      </c>
      <c r="G532" s="3" t="n">
        <v>464</v>
      </c>
    </row>
    <row r="533">
      <c r="E533" s="3" t="inlineStr">
        <is>
          <t>AdcIf.c</t>
        </is>
      </c>
      <c r="F533" s="3" t="n">
        <v>75</v>
      </c>
      <c r="G533" s="3" t="n">
        <v>570</v>
      </c>
    </row>
    <row r="534">
      <c r="E534" s="3" t="inlineStr">
        <is>
          <t>AdcIf_autotest.c</t>
        </is>
      </c>
      <c r="F534" s="3" t="n">
        <v>4</v>
      </c>
      <c r="G534" s="3" t="n">
        <v>116</v>
      </c>
    </row>
    <row r="535">
      <c r="E535" s="3" t="inlineStr">
        <is>
          <t>AdcIf_cfg.c</t>
        </is>
      </c>
      <c r="F535" s="3" t="n">
        <v>56</v>
      </c>
      <c r="G535" s="3" t="n">
        <v>104</v>
      </c>
    </row>
    <row r="536">
      <c r="E536" s="3" t="inlineStr">
        <is>
          <t>Adc_Adc12bsarv2.c</t>
        </is>
      </c>
      <c r="F536" s="3" t="n">
        <v>0</v>
      </c>
      <c r="G536" s="3" t="n">
        <v>944</v>
      </c>
    </row>
    <row r="537">
      <c r="E537" s="3" t="inlineStr">
        <is>
          <t>Adc_Pdb.c</t>
        </is>
      </c>
      <c r="F537" s="3" t="n">
        <v>0</v>
      </c>
      <c r="G537" s="3" t="n">
        <v>436</v>
      </c>
    </row>
    <row r="538">
      <c r="E538" s="3" t="inlineStr">
        <is>
          <t>Adc_TDK_4G_PBcfg.c</t>
        </is>
      </c>
      <c r="F538" s="3" t="n">
        <v>20</v>
      </c>
      <c r="G538" s="3" t="n">
        <v>386</v>
      </c>
    </row>
    <row r="539">
      <c r="E539" s="3" t="inlineStr">
        <is>
          <t>App_startup.c</t>
        </is>
      </c>
      <c r="F539" s="3" t="n">
        <v>0</v>
      </c>
      <c r="G539" s="3" t="n">
        <v>196</v>
      </c>
    </row>
    <row r="540">
      <c r="E540" s="3" t="inlineStr">
        <is>
          <t>Arm_FaultHandlerThumb_isr.s</t>
        </is>
      </c>
      <c r="F540" s="3" t="n">
        <v>0</v>
      </c>
      <c r="G540" s="3" t="n">
        <v>28</v>
      </c>
    </row>
    <row r="541">
      <c r="E541" s="3" t="inlineStr">
        <is>
          <t>Atomics_TSPlatforms.c</t>
        </is>
      </c>
      <c r="F541" s="3" t="n">
        <v>0</v>
      </c>
      <c r="G541" s="3" t="n">
        <v>70</v>
      </c>
    </row>
    <row r="542">
      <c r="E542" s="3" t="inlineStr">
        <is>
          <t>BswM.c</t>
        </is>
      </c>
      <c r="F542" s="3" t="n">
        <v>0</v>
      </c>
      <c r="G542" s="3" t="n">
        <v>2384</v>
      </c>
    </row>
    <row r="543">
      <c r="E543" s="3" t="inlineStr">
        <is>
          <t>BswM_Callouts.c</t>
        </is>
      </c>
      <c r="F543" s="3" t="n">
        <v>30</v>
      </c>
      <c r="G543" s="3" t="n">
        <v>2314</v>
      </c>
    </row>
    <row r="544">
      <c r="E544" s="3" t="inlineStr">
        <is>
          <t>BswM_Cfg.c</t>
        </is>
      </c>
      <c r="F544" s="3" t="n">
        <v>4</v>
      </c>
      <c r="G544" s="3" t="n">
        <v>208</v>
      </c>
    </row>
    <row r="545">
      <c r="E545" s="3" t="inlineStr">
        <is>
          <t>BswM_Lcfg.c</t>
        </is>
      </c>
      <c r="F545" s="3" t="n">
        <v>192</v>
      </c>
      <c r="G545" s="3" t="n">
        <v>3620</v>
      </c>
    </row>
    <row r="546">
      <c r="E546" s="3" t="inlineStr">
        <is>
          <t>BswM_PBcfg.c</t>
        </is>
      </c>
      <c r="F546" s="3" t="n">
        <v>0</v>
      </c>
      <c r="G546" s="3" t="n">
        <v>728</v>
      </c>
    </row>
    <row r="547">
      <c r="E547" s="3" t="inlineStr">
        <is>
          <t>CDD_Mcl.c</t>
        </is>
      </c>
      <c r="F547" s="3" t="n">
        <v>0</v>
      </c>
      <c r="G547" s="3" t="n">
        <v>4</v>
      </c>
    </row>
    <row r="548">
      <c r="E548" s="3" t="inlineStr">
        <is>
          <t>CIL_AppliToCAN.c</t>
        </is>
      </c>
      <c r="F548" s="3" t="n">
        <v>137</v>
      </c>
      <c r="G548" s="3" t="n">
        <v>3401</v>
      </c>
    </row>
    <row r="549">
      <c r="E549" s="3" t="inlineStr">
        <is>
          <t>CIL_CANToAppli.c</t>
        </is>
      </c>
      <c r="F549" s="3" t="n">
        <v>20</v>
      </c>
      <c r="G549" s="3" t="n">
        <v>508</v>
      </c>
    </row>
    <row r="550">
      <c r="E550" s="3" t="inlineStr">
        <is>
          <t>CIL_Init.c</t>
        </is>
      </c>
      <c r="F550" s="3" t="n">
        <v>0</v>
      </c>
      <c r="G550" s="3" t="n">
        <v>2</v>
      </c>
    </row>
    <row r="551">
      <c r="E551" s="3" t="inlineStr">
        <is>
          <t>CIL_ManageMFTransmission.c</t>
        </is>
      </c>
      <c r="F551" s="3" t="n">
        <v>469</v>
      </c>
      <c r="G551" s="3" t="n">
        <v>2829</v>
      </c>
    </row>
    <row r="552">
      <c r="E552" s="3" t="inlineStr">
        <is>
          <t>CORTEXM-NXP-mpu.c</t>
        </is>
      </c>
      <c r="F552" s="3" t="n">
        <v>0</v>
      </c>
      <c r="G552" s="3" t="n">
        <v>636</v>
      </c>
    </row>
    <row r="553">
      <c r="E553" s="3" t="inlineStr">
        <is>
          <t>CORTEXM-atomicadd.s</t>
        </is>
      </c>
      <c r="F553" s="3" t="n">
        <v>0</v>
      </c>
      <c r="G553" s="3" t="n">
        <v>28</v>
      </c>
    </row>
    <row r="554">
      <c r="E554" s="3" t="inlineStr">
        <is>
          <t>CORTEXM-atomicand.s</t>
        </is>
      </c>
      <c r="F554" s="3" t="n">
        <v>0</v>
      </c>
      <c r="G554" s="3" t="n">
        <v>32</v>
      </c>
    </row>
    <row r="555">
      <c r="E555" s="3" t="inlineStr">
        <is>
          <t>CORTEXM-atomicclearflag.s</t>
        </is>
      </c>
      <c r="F555" s="3" t="n">
        <v>0</v>
      </c>
      <c r="G555" s="3" t="n">
        <v>26</v>
      </c>
    </row>
    <row r="556">
      <c r="E556" s="3" t="inlineStr">
        <is>
          <t>CORTEXM-atomiccompareexchange.s</t>
        </is>
      </c>
      <c r="F556" s="3" t="n">
        <v>0</v>
      </c>
      <c r="G556" s="3" t="n">
        <v>44</v>
      </c>
    </row>
    <row r="557">
      <c r="E557" s="3" t="inlineStr">
        <is>
          <t>CORTEXM-atomicexchange.s</t>
        </is>
      </c>
      <c r="F557" s="3" t="n">
        <v>0</v>
      </c>
      <c r="G557" s="3" t="n">
        <v>24</v>
      </c>
    </row>
    <row r="558">
      <c r="E558" s="3" t="inlineStr">
        <is>
          <t>CORTEXM-atomicor.s</t>
        </is>
      </c>
      <c r="F558" s="3" t="n">
        <v>0</v>
      </c>
      <c r="G558" s="3" t="n">
        <v>32</v>
      </c>
    </row>
    <row r="559">
      <c r="E559" s="3" t="inlineStr">
        <is>
          <t>CORTEXM-atomicsub.s</t>
        </is>
      </c>
      <c r="F559" s="3" t="n">
        <v>0</v>
      </c>
      <c r="G559" s="3" t="n">
        <v>30</v>
      </c>
    </row>
    <row r="560">
      <c r="E560" s="3" t="inlineStr">
        <is>
          <t>CORTEXM-atomictestandsetflag.s</t>
        </is>
      </c>
      <c r="F560" s="3" t="n">
        <v>0</v>
      </c>
      <c r="G560" s="3" t="n">
        <v>38</v>
      </c>
    </row>
    <row r="561">
      <c r="E561" s="3" t="inlineStr">
        <is>
          <t>CORTEXM-atomicthreadfence.s</t>
        </is>
      </c>
      <c r="F561" s="3" t="n">
        <v>0</v>
      </c>
      <c r="G561" s="3" t="n">
        <v>6</v>
      </c>
    </row>
    <row r="562">
      <c r="E562" s="3" t="inlineStr">
        <is>
          <t>CORTEXM-atomicxor.s</t>
        </is>
      </c>
      <c r="F562" s="3" t="n">
        <v>0</v>
      </c>
      <c r="G562" s="3" t="n">
        <v>30</v>
      </c>
    </row>
    <row r="563">
      <c r="E563" s="3" t="inlineStr">
        <is>
          <t>CORTEXM-call.s</t>
        </is>
      </c>
      <c r="F563" s="3" t="n">
        <v>0</v>
      </c>
      <c r="G563" s="3" t="n">
        <v>76</v>
      </c>
    </row>
    <row r="564">
      <c r="E564" s="3" t="inlineStr">
        <is>
          <t>CORTEXM-cat2exit.s</t>
        </is>
      </c>
      <c r="F564" s="3" t="n">
        <v>0</v>
      </c>
      <c r="G564" s="3" t="n">
        <v>60</v>
      </c>
    </row>
    <row r="565">
      <c r="E565" s="3" t="inlineStr">
        <is>
          <t>CORTEXM-clz.s</t>
        </is>
      </c>
      <c r="F565" s="3" t="n">
        <v>0</v>
      </c>
      <c r="G565" s="3" t="n">
        <v>0</v>
      </c>
    </row>
    <row r="566">
      <c r="E566" s="3" t="inlineStr">
        <is>
          <t>CORTEXM-contextload.s</t>
        </is>
      </c>
      <c r="F566" s="3" t="n">
        <v>0</v>
      </c>
      <c r="G566" s="3" t="n">
        <v>86</v>
      </c>
    </row>
    <row r="567">
      <c r="E567" s="3" t="inlineStr">
        <is>
          <t>CORTEXM-disableirq.s</t>
        </is>
      </c>
      <c r="F567" s="3" t="n">
        <v>0</v>
      </c>
      <c r="G567" s="3" t="n">
        <v>4</v>
      </c>
    </row>
    <row r="568">
      <c r="E568" s="3" t="inlineStr">
        <is>
          <t>CORTEXM-disableirqgetstate.s</t>
        </is>
      </c>
      <c r="F568" s="3" t="n">
        <v>0</v>
      </c>
      <c r="G568" s="3" t="n">
        <v>0</v>
      </c>
    </row>
    <row r="569">
      <c r="E569" s="3" t="inlineStr">
        <is>
          <t>CORTEXM-dispatch.c</t>
        </is>
      </c>
      <c r="F569" s="3" t="n">
        <v>0</v>
      </c>
      <c r="G569" s="3" t="n">
        <v>48</v>
      </c>
    </row>
    <row r="570">
      <c r="E570" s="3" t="inlineStr">
        <is>
          <t>CORTEXM-errext-ArchTrapHandler.c</t>
        </is>
      </c>
      <c r="F570" s="3" t="n">
        <v>0</v>
      </c>
      <c r="G570" s="3" t="n">
        <v>56</v>
      </c>
    </row>
    <row r="571">
      <c r="E571" s="3" t="inlineStr">
        <is>
          <t>CORTEXM-exceptionhandler.s</t>
        </is>
      </c>
      <c r="F571" s="3" t="n">
        <v>0</v>
      </c>
      <c r="G571" s="3" t="n">
        <v>544</v>
      </c>
    </row>
    <row r="572">
      <c r="E572" s="3" t="inlineStr">
        <is>
          <t>CORTEXM-exceptions.c</t>
        </is>
      </c>
      <c r="F572" s="3" t="n">
        <v>0</v>
      </c>
      <c r="G572" s="3" t="n">
        <v>180</v>
      </c>
    </row>
    <row r="573">
      <c r="E573" s="3" t="inlineStr">
        <is>
          <t>CORTEXM-exceptiontable.s</t>
        </is>
      </c>
      <c r="F573" s="3" t="n">
        <v>0</v>
      </c>
      <c r="G573" s="3" t="n">
        <v>64</v>
      </c>
    </row>
    <row r="574">
      <c r="E574" s="3" t="inlineStr">
        <is>
          <t>CORTEXM-getcurirqsource.s</t>
        </is>
      </c>
      <c r="F574" s="3" t="n">
        <v>0</v>
      </c>
      <c r="G574" s="3" t="n">
        <v>0</v>
      </c>
    </row>
    <row r="575">
      <c r="E575" s="3" t="inlineStr">
        <is>
          <t>CORTEXM-getirqprio.s</t>
        </is>
      </c>
      <c r="F575" s="3" t="n">
        <v>0</v>
      </c>
      <c r="G575" s="3" t="n">
        <v>0</v>
      </c>
    </row>
    <row r="576">
      <c r="E576" s="3" t="inlineStr">
        <is>
          <t>CORTEXM-helpers.s</t>
        </is>
      </c>
      <c r="F576" s="3" t="n">
        <v>0</v>
      </c>
      <c r="G576" s="3" t="n">
        <v>6</v>
      </c>
    </row>
    <row r="577">
      <c r="E577" s="3" t="inlineStr">
        <is>
          <t>CORTEXM-idle.s</t>
        </is>
      </c>
      <c r="F577" s="3" t="n">
        <v>0</v>
      </c>
      <c r="G577" s="3" t="n">
        <v>122</v>
      </c>
    </row>
    <row r="578">
      <c r="E578" s="3" t="inlineStr">
        <is>
          <t>CORTEXM-initarch.c</t>
        </is>
      </c>
      <c r="F578" s="3" t="n">
        <v>0</v>
      </c>
      <c r="G578" s="3" t="n">
        <v>20</v>
      </c>
    </row>
    <row r="579">
      <c r="E579" s="3" t="inlineStr">
        <is>
          <t>CORTEXM-int-nvic.c</t>
        </is>
      </c>
      <c r="F579" s="3" t="n">
        <v>0</v>
      </c>
      <c r="G579" s="3" t="n">
        <v>256</v>
      </c>
    </row>
    <row r="580">
      <c r="E580" s="3" t="inlineStr">
        <is>
          <t>CORTEXM-interruptvectors.s</t>
        </is>
      </c>
      <c r="F580" s="3" t="n">
        <v>0</v>
      </c>
      <c r="G580" s="3" t="n">
        <v>1572</v>
      </c>
    </row>
    <row r="581">
      <c r="E581" s="3" t="inlineStr">
        <is>
          <t>CORTEXM-killcalledcontext.s</t>
        </is>
      </c>
      <c r="F581" s="3" t="n">
        <v>0</v>
      </c>
      <c r="G581" s="3" t="n">
        <v>86</v>
      </c>
    </row>
    <row r="582">
      <c r="E582" s="3" t="inlineStr">
        <is>
          <t>CORTEXM-returnfrominterrupt.s</t>
        </is>
      </c>
      <c r="F582" s="3" t="n">
        <v>0</v>
      </c>
      <c r="G582" s="3" t="n">
        <v>36</v>
      </c>
    </row>
    <row r="583">
      <c r="E583" s="3" t="inlineStr">
        <is>
          <t>CORTEXM-savecontextanddispatch.s</t>
        </is>
      </c>
      <c r="F583" s="3" t="n">
        <v>0</v>
      </c>
      <c r="G583" s="3" t="n">
        <v>2</v>
      </c>
    </row>
    <row r="584">
      <c r="E584" s="3" t="inlineStr">
        <is>
          <t>CORTEXM-setirqprio.s</t>
        </is>
      </c>
      <c r="F584" s="3" t="n">
        <v>0</v>
      </c>
      <c r="G584" s="3" t="n">
        <v>0</v>
      </c>
    </row>
    <row r="585">
      <c r="E585" s="3" t="inlineStr">
        <is>
          <t>CORTEXM-setstate.s</t>
        </is>
      </c>
      <c r="F585" s="3" t="n">
        <v>0</v>
      </c>
      <c r="G585" s="3" t="n">
        <v>0</v>
      </c>
    </row>
    <row r="586">
      <c r="E586" s="3" t="inlineStr">
        <is>
          <t>CORTEXM-starttask.s</t>
        </is>
      </c>
      <c r="F586" s="3" t="n">
        <v>0</v>
      </c>
      <c r="G586" s="3" t="n">
        <v>106</v>
      </c>
    </row>
    <row r="587">
      <c r="E587" s="3" t="inlineStr">
        <is>
          <t>CORTEXM-syscall.s</t>
        </is>
      </c>
      <c r="F587" s="3" t="n">
        <v>0</v>
      </c>
      <c r="G587" s="3" t="n">
        <v>186</v>
      </c>
    </row>
    <row r="588">
      <c r="E588" s="3" t="inlineStr">
        <is>
          <t>CORTEXM-timer-fs-lpit.c</t>
        </is>
      </c>
      <c r="F588" s="3" t="n">
        <v>0</v>
      </c>
      <c r="G588" s="3" t="n">
        <v>368</v>
      </c>
    </row>
    <row r="589">
      <c r="E589" s="3" t="inlineStr">
        <is>
          <t>CORTEXM-user-activatetask.s</t>
        </is>
      </c>
      <c r="F589" s="3" t="n">
        <v>0</v>
      </c>
      <c r="G589" s="3" t="n">
        <v>8</v>
      </c>
    </row>
    <row r="590">
      <c r="E590" s="3" t="inlineStr">
        <is>
          <t>CORTEXM-user-allowaccess.s</t>
        </is>
      </c>
      <c r="F590" s="3" t="n">
        <v>0</v>
      </c>
      <c r="G590" s="3" t="n">
        <v>8</v>
      </c>
    </row>
    <row r="591">
      <c r="E591" s="3" t="inlineStr">
        <is>
          <t>CORTEXM-user-calltrustedfunction.s</t>
        </is>
      </c>
      <c r="F591" s="3" t="n">
        <v>0</v>
      </c>
      <c r="G591" s="3" t="n">
        <v>8</v>
      </c>
    </row>
    <row r="592">
      <c r="E592" s="3" t="inlineStr">
        <is>
          <t>CORTEXM-user-cancelalarm.s</t>
        </is>
      </c>
      <c r="F592" s="3" t="n">
        <v>0</v>
      </c>
      <c r="G592" s="3" t="n">
        <v>8</v>
      </c>
    </row>
    <row r="593">
      <c r="E593" s="3" t="inlineStr">
        <is>
          <t>CORTEXM-user-chainscheduletable.s</t>
        </is>
      </c>
      <c r="F593" s="3" t="n">
        <v>0</v>
      </c>
      <c r="G593" s="3" t="n">
        <v>8</v>
      </c>
    </row>
    <row r="594">
      <c r="E594" s="3" t="inlineStr">
        <is>
          <t>CORTEXM-user-chaintask.s</t>
        </is>
      </c>
      <c r="F594" s="3" t="n">
        <v>0</v>
      </c>
      <c r="G594" s="3" t="n">
        <v>8</v>
      </c>
    </row>
    <row r="595">
      <c r="E595" s="3" t="inlineStr">
        <is>
          <t>CORTEXM-user-checkisrmemoryaccess.s</t>
        </is>
      </c>
      <c r="F595" s="3" t="n">
        <v>0</v>
      </c>
      <c r="G595" s="3" t="n">
        <v>8</v>
      </c>
    </row>
    <row r="596">
      <c r="E596" s="3" t="inlineStr">
        <is>
          <t>CORTEXM-user-checkobjectaccess.s</t>
        </is>
      </c>
      <c r="F596" s="3" t="n">
        <v>0</v>
      </c>
      <c r="G596" s="3" t="n">
        <v>8</v>
      </c>
    </row>
    <row r="597">
      <c r="E597" s="3" t="inlineStr">
        <is>
          <t>CORTEXM-user-checkobjectownership.s</t>
        </is>
      </c>
      <c r="F597" s="3" t="n">
        <v>0</v>
      </c>
      <c r="G597" s="3" t="n">
        <v>8</v>
      </c>
    </row>
    <row r="598">
      <c r="E598" s="3" t="inlineStr">
        <is>
          <t>CORTEXM-user-checktaskmemoryaccess.s</t>
        </is>
      </c>
      <c r="F598" s="3" t="n">
        <v>0</v>
      </c>
      <c r="G598" s="3" t="n">
        <v>8</v>
      </c>
    </row>
    <row r="599">
      <c r="E599" s="3" t="inlineStr">
        <is>
          <t>CORTEXM-user-clearevent.s</t>
        </is>
      </c>
      <c r="F599" s="3" t="n">
        <v>0</v>
      </c>
      <c r="G599" s="3" t="n">
        <v>8</v>
      </c>
    </row>
    <row r="600">
      <c r="E600" s="3" t="inlineStr">
        <is>
          <t>CORTEXM-user-disableinterruptsource.s</t>
        </is>
      </c>
      <c r="F600" s="3" t="n">
        <v>0</v>
      </c>
      <c r="G600" s="3" t="n">
        <v>8</v>
      </c>
    </row>
    <row r="601">
      <c r="E601" s="3" t="inlineStr">
        <is>
          <t>CORTEXM-user-enableinterruptsource.s</t>
        </is>
      </c>
      <c r="F601" s="3" t="n">
        <v>0</v>
      </c>
      <c r="G601" s="3" t="n">
        <v>8</v>
      </c>
    </row>
    <row r="602">
      <c r="E602" s="3" t="inlineStr">
        <is>
          <t>CORTEXM-user-getactiveapplicationmode.s</t>
        </is>
      </c>
      <c r="F602" s="3" t="n">
        <v>0</v>
      </c>
      <c r="G602" s="3" t="n">
        <v>8</v>
      </c>
    </row>
    <row r="603">
      <c r="E603" s="3" t="inlineStr">
        <is>
          <t>CORTEXM-user-getalarm.s</t>
        </is>
      </c>
      <c r="F603" s="3" t="n">
        <v>0</v>
      </c>
      <c r="G603" s="3" t="n">
        <v>8</v>
      </c>
    </row>
    <row r="604">
      <c r="E604" s="3" t="inlineStr">
        <is>
          <t>CORTEXM-user-getalarmbase.s</t>
        </is>
      </c>
      <c r="F604" s="3" t="n">
        <v>0</v>
      </c>
      <c r="G604" s="3" t="n">
        <v>8</v>
      </c>
    </row>
    <row r="605">
      <c r="E605" s="3" t="inlineStr">
        <is>
          <t>CORTEXM-user-getapplicationid.s</t>
        </is>
      </c>
      <c r="F605" s="3" t="n">
        <v>0</v>
      </c>
      <c r="G605" s="3" t="n">
        <v>8</v>
      </c>
    </row>
    <row r="606">
      <c r="E606" s="3" t="inlineStr">
        <is>
          <t>CORTEXM-user-getapplicationstate.s</t>
        </is>
      </c>
      <c r="F606" s="3" t="n">
        <v>0</v>
      </c>
      <c r="G606" s="3" t="n">
        <v>8</v>
      </c>
    </row>
    <row r="607">
      <c r="E607" s="3" t="inlineStr">
        <is>
          <t>CORTEXM-user-getcountervalue.s</t>
        </is>
      </c>
      <c r="F607" s="3" t="n">
        <v>0</v>
      </c>
      <c r="G607" s="3" t="n">
        <v>8</v>
      </c>
    </row>
    <row r="608">
      <c r="E608" s="3" t="inlineStr">
        <is>
          <t>CORTEXM-user-getcpuload.s</t>
        </is>
      </c>
      <c r="F608" s="3" t="n">
        <v>0</v>
      </c>
      <c r="G608" s="3" t="n">
        <v>8</v>
      </c>
    </row>
    <row r="609">
      <c r="E609" s="3" t="inlineStr">
        <is>
          <t>CORTEXM-user-getelapsedcountervalue.s</t>
        </is>
      </c>
      <c r="F609" s="3" t="n">
        <v>0</v>
      </c>
      <c r="G609" s="3" t="n">
        <v>8</v>
      </c>
    </row>
    <row r="610">
      <c r="E610" s="3" t="inlineStr">
        <is>
          <t>CORTEXM-user-getevent.s</t>
        </is>
      </c>
      <c r="F610" s="3" t="n">
        <v>0</v>
      </c>
      <c r="G610" s="3" t="n">
        <v>8</v>
      </c>
    </row>
    <row r="611">
      <c r="E611" s="3" t="inlineStr">
        <is>
          <t>CORTEXM-user-getisrid.s</t>
        </is>
      </c>
      <c r="F611" s="3" t="n">
        <v>0</v>
      </c>
      <c r="G611" s="3" t="n">
        <v>8</v>
      </c>
    </row>
    <row r="612">
      <c r="E612" s="3" t="inlineStr">
        <is>
          <t>CORTEXM-user-getresource.s</t>
        </is>
      </c>
      <c r="F612" s="3" t="n">
        <v>0</v>
      </c>
      <c r="G612" s="3" t="n">
        <v>8</v>
      </c>
    </row>
    <row r="613">
      <c r="E613" s="3" t="inlineStr">
        <is>
          <t>CORTEXM-user-getscheduletablestatus.s</t>
        </is>
      </c>
      <c r="F613" s="3" t="n">
        <v>0</v>
      </c>
      <c r="G613" s="3" t="n">
        <v>8</v>
      </c>
    </row>
    <row r="614">
      <c r="E614" s="3" t="inlineStr">
        <is>
          <t>CORTEXM-user-getstackinfo.s</t>
        </is>
      </c>
      <c r="F614" s="3" t="n">
        <v>0</v>
      </c>
      <c r="G614" s="3" t="n">
        <v>8</v>
      </c>
    </row>
    <row r="615">
      <c r="E615" s="3" t="inlineStr">
        <is>
          <t>CORTEXM-user-gettaskid.s</t>
        </is>
      </c>
      <c r="F615" s="3" t="n">
        <v>0</v>
      </c>
      <c r="G615" s="3" t="n">
        <v>8</v>
      </c>
    </row>
    <row r="616">
      <c r="E616" s="3" t="inlineStr">
        <is>
          <t>CORTEXM-user-gettaskstate.s</t>
        </is>
      </c>
      <c r="F616" s="3" t="n">
        <v>0</v>
      </c>
      <c r="G616" s="3" t="n">
        <v>8</v>
      </c>
    </row>
    <row r="617">
      <c r="E617" s="3" t="inlineStr">
        <is>
          <t>CORTEXM-user-incrementcounter.s</t>
        </is>
      </c>
      <c r="F617" s="3" t="n">
        <v>0</v>
      </c>
      <c r="G617" s="3" t="n">
        <v>8</v>
      </c>
    </row>
    <row r="618">
      <c r="E618" s="3" t="inlineStr">
        <is>
          <t>CORTEXM-user-iocaddonext.s</t>
        </is>
      </c>
      <c r="F618" s="3" t="n">
        <v>0</v>
      </c>
      <c r="G618" s="3" t="n">
        <v>8</v>
      </c>
    </row>
    <row r="619">
      <c r="E619" s="3" t="inlineStr">
        <is>
          <t>CORTEXM-user-iocemptyqueue.s</t>
        </is>
      </c>
      <c r="F619" s="3" t="n">
        <v>0</v>
      </c>
      <c r="G619" s="3" t="n">
        <v>8</v>
      </c>
    </row>
    <row r="620">
      <c r="E620" s="3" t="inlineStr">
        <is>
          <t>CORTEXM-user-iocsend.s</t>
        </is>
      </c>
      <c r="F620" s="3" t="n">
        <v>0</v>
      </c>
      <c r="G620" s="3" t="n">
        <v>8</v>
      </c>
    </row>
    <row r="621">
      <c r="E621" s="3" t="inlineStr">
        <is>
          <t>CORTEXM-user-iocwrite.s</t>
        </is>
      </c>
      <c r="F621" s="3" t="n">
        <v>0</v>
      </c>
      <c r="G621" s="3" t="n">
        <v>8</v>
      </c>
    </row>
    <row r="622">
      <c r="E622" s="3" t="inlineStr">
        <is>
          <t>CORTEXM-user-releaseresource.s</t>
        </is>
      </c>
      <c r="F622" s="3" t="n">
        <v>0</v>
      </c>
      <c r="G622" s="3" t="n">
        <v>8</v>
      </c>
    </row>
    <row r="623">
      <c r="E623" s="3" t="inlineStr">
        <is>
          <t>CORTEXM-user-resetpeakcpuload.s</t>
        </is>
      </c>
      <c r="F623" s="3" t="n">
        <v>0</v>
      </c>
      <c r="G623" s="3" t="n">
        <v>8</v>
      </c>
    </row>
    <row r="624">
      <c r="E624" s="3" t="inlineStr">
        <is>
          <t>CORTEXM-user-resumeinterrupts.s</t>
        </is>
      </c>
      <c r="F624" s="3" t="n">
        <v>0</v>
      </c>
      <c r="G624" s="3" t="n">
        <v>8</v>
      </c>
    </row>
    <row r="625">
      <c r="E625" s="3" t="inlineStr">
        <is>
          <t>CORTEXM-user-returnfromcall.s</t>
        </is>
      </c>
      <c r="F625" s="3" t="n">
        <v>0</v>
      </c>
      <c r="G625" s="3" t="n">
        <v>8</v>
      </c>
    </row>
    <row r="626">
      <c r="E626" s="3" t="inlineStr">
        <is>
          <t>CORTEXM-user-schedule.s</t>
        </is>
      </c>
      <c r="F626" s="3" t="n">
        <v>0</v>
      </c>
      <c r="G626" s="3" t="n">
        <v>8</v>
      </c>
    </row>
    <row r="627">
      <c r="E627" s="3" t="inlineStr">
        <is>
          <t>CORTEXM-user-setabsalarm.s</t>
        </is>
      </c>
      <c r="F627" s="3" t="n">
        <v>0</v>
      </c>
      <c r="G627" s="3" t="n">
        <v>8</v>
      </c>
    </row>
    <row r="628">
      <c r="E628" s="3" t="inlineStr">
        <is>
          <t>CORTEXM-user-setevent.s</t>
        </is>
      </c>
      <c r="F628" s="3" t="n">
        <v>0</v>
      </c>
      <c r="G628" s="3" t="n">
        <v>8</v>
      </c>
    </row>
    <row r="629">
      <c r="E629" s="3" t="inlineStr">
        <is>
          <t>CORTEXM-user-setscheduletableasync.s</t>
        </is>
      </c>
      <c r="F629" s="3" t="n">
        <v>0</v>
      </c>
      <c r="G629" s="3" t="n">
        <v>8</v>
      </c>
    </row>
    <row r="630">
      <c r="E630" s="3" t="inlineStr">
        <is>
          <t>CORTEXM-user-shutdownos.s</t>
        </is>
      </c>
      <c r="F630" s="3" t="n">
        <v>0</v>
      </c>
      <c r="G630" s="3" t="n">
        <v>8</v>
      </c>
    </row>
    <row r="631">
      <c r="E631" s="3" t="inlineStr">
        <is>
          <t>CORTEXM-user-simtimeradvance.s</t>
        </is>
      </c>
      <c r="F631" s="3" t="n">
        <v>0</v>
      </c>
      <c r="G631" s="3" t="n">
        <v>8</v>
      </c>
    </row>
    <row r="632">
      <c r="E632" s="3" t="inlineStr">
        <is>
          <t>CORTEXM-user-startos.s</t>
        </is>
      </c>
      <c r="F632" s="3" t="n">
        <v>0</v>
      </c>
      <c r="G632" s="3" t="n">
        <v>8</v>
      </c>
    </row>
    <row r="633">
      <c r="E633" s="3" t="inlineStr">
        <is>
          <t>CORTEXM-user-startscheduletable.s</t>
        </is>
      </c>
      <c r="F633" s="3" t="n">
        <v>0</v>
      </c>
      <c r="G633" s="3" t="n">
        <v>8</v>
      </c>
    </row>
    <row r="634">
      <c r="E634" s="3" t="inlineStr">
        <is>
          <t>CORTEXM-user-startscheduletablesynchron.s</t>
        </is>
      </c>
      <c r="F634" s="3" t="n">
        <v>0</v>
      </c>
      <c r="G634" s="3" t="n">
        <v>8</v>
      </c>
    </row>
    <row r="635">
      <c r="E635" s="3" t="inlineStr">
        <is>
          <t>CORTEXM-user-stopscheduletable.s</t>
        </is>
      </c>
      <c r="F635" s="3" t="n">
        <v>0</v>
      </c>
      <c r="G635" s="3" t="n">
        <v>8</v>
      </c>
    </row>
    <row r="636">
      <c r="E636" s="3" t="inlineStr">
        <is>
          <t>CORTEXM-user-suspendinterrupts.s</t>
        </is>
      </c>
      <c r="F636" s="3" t="n">
        <v>0</v>
      </c>
      <c r="G636" s="3" t="n">
        <v>8</v>
      </c>
    </row>
    <row r="637">
      <c r="E637" s="3" t="inlineStr">
        <is>
          <t>CORTEXM-user-syncscheduletable.s</t>
        </is>
      </c>
      <c r="F637" s="3" t="n">
        <v>0</v>
      </c>
      <c r="G637" s="3" t="n">
        <v>8</v>
      </c>
    </row>
    <row r="638">
      <c r="E638" s="3" t="inlineStr">
        <is>
          <t>CORTEXM-user-taskreturn.s</t>
        </is>
      </c>
      <c r="F638" s="3" t="n">
        <v>0</v>
      </c>
      <c r="G638" s="3" t="n">
        <v>8</v>
      </c>
    </row>
    <row r="639">
      <c r="E639" s="3" t="inlineStr">
        <is>
          <t>CORTEXM-user-terminateapplication.s</t>
        </is>
      </c>
      <c r="F639" s="3" t="n">
        <v>0</v>
      </c>
      <c r="G639" s="3" t="n">
        <v>8</v>
      </c>
    </row>
    <row r="640">
      <c r="E640" s="3" t="inlineStr">
        <is>
          <t>CORTEXM-user-terminatetask.s</t>
        </is>
      </c>
      <c r="F640" s="3" t="n">
        <v>0</v>
      </c>
      <c r="G640" s="3" t="n">
        <v>8</v>
      </c>
    </row>
    <row r="641">
      <c r="E641" s="3" t="inlineStr">
        <is>
          <t>CORTEXM-user-waitevent.s</t>
        </is>
      </c>
      <c r="F641" s="3" t="n">
        <v>0</v>
      </c>
      <c r="G641" s="3" t="n">
        <v>8</v>
      </c>
    </row>
    <row r="642">
      <c r="E642" s="3" t="inlineStr">
        <is>
          <t>Can.c</t>
        </is>
      </c>
      <c r="F642" s="3" t="n">
        <v>17</v>
      </c>
      <c r="G642" s="3" t="n">
        <v>177</v>
      </c>
    </row>
    <row r="643">
      <c r="E643" s="3" t="inlineStr">
        <is>
          <t>CanIf.c</t>
        </is>
      </c>
      <c r="F643" s="3" t="n">
        <v>17</v>
      </c>
      <c r="G643" s="3" t="n">
        <v>1661</v>
      </c>
    </row>
    <row r="644">
      <c r="E644" s="3" t="inlineStr">
        <is>
          <t>CanIf_Cfg.c</t>
        </is>
      </c>
      <c r="F644" s="3" t="n">
        <v>12</v>
      </c>
      <c r="G644" s="3" t="n">
        <v>16</v>
      </c>
    </row>
    <row r="645">
      <c r="E645" s="3" t="inlineStr">
        <is>
          <t>CanIf_TDK_4G_PBcfg.c</t>
        </is>
      </c>
      <c r="F645" s="3" t="n">
        <v>0</v>
      </c>
      <c r="G645" s="3" t="n">
        <v>480</v>
      </c>
    </row>
    <row r="646">
      <c r="E646" s="3" t="inlineStr">
        <is>
          <t>CanSM.c</t>
        </is>
      </c>
      <c r="F646" s="3" t="n">
        <v>4</v>
      </c>
      <c r="G646" s="3" t="n">
        <v>4</v>
      </c>
    </row>
    <row r="647">
      <c r="E647" s="3" t="inlineStr">
        <is>
          <t>CanSM_Cbk.c</t>
        </is>
      </c>
      <c r="F647" s="3" t="n">
        <v>0</v>
      </c>
      <c r="G647" s="3" t="n">
        <v>76</v>
      </c>
    </row>
    <row r="648">
      <c r="E648" s="3" t="inlineStr">
        <is>
          <t>CanSM_Cfg.c</t>
        </is>
      </c>
      <c r="F648" s="3" t="n">
        <v>13</v>
      </c>
      <c r="G648" s="3" t="n">
        <v>2</v>
      </c>
    </row>
    <row r="649">
      <c r="E649" s="3" t="inlineStr">
        <is>
          <t>CanSM_Init.c</t>
        </is>
      </c>
      <c r="F649" s="3" t="n">
        <v>0</v>
      </c>
      <c r="G649" s="3" t="n">
        <v>36</v>
      </c>
    </row>
    <row r="650">
      <c r="E650" s="3" t="inlineStr">
        <is>
          <t>CanSM_MainFunction.c</t>
        </is>
      </c>
      <c r="F650" s="3" t="n">
        <v>0</v>
      </c>
      <c r="G650" s="3" t="n">
        <v>20</v>
      </c>
    </row>
    <row r="651">
      <c r="E651" s="3" t="inlineStr">
        <is>
          <t>CanSM_RequestComMode.c</t>
        </is>
      </c>
      <c r="F651" s="3" t="n">
        <v>0</v>
      </c>
      <c r="G651" s="3" t="n">
        <v>104</v>
      </c>
    </row>
    <row r="652">
      <c r="E652" s="3" t="inlineStr">
        <is>
          <t>CanSM_StateMachine.c</t>
        </is>
      </c>
      <c r="F652" s="3" t="n">
        <v>0</v>
      </c>
      <c r="G652" s="3" t="n">
        <v>2120</v>
      </c>
    </row>
    <row r="653">
      <c r="E653" s="3" t="inlineStr">
        <is>
          <t>CanTp_CancelReceive.c</t>
        </is>
      </c>
      <c r="F653" s="3" t="n">
        <v>0</v>
      </c>
      <c r="G653" s="3" t="n">
        <v>160</v>
      </c>
    </row>
    <row r="654">
      <c r="E654" s="3" t="inlineStr">
        <is>
          <t>CanTp_CancelTransmit.c</t>
        </is>
      </c>
      <c r="F654" s="3" t="n">
        <v>0</v>
      </c>
      <c r="G654" s="3" t="n">
        <v>128</v>
      </c>
    </row>
    <row r="655">
      <c r="E655" s="3" t="inlineStr">
        <is>
          <t>CanTp_Cfg.c</t>
        </is>
      </c>
      <c r="F655" s="3" t="n">
        <v>4562</v>
      </c>
      <c r="G655" s="3" t="n">
        <v>1</v>
      </c>
    </row>
    <row r="656">
      <c r="E656" s="3" t="inlineStr">
        <is>
          <t>CanTp_Init.c</t>
        </is>
      </c>
      <c r="F656" s="3" t="n">
        <v>4</v>
      </c>
      <c r="G656" s="3" t="n">
        <v>332</v>
      </c>
    </row>
    <row r="657">
      <c r="E657" s="3" t="inlineStr">
        <is>
          <t>CanTp_MainFunction.c</t>
        </is>
      </c>
      <c r="F657" s="3" t="n">
        <v>0</v>
      </c>
      <c r="G657" s="3" t="n">
        <v>346</v>
      </c>
    </row>
    <row r="658">
      <c r="E658" s="3" t="inlineStr">
        <is>
          <t>CanTp_PrepareFC.c</t>
        </is>
      </c>
      <c r="F658" s="3" t="n">
        <v>0</v>
      </c>
      <c r="G658" s="3" t="n">
        <v>488</v>
      </c>
    </row>
    <row r="659">
      <c r="E659" s="3" t="inlineStr">
        <is>
          <t>CanTp_PreparexF.c</t>
        </is>
      </c>
      <c r="F659" s="3" t="n">
        <v>0</v>
      </c>
      <c r="G659" s="3" t="n">
        <v>404</v>
      </c>
    </row>
    <row r="660">
      <c r="E660" s="3" t="inlineStr">
        <is>
          <t>CanTp_RxBufferDependentSend.c</t>
        </is>
      </c>
      <c r="F660" s="3" t="n">
        <v>0</v>
      </c>
      <c r="G660" s="3" t="n">
        <v>816</v>
      </c>
    </row>
    <row r="661">
      <c r="E661" s="3" t="inlineStr">
        <is>
          <t>CanTp_RxIndication.c</t>
        </is>
      </c>
      <c r="F661" s="3" t="n">
        <v>0</v>
      </c>
      <c r="G661" s="3" t="n">
        <v>3276</v>
      </c>
    </row>
    <row r="662">
      <c r="E662" s="3" t="inlineStr">
        <is>
          <t>CanTp_STminCallback.c</t>
        </is>
      </c>
      <c r="F662" s="3" t="n">
        <v>0</v>
      </c>
      <c r="G662" s="3" t="n">
        <v>152</v>
      </c>
    </row>
    <row r="663">
      <c r="E663" s="3" t="inlineStr">
        <is>
          <t>CanTp_StopChannel.c</t>
        </is>
      </c>
      <c r="F663" s="3" t="n">
        <v>0</v>
      </c>
      <c r="G663" s="3" t="n">
        <v>132</v>
      </c>
    </row>
    <row r="664">
      <c r="E664" s="3" t="inlineStr">
        <is>
          <t>CanTp_TDK_4G_PBcfg.c</t>
        </is>
      </c>
      <c r="F664" s="3" t="n">
        <v>0</v>
      </c>
      <c r="G664" s="3" t="n">
        <v>368</v>
      </c>
    </row>
    <row r="665">
      <c r="E665" s="3" t="inlineStr">
        <is>
          <t>CanTp_Transmit.c</t>
        </is>
      </c>
      <c r="F665" s="3" t="n">
        <v>0</v>
      </c>
      <c r="G665" s="3" t="n">
        <v>208</v>
      </c>
    </row>
    <row r="666">
      <c r="E666" s="3" t="inlineStr">
        <is>
          <t>CanTp_TransmitFrame.c</t>
        </is>
      </c>
      <c r="F666" s="3" t="n">
        <v>0</v>
      </c>
      <c r="G666" s="3" t="n">
        <v>112</v>
      </c>
    </row>
    <row r="667">
      <c r="E667" s="3" t="inlineStr">
        <is>
          <t>CanTp_TxBufferDependentSend.c</t>
        </is>
      </c>
      <c r="F667" s="3" t="n">
        <v>0</v>
      </c>
      <c r="G667" s="3" t="n">
        <v>360</v>
      </c>
    </row>
    <row r="668">
      <c r="E668" s="3" t="inlineStr">
        <is>
          <t>CanTp_TxConfirmation.c</t>
        </is>
      </c>
      <c r="F668" s="3" t="n">
        <v>0</v>
      </c>
      <c r="G668" s="3" t="n">
        <v>548</v>
      </c>
    </row>
    <row r="669">
      <c r="E669" s="3" t="inlineStr">
        <is>
          <t>CanTp_UnlockChannel.c</t>
        </is>
      </c>
      <c r="F669" s="3" t="n">
        <v>0</v>
      </c>
      <c r="G669" s="3" t="n">
        <v>120</v>
      </c>
    </row>
    <row r="670">
      <c r="E670" s="3" t="inlineStr">
        <is>
          <t>Can_Cfg.c</t>
        </is>
      </c>
      <c r="F670" s="3" t="n">
        <v>0</v>
      </c>
      <c r="G670" s="3" t="n">
        <v>36</v>
      </c>
    </row>
    <row r="671">
      <c r="E671" s="3" t="inlineStr">
        <is>
          <t>Can_Flexcan.c</t>
        </is>
      </c>
      <c r="F671" s="3" t="n">
        <v>156</v>
      </c>
      <c r="G671" s="3" t="n">
        <v>4264</v>
      </c>
    </row>
    <row r="672">
      <c r="E672" s="3" t="inlineStr">
        <is>
          <t>Can_Irq.c</t>
        </is>
      </c>
      <c r="F672" s="3" t="n">
        <v>0</v>
      </c>
      <c r="G672" s="3" t="n">
        <v>340</v>
      </c>
    </row>
    <row r="673">
      <c r="E673" s="3" t="inlineStr">
        <is>
          <t>Can_TDK_4G_PBcfg.c</t>
        </is>
      </c>
      <c r="F673" s="3" t="n">
        <v>0</v>
      </c>
      <c r="G673" s="3" t="n">
        <v>248</v>
      </c>
    </row>
    <row r="674">
      <c r="E674" s="3" t="inlineStr">
        <is>
          <t>Com.c</t>
        </is>
      </c>
      <c r="F674" s="3" t="n">
        <v>7</v>
      </c>
      <c r="G674" s="3" t="n">
        <v>535</v>
      </c>
    </row>
    <row r="675">
      <c r="E675" s="3" t="inlineStr">
        <is>
          <t>ComM.c</t>
        </is>
      </c>
      <c r="F675" s="3" t="n">
        <v>17</v>
      </c>
      <c r="G675" s="3" t="n">
        <v>461</v>
      </c>
    </row>
    <row r="676">
      <c r="E676" s="3" t="inlineStr">
        <is>
          <t>ComM_BSW_Cfg.c</t>
        </is>
      </c>
      <c r="F676" s="3" t="n">
        <v>0</v>
      </c>
      <c r="G676" s="3" t="n">
        <v>2</v>
      </c>
    </row>
    <row r="677">
      <c r="E677" s="3" t="inlineStr">
        <is>
          <t>ComM_Hsm.c</t>
        </is>
      </c>
      <c r="F677" s="3" t="n">
        <v>0</v>
      </c>
      <c r="G677" s="3" t="n">
        <v>1284</v>
      </c>
    </row>
    <row r="678">
      <c r="E678" s="3" t="inlineStr">
        <is>
          <t>ComM_HsmComMData.c</t>
        </is>
      </c>
      <c r="F678" s="3" t="n">
        <v>28</v>
      </c>
      <c r="G678" s="3" t="n">
        <v>582</v>
      </c>
    </row>
    <row r="679">
      <c r="E679" s="3" t="inlineStr">
        <is>
          <t>ComM_HsmComMFnct.c</t>
        </is>
      </c>
      <c r="F679" s="3" t="n">
        <v>5</v>
      </c>
      <c r="G679" s="3" t="n">
        <v>618</v>
      </c>
    </row>
    <row r="680">
      <c r="E680" s="3" t="inlineStr">
        <is>
          <t>ComM_Lcfg.c</t>
        </is>
      </c>
      <c r="F680" s="3" t="n">
        <v>0</v>
      </c>
      <c r="G680" s="3" t="n">
        <v>4</v>
      </c>
    </row>
    <row r="681">
      <c r="E681" s="3" t="inlineStr">
        <is>
          <t>ComM_MainFunction.c</t>
        </is>
      </c>
      <c r="F681" s="3" t="n">
        <v>0</v>
      </c>
      <c r="G681" s="3" t="n">
        <v>64</v>
      </c>
    </row>
    <row r="682">
      <c r="E682" s="3" t="inlineStr">
        <is>
          <t>ComM_Rte.c</t>
        </is>
      </c>
      <c r="F682" s="3" t="n">
        <v>0</v>
      </c>
      <c r="G682" s="3" t="n">
        <v>96</v>
      </c>
    </row>
    <row r="683">
      <c r="E683" s="3" t="inlineStr">
        <is>
          <t>ComM_TDK_4G_PBcfg.c</t>
        </is>
      </c>
      <c r="F683" s="3" t="n">
        <v>0</v>
      </c>
      <c r="G683" s="3" t="n">
        <v>40</v>
      </c>
    </row>
    <row r="684">
      <c r="E684" s="3" t="inlineStr">
        <is>
          <t>Com_ClearIpduGroupVector.c</t>
        </is>
      </c>
      <c r="F684" s="3" t="n">
        <v>0</v>
      </c>
      <c r="G684" s="3" t="n">
        <v>6</v>
      </c>
    </row>
    <row r="685">
      <c r="E685" s="3" t="inlineStr">
        <is>
          <t>Com_Core_IPduGroup.c</t>
        </is>
      </c>
      <c r="F685" s="3" t="n">
        <v>0</v>
      </c>
      <c r="G685" s="3" t="n">
        <v>312</v>
      </c>
    </row>
    <row r="686">
      <c r="E686" s="3" t="inlineStr">
        <is>
          <t>Com_Core_Read.c</t>
        </is>
      </c>
      <c r="F686" s="3" t="n">
        <v>0</v>
      </c>
      <c r="G686" s="3" t="n">
        <v>3080</v>
      </c>
    </row>
    <row r="687">
      <c r="E687" s="3" t="inlineStr">
        <is>
          <t>Com_Core_RxIPdu.c</t>
        </is>
      </c>
      <c r="F687" s="3" t="n">
        <v>0</v>
      </c>
      <c r="G687" s="3" t="n">
        <v>1064</v>
      </c>
    </row>
    <row r="688">
      <c r="E688" s="3" t="inlineStr">
        <is>
          <t>Com_Core_RxUpdateBit.c</t>
        </is>
      </c>
      <c r="F688" s="3" t="n">
        <v>0</v>
      </c>
      <c r="G688" s="3" t="n">
        <v>1300</v>
      </c>
    </row>
    <row r="689">
      <c r="E689" s="3" t="inlineStr">
        <is>
          <t>Com_Core_TM.c</t>
        </is>
      </c>
      <c r="F689" s="3" t="n">
        <v>0</v>
      </c>
      <c r="G689" s="3" t="n">
        <v>524</v>
      </c>
    </row>
    <row r="690">
      <c r="E690" s="3" t="inlineStr">
        <is>
          <t>Com_Core_TxIPdu.c</t>
        </is>
      </c>
      <c r="F690" s="3" t="n">
        <v>0</v>
      </c>
      <c r="G690" s="3" t="n">
        <v>1836</v>
      </c>
    </row>
    <row r="691">
      <c r="E691" s="3" t="inlineStr">
        <is>
          <t>Com_Core_TxSignal.c</t>
        </is>
      </c>
      <c r="F691" s="3" t="n">
        <v>0</v>
      </c>
      <c r="G691" s="3" t="n">
        <v>484</v>
      </c>
    </row>
    <row r="692">
      <c r="E692" s="3" t="inlineStr">
        <is>
          <t>Com_Core_TxSignalGroup.c</t>
        </is>
      </c>
      <c r="F692" s="3" t="n">
        <v>0</v>
      </c>
      <c r="G692" s="3" t="n">
        <v>1212</v>
      </c>
    </row>
    <row r="693">
      <c r="E693" s="3" t="inlineStr">
        <is>
          <t>Com_Core_Write.c</t>
        </is>
      </c>
      <c r="F693" s="3" t="n">
        <v>0</v>
      </c>
      <c r="G693" s="3" t="n">
        <v>19106</v>
      </c>
    </row>
    <row r="694">
      <c r="E694" s="3" t="inlineStr">
        <is>
          <t>Com_Filter.c</t>
        </is>
      </c>
      <c r="F694" s="3" t="n">
        <v>0</v>
      </c>
      <c r="G694" s="3" t="n">
        <v>2200</v>
      </c>
    </row>
    <row r="695">
      <c r="E695" s="3" t="inlineStr">
        <is>
          <t>Com_Init.c</t>
        </is>
      </c>
      <c r="F695" s="3" t="n">
        <v>0</v>
      </c>
      <c r="G695" s="3" t="n">
        <v>200</v>
      </c>
    </row>
    <row r="696">
      <c r="E696" s="3" t="inlineStr">
        <is>
          <t>Com_IpduGroupControl.c</t>
        </is>
      </c>
      <c r="F696" s="3" t="n">
        <v>0</v>
      </c>
      <c r="G696" s="3" t="n">
        <v>32</v>
      </c>
    </row>
    <row r="697">
      <c r="E697" s="3" t="inlineStr">
        <is>
          <t>Com_Lcfg.c</t>
        </is>
      </c>
      <c r="F697" s="3" t="n">
        <v>504</v>
      </c>
      <c r="G697" s="3" t="n">
        <v>88</v>
      </c>
    </row>
    <row r="698">
      <c r="E698" s="3" t="inlineStr">
        <is>
          <t>Com_MainFunctionRx.c</t>
        </is>
      </c>
      <c r="F698" s="3" t="n">
        <v>0</v>
      </c>
      <c r="G698" s="3" t="n">
        <v>652</v>
      </c>
    </row>
    <row r="699">
      <c r="E699" s="3" t="inlineStr">
        <is>
          <t>Com_MainFunctionTx.c</t>
        </is>
      </c>
      <c r="F699" s="3" t="n">
        <v>0</v>
      </c>
      <c r="G699" s="3" t="n">
        <v>992</v>
      </c>
    </row>
    <row r="700">
      <c r="E700" s="3" t="inlineStr">
        <is>
          <t>Com_PBcfg.c</t>
        </is>
      </c>
      <c r="F700" s="3" t="n">
        <v>0</v>
      </c>
      <c r="G700" s="3" t="n">
        <v>4008</v>
      </c>
    </row>
    <row r="701">
      <c r="E701" s="3" t="inlineStr">
        <is>
          <t>Com_ReceiveShadowSignal.c</t>
        </is>
      </c>
      <c r="F701" s="3" t="n">
        <v>0</v>
      </c>
      <c r="G701" s="3" t="n">
        <v>4</v>
      </c>
    </row>
    <row r="702">
      <c r="E702" s="3" t="inlineStr">
        <is>
          <t>Com_ReceiveSignal.c</t>
        </is>
      </c>
      <c r="F702" s="3" t="n">
        <v>0</v>
      </c>
      <c r="G702" s="3" t="n">
        <v>432</v>
      </c>
    </row>
    <row r="703">
      <c r="E703" s="3" t="inlineStr">
        <is>
          <t>Com_ReceiveSignalGroup.c</t>
        </is>
      </c>
      <c r="F703" s="3" t="n">
        <v>0</v>
      </c>
      <c r="G703" s="3" t="n">
        <v>228</v>
      </c>
    </row>
    <row r="704">
      <c r="E704" s="3" t="inlineStr">
        <is>
          <t>Com_RxIndication.c</t>
        </is>
      </c>
      <c r="F704" s="3" t="n">
        <v>0</v>
      </c>
      <c r="G704" s="3" t="n">
        <v>172</v>
      </c>
    </row>
    <row r="705">
      <c r="E705" s="3" t="inlineStr">
        <is>
          <t>Com_SendSignal.c</t>
        </is>
      </c>
      <c r="F705" s="3" t="n">
        <v>0</v>
      </c>
      <c r="G705" s="3" t="n">
        <v>96</v>
      </c>
    </row>
    <row r="706">
      <c r="E706" s="3" t="inlineStr">
        <is>
          <t>Com_SendSignalGroup.c</t>
        </is>
      </c>
      <c r="F706" s="3" t="n">
        <v>0</v>
      </c>
      <c r="G706" s="3" t="n">
        <v>52</v>
      </c>
    </row>
    <row r="707">
      <c r="E707" s="3" t="inlineStr">
        <is>
          <t>Com_SetIpduGroup.c</t>
        </is>
      </c>
      <c r="F707" s="3" t="n">
        <v>0</v>
      </c>
      <c r="G707" s="3" t="n">
        <v>46</v>
      </c>
    </row>
    <row r="708">
      <c r="E708" s="3" t="inlineStr">
        <is>
          <t>Com_TriggerTransmit.c</t>
        </is>
      </c>
      <c r="F708" s="3" t="n">
        <v>0</v>
      </c>
      <c r="G708" s="3" t="n">
        <v>152</v>
      </c>
    </row>
    <row r="709">
      <c r="E709" s="3" t="inlineStr">
        <is>
          <t>Com_TxConfirmation.c</t>
        </is>
      </c>
      <c r="F709" s="3" t="n">
        <v>0</v>
      </c>
      <c r="G709" s="3" t="n">
        <v>264</v>
      </c>
    </row>
    <row r="710">
      <c r="E710" s="3" t="inlineStr">
        <is>
          <t>Com_UpdateShadowSignal.c</t>
        </is>
      </c>
      <c r="F710" s="3" t="n">
        <v>0</v>
      </c>
      <c r="G710" s="3" t="n">
        <v>4</v>
      </c>
    </row>
    <row r="711">
      <c r="E711" s="3" t="inlineStr">
        <is>
          <t>Crc.c</t>
        </is>
      </c>
      <c r="F711" s="3" t="n">
        <v>0</v>
      </c>
      <c r="G711" s="3" t="n">
        <v>100</v>
      </c>
    </row>
    <row r="712">
      <c r="E712" s="3" t="inlineStr">
        <is>
          <t>DIA.c</t>
        </is>
      </c>
      <c r="F712" s="3" t="n">
        <v>1</v>
      </c>
      <c r="G712" s="3" t="n">
        <v>293</v>
      </c>
    </row>
    <row r="713">
      <c r="E713" s="3" t="inlineStr">
        <is>
          <t>DIA_ReadDataByIdentifier.c</t>
        </is>
      </c>
      <c r="F713" s="3" t="n">
        <v>185</v>
      </c>
      <c r="G713" s="3" t="n">
        <v>1769</v>
      </c>
    </row>
    <row r="714">
      <c r="E714" s="3" t="inlineStr">
        <is>
          <t>DIA_RoutineControl.c</t>
        </is>
      </c>
      <c r="F714" s="3" t="n">
        <v>25</v>
      </c>
      <c r="G714" s="3" t="n">
        <v>1146</v>
      </c>
    </row>
    <row r="715">
      <c r="E715" s="3" t="inlineStr">
        <is>
          <t>DIA_SecurityAccess.c</t>
        </is>
      </c>
      <c r="F715" s="3" t="n">
        <v>8</v>
      </c>
      <c r="G715" s="3" t="n">
        <v>268</v>
      </c>
    </row>
    <row r="716">
      <c r="E716" s="3" t="inlineStr">
        <is>
          <t>DIA_WriteDataByIdentifier.c</t>
        </is>
      </c>
      <c r="F716" s="3" t="n">
        <v>220</v>
      </c>
      <c r="G716" s="3" t="n">
        <v>4696</v>
      </c>
    </row>
    <row r="717">
      <c r="E717" s="3" t="inlineStr">
        <is>
          <t>Dcm.c</t>
        </is>
      </c>
      <c r="F717" s="3" t="n">
        <v>313</v>
      </c>
      <c r="G717" s="3" t="n">
        <v>861</v>
      </c>
    </row>
    <row r="718">
      <c r="E718" s="3" t="inlineStr">
        <is>
          <t>Dcm_Callouts.c</t>
        </is>
      </c>
      <c r="F718" s="3" t="n">
        <v>23</v>
      </c>
      <c r="G718" s="3" t="n">
        <v>710</v>
      </c>
    </row>
    <row r="719">
      <c r="E719" s="3" t="inlineStr">
        <is>
          <t>Dcm_Cfg.c</t>
        </is>
      </c>
      <c r="F719" s="3" t="n">
        <v>0</v>
      </c>
      <c r="G719" s="3" t="n">
        <v>5328</v>
      </c>
    </row>
    <row r="720">
      <c r="E720" s="3" t="inlineStr">
        <is>
          <t>Dcm_CommunicationControl_Cfg.c</t>
        </is>
      </c>
      <c r="F720" s="3" t="n">
        <v>0</v>
      </c>
      <c r="G720" s="3" t="n">
        <v>9</v>
      </c>
    </row>
    <row r="721">
      <c r="E721" s="3" t="inlineStr">
        <is>
          <t>Dcm_Dsd.c</t>
        </is>
      </c>
      <c r="F721" s="3" t="n">
        <v>0</v>
      </c>
      <c r="G721" s="3" t="n">
        <v>1280</v>
      </c>
    </row>
    <row r="722">
      <c r="E722" s="3" t="inlineStr">
        <is>
          <t>Dcm_Dsl.c</t>
        </is>
      </c>
      <c r="F722" s="3" t="n">
        <v>0</v>
      </c>
      <c r="G722" s="3" t="n">
        <v>152</v>
      </c>
    </row>
    <row r="723">
      <c r="E723" s="3" t="inlineStr">
        <is>
          <t>Dcm_Dsl_Cfg.c</t>
        </is>
      </c>
      <c r="F723" s="3" t="n">
        <v>0</v>
      </c>
      <c r="G723" s="3" t="n">
        <v>105</v>
      </c>
    </row>
    <row r="724">
      <c r="E724" s="3" t="inlineStr">
        <is>
          <t>Dcm_Dsl_CommunicationServices.c</t>
        </is>
      </c>
      <c r="F724" s="3" t="n">
        <v>2349</v>
      </c>
      <c r="G724" s="3" t="n">
        <v>4609</v>
      </c>
    </row>
    <row r="725">
      <c r="E725" s="3" t="inlineStr">
        <is>
          <t>Dcm_Dsl_SecurityLevelHandler.c</t>
        </is>
      </c>
      <c r="F725" s="3" t="n">
        <v>1</v>
      </c>
      <c r="G725" s="3" t="n">
        <v>24</v>
      </c>
    </row>
    <row r="726">
      <c r="E726" s="3" t="inlineStr">
        <is>
          <t>Dcm_Dsl_Supervisor.c</t>
        </is>
      </c>
      <c r="F726" s="3" t="n">
        <v>50</v>
      </c>
      <c r="G726" s="3" t="n">
        <v>3140</v>
      </c>
    </row>
    <row r="727">
      <c r="E727" s="3" t="inlineStr">
        <is>
          <t>Dcm_Dsp.c</t>
        </is>
      </c>
      <c r="F727" s="3" t="n">
        <v>16</v>
      </c>
      <c r="G727" s="3" t="n">
        <v>6544</v>
      </c>
    </row>
    <row r="728">
      <c r="E728" s="3" t="inlineStr">
        <is>
          <t>Dcm_Dsp_Contexts.c</t>
        </is>
      </c>
      <c r="F728" s="3" t="n">
        <v>0</v>
      </c>
      <c r="G728" s="3" t="n">
        <v>88</v>
      </c>
    </row>
    <row r="729">
      <c r="E729" s="3" t="inlineStr">
        <is>
          <t>Dcm_Dsp_DemFacade.c</t>
        </is>
      </c>
      <c r="F729" s="3" t="n">
        <v>1</v>
      </c>
      <c r="G729" s="3" t="n">
        <v>97</v>
      </c>
    </row>
    <row r="730">
      <c r="E730" s="3" t="inlineStr">
        <is>
          <t>Dcm_Dsp_DidServices.c</t>
        </is>
      </c>
      <c r="F730" s="3" t="n">
        <v>0</v>
      </c>
      <c r="G730" s="3" t="n">
        <v>1936</v>
      </c>
    </row>
    <row r="731">
      <c r="E731" s="3" t="inlineStr">
        <is>
          <t>Dcm_Dsp_DidSignals.c</t>
        </is>
      </c>
      <c r="F731" s="3" t="n">
        <v>76</v>
      </c>
      <c r="G731" s="3" t="n">
        <v>1784</v>
      </c>
    </row>
    <row r="732">
      <c r="E732" s="3" t="inlineStr">
        <is>
          <t>Dcm_Dsp_MemoryServices.c</t>
        </is>
      </c>
      <c r="F732" s="3" t="n">
        <v>2</v>
      </c>
      <c r="G732" s="3" t="n">
        <v>1238</v>
      </c>
    </row>
    <row r="733">
      <c r="E733" s="3" t="inlineStr">
        <is>
          <t>Dcm_Dsp_SvcH_CommunicationControl.c</t>
        </is>
      </c>
      <c r="F733" s="3" t="n">
        <v>10</v>
      </c>
      <c r="G733" s="3" t="n">
        <v>766</v>
      </c>
    </row>
    <row r="734">
      <c r="E734" s="3" t="inlineStr">
        <is>
          <t>Dcm_Dsp_SvcH_ControlDTCSetting.c</t>
        </is>
      </c>
      <c r="F734" s="3" t="n">
        <v>2</v>
      </c>
      <c r="G734" s="3" t="n">
        <v>416</v>
      </c>
    </row>
    <row r="735">
      <c r="E735" s="3" t="inlineStr">
        <is>
          <t>Dcm_Dsp_SvcH_ReadDataByIdentifier.c</t>
        </is>
      </c>
      <c r="F735" s="3" t="n">
        <v>288</v>
      </c>
      <c r="G735" s="3" t="n">
        <v>444</v>
      </c>
    </row>
    <row r="736">
      <c r="E736" s="3" t="inlineStr">
        <is>
          <t>Dcm_Dsp_SvcH_ReadMemoryByAddress.c</t>
        </is>
      </c>
      <c r="F736" s="3" t="n">
        <v>24</v>
      </c>
      <c r="G736" s="3" t="n">
        <v>248</v>
      </c>
    </row>
    <row r="737">
      <c r="E737" s="3" t="inlineStr">
        <is>
          <t>Dcm_Dsp_SvcH_SecurityAccess.c</t>
        </is>
      </c>
      <c r="F737" s="3" t="n">
        <v>16</v>
      </c>
      <c r="G737" s="3" t="n">
        <v>1824</v>
      </c>
    </row>
    <row r="738">
      <c r="E738" s="3" t="inlineStr">
        <is>
          <t>Dcm_Dsp_SvcH_TesterPresent.c</t>
        </is>
      </c>
      <c r="F738" s="3" t="n">
        <v>5</v>
      </c>
      <c r="G738" s="3" t="n">
        <v>177</v>
      </c>
    </row>
    <row r="739">
      <c r="E739" s="3" t="inlineStr">
        <is>
          <t>Dcm_Dsp_SvcH_WriteDataByIdentifier.c</t>
        </is>
      </c>
      <c r="F739" s="3" t="n">
        <v>164</v>
      </c>
      <c r="G739" s="3" t="n">
        <v>192</v>
      </c>
    </row>
    <row r="740">
      <c r="E740" s="3" t="inlineStr">
        <is>
          <t>Dcm_Dsp_SvcH_WriteMemoryByAddress.c</t>
        </is>
      </c>
      <c r="F740" s="3" t="n">
        <v>18</v>
      </c>
      <c r="G740" s="3" t="n">
        <v>362</v>
      </c>
    </row>
    <row r="741">
      <c r="E741" s="3" t="inlineStr">
        <is>
          <t>Dcm_Hsm.c</t>
        </is>
      </c>
      <c r="F741" s="3" t="n">
        <v>0</v>
      </c>
      <c r="G741" s="3" t="n">
        <v>1276</v>
      </c>
    </row>
    <row r="742">
      <c r="E742" s="3" t="inlineStr">
        <is>
          <t>Dcm_HsmDcmData.c</t>
        </is>
      </c>
      <c r="F742" s="3" t="n">
        <v>28</v>
      </c>
      <c r="G742" s="3" t="n">
        <v>1437</v>
      </c>
    </row>
    <row r="743">
      <c r="E743" s="3" t="inlineStr">
        <is>
          <t>Dcm_HsmDcmFnct.c</t>
        </is>
      </c>
      <c r="F743" s="3" t="n">
        <v>0</v>
      </c>
      <c r="G743" s="3" t="n">
        <v>2768</v>
      </c>
    </row>
    <row r="744">
      <c r="E744" s="3" t="inlineStr">
        <is>
          <t>Dcm_SecurityAccess_Cfg.c</t>
        </is>
      </c>
      <c r="F744" s="3" t="n">
        <v>0</v>
      </c>
      <c r="G744" s="3" t="n">
        <v>60</v>
      </c>
    </row>
    <row r="745">
      <c r="E745" s="3" t="inlineStr">
        <is>
          <t>Dem.c</t>
        </is>
      </c>
      <c r="F745" s="3" t="n">
        <v>297</v>
      </c>
      <c r="G745" s="3" t="n">
        <v>3549</v>
      </c>
    </row>
    <row r="746">
      <c r="E746" s="3" t="inlineStr">
        <is>
          <t>Dem_Callouts.c</t>
        </is>
      </c>
      <c r="F746" s="3" t="n">
        <v>0</v>
      </c>
      <c r="G746" s="3" t="n">
        <v>2</v>
      </c>
    </row>
    <row r="747">
      <c r="E747" s="3" t="inlineStr">
        <is>
          <t>Dem_Cfg.c</t>
        </is>
      </c>
      <c r="F747" s="3" t="n">
        <v>0</v>
      </c>
      <c r="G747" s="3" t="n">
        <v>565</v>
      </c>
    </row>
    <row r="748">
      <c r="E748" s="3" t="inlineStr">
        <is>
          <t>Dem_Core.c</t>
        </is>
      </c>
      <c r="F748" s="3" t="n">
        <v>49</v>
      </c>
      <c r="G748" s="3" t="n">
        <v>1361</v>
      </c>
    </row>
    <row r="749">
      <c r="E749" s="3" t="inlineStr">
        <is>
          <t>Dem_DcmIfAccess.c</t>
        </is>
      </c>
      <c r="F749" s="3" t="n">
        <v>0</v>
      </c>
      <c r="G749" s="3" t="n">
        <v>636</v>
      </c>
    </row>
    <row r="750">
      <c r="E750" s="3" t="inlineStr">
        <is>
          <t>Dem_DcmIfFFandED.c</t>
        </is>
      </c>
      <c r="F750" s="3" t="n">
        <v>2</v>
      </c>
      <c r="G750" s="3" t="n">
        <v>0</v>
      </c>
    </row>
    <row r="751">
      <c r="E751" s="3" t="inlineStr">
        <is>
          <t>Dem_DcmIfStatusInfo.c</t>
        </is>
      </c>
      <c r="F751" s="3" t="n">
        <v>3</v>
      </c>
      <c r="G751" s="3" t="n">
        <v>0</v>
      </c>
    </row>
    <row r="752">
      <c r="E752" s="3" t="inlineStr">
        <is>
          <t>Dio.c</t>
        </is>
      </c>
      <c r="F752" s="3" t="n">
        <v>0</v>
      </c>
      <c r="G752" s="3" t="n">
        <v>8</v>
      </c>
    </row>
    <row r="753">
      <c r="E753" s="3" t="inlineStr">
        <is>
          <t>DioIf.c</t>
        </is>
      </c>
      <c r="F753" s="3" t="n">
        <v>0</v>
      </c>
      <c r="G753" s="3" t="n">
        <v>130</v>
      </c>
    </row>
    <row r="754">
      <c r="E754" s="3" t="inlineStr">
        <is>
          <t>DioIf_cfg.c</t>
        </is>
      </c>
      <c r="F754" s="3" t="n">
        <v>0</v>
      </c>
      <c r="G754" s="3" t="n">
        <v>12</v>
      </c>
    </row>
    <row r="755">
      <c r="E755" s="3" t="inlineStr">
        <is>
          <t>Dio_Gpio.c</t>
        </is>
      </c>
      <c r="F755" s="3" t="n">
        <v>0</v>
      </c>
      <c r="G755" s="3" t="n">
        <v>80</v>
      </c>
    </row>
    <row r="756">
      <c r="E756" s="3" t="inlineStr">
        <is>
          <t>EIM.c</t>
        </is>
      </c>
      <c r="F756" s="3" t="n">
        <v>84</v>
      </c>
      <c r="G756" s="3" t="n">
        <v>384</v>
      </c>
    </row>
    <row r="757">
      <c r="E757" s="3" t="inlineStr">
        <is>
          <t>EcuM.c</t>
        </is>
      </c>
      <c r="F757" s="3" t="n">
        <v>21</v>
      </c>
      <c r="G757" s="3" t="n">
        <v>1465</v>
      </c>
    </row>
    <row r="758">
      <c r="E758" s="3" t="inlineStr">
        <is>
          <t>EcuM_BootTarget.c</t>
        </is>
      </c>
      <c r="F758" s="3" t="n">
        <v>8</v>
      </c>
      <c r="G758" s="3" t="n">
        <v>0</v>
      </c>
    </row>
    <row r="759">
      <c r="E759" s="3" t="inlineStr">
        <is>
          <t>EcuM_Callout_Stubs.c</t>
        </is>
      </c>
      <c r="F759" s="3" t="n">
        <v>0</v>
      </c>
      <c r="G759" s="3" t="n">
        <v>148</v>
      </c>
    </row>
    <row r="760">
      <c r="E760" s="3" t="inlineStr">
        <is>
          <t>EcuM_Cfg.c</t>
        </is>
      </c>
      <c r="F760" s="3" t="n">
        <v>52</v>
      </c>
      <c r="G760" s="3" t="n">
        <v>160</v>
      </c>
    </row>
    <row r="761">
      <c r="E761" s="3" t="inlineStr">
        <is>
          <t>EcuM_PBcfg.c</t>
        </is>
      </c>
      <c r="F761" s="3" t="n">
        <v>0</v>
      </c>
      <c r="G761" s="3" t="n">
        <v>16</v>
      </c>
    </row>
    <row r="762">
      <c r="E762" s="3" t="inlineStr">
        <is>
          <t>EcuM_Rte.c</t>
        </is>
      </c>
      <c r="F762" s="3" t="n">
        <v>0</v>
      </c>
      <c r="G762" s="3" t="n">
        <v>8</v>
      </c>
    </row>
    <row r="763">
      <c r="E763" s="3" t="inlineStr">
        <is>
          <t>FSM_SolenoidCounter.c</t>
        </is>
      </c>
      <c r="F763" s="3" t="n">
        <v>90</v>
      </c>
      <c r="G763" s="3" t="n">
        <v>692</v>
      </c>
    </row>
    <row r="764">
      <c r="E764" s="3" t="inlineStr">
        <is>
          <t>FSM_modes.c</t>
        </is>
      </c>
      <c r="F764" s="3" t="n">
        <v>25</v>
      </c>
      <c r="G764" s="3" t="n">
        <v>2394</v>
      </c>
    </row>
    <row r="765">
      <c r="E765" s="3" t="inlineStr">
        <is>
          <t>Fee.c</t>
        </is>
      </c>
      <c r="F765" s="3" t="n">
        <v>661</v>
      </c>
      <c r="G765" s="3" t="n">
        <v>5708</v>
      </c>
    </row>
    <row r="766">
      <c r="E766" s="3" t="inlineStr">
        <is>
          <t>Fee_Cfg.c</t>
        </is>
      </c>
      <c r="F766" s="3" t="n">
        <v>0</v>
      </c>
      <c r="G766" s="3" t="n">
        <v>416</v>
      </c>
    </row>
    <row r="767">
      <c r="E767" s="3" t="inlineStr">
        <is>
          <t>Fls.c</t>
        </is>
      </c>
      <c r="F767" s="3" t="n">
        <v>54</v>
      </c>
      <c r="G767" s="3" t="n">
        <v>1318</v>
      </c>
    </row>
    <row r="768">
      <c r="E768" s="3" t="inlineStr">
        <is>
          <t>Fls_Ac.c</t>
        </is>
      </c>
      <c r="F768" s="3" t="n">
        <v>26</v>
      </c>
      <c r="G768" s="3" t="n">
        <v>26</v>
      </c>
    </row>
    <row r="769">
      <c r="E769" s="3" t="inlineStr">
        <is>
          <t>Fls_Flash.c</t>
        </is>
      </c>
      <c r="F769" s="3" t="n">
        <v>115</v>
      </c>
      <c r="G769" s="3" t="n">
        <v>2719</v>
      </c>
    </row>
    <row r="770">
      <c r="E770" s="3" t="inlineStr">
        <is>
          <t>Fls_Flash_Const.c</t>
        </is>
      </c>
      <c r="F770" s="3" t="n">
        <v>0</v>
      </c>
      <c r="G770" s="3" t="n">
        <v>2</v>
      </c>
    </row>
    <row r="771">
      <c r="E771" s="3" t="inlineStr">
        <is>
          <t>Fls_IPW.c</t>
        </is>
      </c>
      <c r="F771" s="3" t="n">
        <v>0</v>
      </c>
      <c r="G771" s="3" t="n">
        <v>292</v>
      </c>
    </row>
    <row r="772">
      <c r="E772" s="3" t="inlineStr">
        <is>
          <t>Fls_TDK_4G_PBcfg.c</t>
        </is>
      </c>
      <c r="F772" s="3" t="n">
        <v>0</v>
      </c>
      <c r="G772" s="3" t="n">
        <v>1084</v>
      </c>
    </row>
    <row r="773">
      <c r="E773" s="3" t="inlineStr">
        <is>
          <t>Fsm.c</t>
        </is>
      </c>
      <c r="F773" s="3" t="n">
        <v>120</v>
      </c>
      <c r="G773" s="3" t="n">
        <v>2324</v>
      </c>
    </row>
    <row r="774">
      <c r="E774" s="3" t="inlineStr">
        <is>
          <t>Ftm_Common.c</t>
        </is>
      </c>
      <c r="F774" s="3" t="n">
        <v>0</v>
      </c>
      <c r="G774" s="3" t="n">
        <v>100</v>
      </c>
    </row>
    <row r="775">
      <c r="E775" s="3" t="inlineStr">
        <is>
          <t>Gpt.c</t>
        </is>
      </c>
      <c r="F775" s="3" t="n">
        <v>17</v>
      </c>
      <c r="G775" s="3" t="n">
        <v>385</v>
      </c>
    </row>
    <row r="776">
      <c r="E776" s="3" t="inlineStr">
        <is>
          <t>Gpt_Ftm.c</t>
        </is>
      </c>
      <c r="F776" s="3" t="n">
        <v>512</v>
      </c>
      <c r="G776" s="3" t="n">
        <v>1048</v>
      </c>
    </row>
    <row r="777">
      <c r="E777" s="3" t="inlineStr">
        <is>
          <t>Gpt_Ipw.c</t>
        </is>
      </c>
      <c r="F777" s="3" t="n">
        <v>0</v>
      </c>
      <c r="G777" s="3" t="n">
        <v>70</v>
      </c>
    </row>
    <row r="778">
      <c r="E778" s="3" t="inlineStr">
        <is>
          <t>Gpt_TDK_4G_PBcfg.c</t>
        </is>
      </c>
      <c r="F778" s="3" t="n">
        <v>0</v>
      </c>
      <c r="G778" s="3" t="n">
        <v>96</v>
      </c>
    </row>
    <row r="779">
      <c r="E779" s="3" t="inlineStr">
        <is>
          <t>IoHwAb_AdcIf.c</t>
        </is>
      </c>
      <c r="F779" s="3" t="n">
        <v>552</v>
      </c>
      <c r="G779" s="3" t="n">
        <v>4220</v>
      </c>
    </row>
    <row r="780">
      <c r="E780" s="3" t="inlineStr">
        <is>
          <t>IoHwAb_AdcIf_Autotests.c</t>
        </is>
      </c>
      <c r="F780" s="3" t="n">
        <v>12</v>
      </c>
      <c r="G780" s="3" t="n">
        <v>228</v>
      </c>
    </row>
    <row r="781">
      <c r="E781" s="3" t="inlineStr">
        <is>
          <t>LPM.c</t>
        </is>
      </c>
      <c r="F781" s="3" t="n">
        <v>5</v>
      </c>
      <c r="G781" s="3" t="n">
        <v>669</v>
      </c>
    </row>
    <row r="782">
      <c r="E782" s="3" t="inlineStr">
        <is>
          <t>LUTCOS.c</t>
        </is>
      </c>
      <c r="F782" s="3" t="n">
        <v>0</v>
      </c>
      <c r="G782" s="3" t="n">
        <v>260</v>
      </c>
    </row>
    <row r="783">
      <c r="E783" s="3" t="inlineStr">
        <is>
          <t>MIC.c</t>
        </is>
      </c>
      <c r="F783" s="3" t="n">
        <v>9</v>
      </c>
      <c r="G783" s="3" t="n">
        <v>449</v>
      </c>
    </row>
    <row r="784">
      <c r="E784" s="3" t="inlineStr">
        <is>
          <t>MIC_LLD.c</t>
        </is>
      </c>
      <c r="F784" s="3" t="n">
        <v>0</v>
      </c>
      <c r="G784" s="3" t="n">
        <v>128</v>
      </c>
    </row>
    <row r="785">
      <c r="E785" s="3" t="inlineStr">
        <is>
          <t>MIC_autotests.c</t>
        </is>
      </c>
      <c r="F785" s="3" t="n">
        <v>16</v>
      </c>
      <c r="G785" s="3" t="n">
        <v>272</v>
      </c>
    </row>
    <row r="786">
      <c r="E786" s="3" t="inlineStr">
        <is>
          <t>Math.c</t>
        </is>
      </c>
      <c r="F786" s="3" t="n">
        <v>0</v>
      </c>
      <c r="G786" s="3" t="n">
        <v>384</v>
      </c>
    </row>
    <row r="787">
      <c r="E787" s="3" t="inlineStr">
        <is>
          <t>Mcl_Lmem.c</t>
        </is>
      </c>
      <c r="F787" s="3" t="n">
        <v>0</v>
      </c>
      <c r="G787" s="3" t="n">
        <v>104</v>
      </c>
    </row>
    <row r="788">
      <c r="E788" s="3" t="inlineStr">
        <is>
          <t>Mcu.c</t>
        </is>
      </c>
      <c r="F788" s="3" t="n">
        <v>13</v>
      </c>
      <c r="G788" s="3" t="n">
        <v>188</v>
      </c>
    </row>
    <row r="789">
      <c r="E789" s="3" t="inlineStr">
        <is>
          <t>Mcu_CortexM4.c</t>
        </is>
      </c>
      <c r="F789" s="3" t="n">
        <v>0</v>
      </c>
      <c r="G789" s="3" t="n">
        <v>60</v>
      </c>
    </row>
    <row r="790">
      <c r="E790" s="3" t="inlineStr">
        <is>
          <t>Mcu_IPW.c</t>
        </is>
      </c>
      <c r="F790" s="3" t="n">
        <v>4</v>
      </c>
      <c r="G790" s="3" t="n">
        <v>318</v>
      </c>
    </row>
    <row r="791">
      <c r="E791" s="3" t="inlineStr">
        <is>
          <t>Mcu_PCC.c</t>
        </is>
      </c>
      <c r="F791" s="3" t="n">
        <v>0</v>
      </c>
      <c r="G791" s="3" t="n">
        <v>64</v>
      </c>
    </row>
    <row r="792">
      <c r="E792" s="3" t="inlineStr">
        <is>
          <t>Mcu_PMC.c</t>
        </is>
      </c>
      <c r="F792" s="3" t="n">
        <v>0</v>
      </c>
      <c r="G792" s="3" t="n">
        <v>44</v>
      </c>
    </row>
    <row r="793">
      <c r="E793" s="3" t="inlineStr">
        <is>
          <t>Mcu_RCM.c</t>
        </is>
      </c>
      <c r="F793" s="3" t="n">
        <v>4</v>
      </c>
      <c r="G793" s="3" t="n">
        <v>184</v>
      </c>
    </row>
    <row r="794">
      <c r="E794" s="3" t="inlineStr">
        <is>
          <t>Mcu_SCG.c</t>
        </is>
      </c>
      <c r="F794" s="3" t="n">
        <v>0</v>
      </c>
      <c r="G794" s="3" t="n">
        <v>400</v>
      </c>
    </row>
    <row r="795">
      <c r="E795" s="3" t="inlineStr">
        <is>
          <t>Mcu_SIM.c</t>
        </is>
      </c>
      <c r="F795" s="3" t="n">
        <v>0</v>
      </c>
      <c r="G795" s="3" t="n">
        <v>140</v>
      </c>
    </row>
    <row r="796">
      <c r="E796" s="3" t="inlineStr">
        <is>
          <t>Mcu_SMC.c</t>
        </is>
      </c>
      <c r="F796" s="3" t="n">
        <v>0</v>
      </c>
      <c r="G796" s="3" t="n">
        <v>176</v>
      </c>
    </row>
    <row r="797">
      <c r="E797" s="3" t="inlineStr">
        <is>
          <t>Mcu_TDK_4G_PBcfg.c</t>
        </is>
      </c>
      <c r="F797" s="3" t="n">
        <v>0</v>
      </c>
      <c r="G797" s="3" t="n">
        <v>1400</v>
      </c>
    </row>
    <row r="798">
      <c r="E798" s="3" t="inlineStr">
        <is>
          <t>MyMcuArchClock.c</t>
        </is>
      </c>
      <c r="F798" s="3" t="n">
        <v>4</v>
      </c>
      <c r="G798" s="3" t="n">
        <v>100</v>
      </c>
    </row>
    <row r="799">
      <c r="E799" s="3" t="inlineStr">
        <is>
          <t>NmIf.c</t>
        </is>
      </c>
      <c r="F799" s="3" t="n">
        <v>5</v>
      </c>
      <c r="G799" s="3" t="n">
        <v>236</v>
      </c>
    </row>
    <row r="800">
      <c r="E800" s="3" t="inlineStr">
        <is>
          <t>NvM.c</t>
        </is>
      </c>
      <c r="F800" s="3" t="n">
        <v>0</v>
      </c>
      <c r="G800" s="3" t="n">
        <v>920</v>
      </c>
    </row>
    <row r="801">
      <c r="E801" s="3" t="inlineStr">
        <is>
          <t>NvM_BlockCheck.c</t>
        </is>
      </c>
      <c r="F801" s="3" t="n">
        <v>257</v>
      </c>
      <c r="G801" s="3" t="n">
        <v>2720</v>
      </c>
    </row>
    <row r="802">
      <c r="E802" s="3" t="inlineStr">
        <is>
          <t>NvM_CalcCrc.c</t>
        </is>
      </c>
      <c r="F802" s="3" t="n">
        <v>10</v>
      </c>
      <c r="G802" s="3" t="n">
        <v>364</v>
      </c>
    </row>
    <row r="803">
      <c r="E803" s="3" t="inlineStr">
        <is>
          <t>NvM_Cfg.c</t>
        </is>
      </c>
      <c r="F803" s="3" t="n">
        <v>2</v>
      </c>
      <c r="G803" s="3" t="n">
        <v>1618</v>
      </c>
    </row>
    <row r="804">
      <c r="E804" s="3" t="inlineStr">
        <is>
          <t>NvM_DataIntern.c</t>
        </is>
      </c>
      <c r="F804" s="3" t="n">
        <v>685</v>
      </c>
      <c r="G804" s="3" t="n">
        <v>1054</v>
      </c>
    </row>
    <row r="805">
      <c r="E805" s="3" t="inlineStr">
        <is>
          <t>NvM_Queue.c</t>
        </is>
      </c>
      <c r="F805" s="3" t="n">
        <v>134</v>
      </c>
      <c r="G805" s="3" t="n">
        <v>252</v>
      </c>
    </row>
    <row r="806">
      <c r="E806" s="3" t="inlineStr">
        <is>
          <t>NvM_ReadAll.c</t>
        </is>
      </c>
      <c r="F806" s="3" t="n">
        <v>0</v>
      </c>
      <c r="G806" s="3" t="n">
        <v>1088</v>
      </c>
    </row>
    <row r="807">
      <c r="E807" s="3" t="inlineStr">
        <is>
          <t>NvM_ReadBlock.c</t>
        </is>
      </c>
      <c r="F807" s="3" t="n">
        <v>2</v>
      </c>
      <c r="G807" s="3" t="n">
        <v>1544</v>
      </c>
    </row>
    <row r="808">
      <c r="E808" s="3" t="inlineStr">
        <is>
          <t>NvM_RestoreBlockDefaults.c</t>
        </is>
      </c>
      <c r="F808" s="3" t="n">
        <v>0</v>
      </c>
      <c r="G808" s="3" t="n">
        <v>496</v>
      </c>
    </row>
    <row r="809">
      <c r="E809" s="3" t="inlineStr">
        <is>
          <t>NvM_StateMachine.c</t>
        </is>
      </c>
      <c r="F809" s="3" t="n">
        <v>0</v>
      </c>
      <c r="G809" s="3" t="n">
        <v>388</v>
      </c>
    </row>
    <row r="810">
      <c r="E810" s="3" t="inlineStr">
        <is>
          <t>NvM_WriteAll.c</t>
        </is>
      </c>
      <c r="F810" s="3" t="n">
        <v>0</v>
      </c>
      <c r="G810" s="3" t="n">
        <v>668</v>
      </c>
    </row>
    <row r="811">
      <c r="E811" s="3" t="inlineStr">
        <is>
          <t>NvM_WriteBlock.c</t>
        </is>
      </c>
      <c r="F811" s="3" t="n">
        <v>0</v>
      </c>
      <c r="G811" s="3" t="n">
        <v>1500</v>
      </c>
    </row>
    <row r="812">
      <c r="E812" s="3" t="inlineStr">
        <is>
          <t>NvmIf.c</t>
        </is>
      </c>
      <c r="F812" s="3" t="n">
        <v>0</v>
      </c>
      <c r="G812" s="3" t="n">
        <v>96</v>
      </c>
    </row>
    <row r="813">
      <c r="E813" s="3" t="inlineStr">
        <is>
          <t>NvmIf_autotests.c</t>
        </is>
      </c>
      <c r="F813" s="3" t="n">
        <v>2</v>
      </c>
      <c r="G813" s="3" t="n">
        <v>598</v>
      </c>
    </row>
    <row r="814">
      <c r="E814" s="3" t="inlineStr">
        <is>
          <t>Nvp_Generated_NvmDefault.c</t>
        </is>
      </c>
      <c r="F814" s="3" t="n">
        <v>0</v>
      </c>
      <c r="G814" s="3" t="n">
        <v>360</v>
      </c>
    </row>
    <row r="815">
      <c r="E815" s="3" t="inlineStr">
        <is>
          <t>OS_SYSTEM_0_gen.c</t>
        </is>
      </c>
      <c r="F815" s="3" t="n">
        <v>0</v>
      </c>
      <c r="G815" s="3" t="n">
        <v>4</v>
      </c>
    </row>
    <row r="816">
      <c r="E816" s="3" t="inlineStr">
        <is>
          <t>OsApplication_0_gen.c</t>
        </is>
      </c>
      <c r="F816" s="3" t="n">
        <v>0</v>
      </c>
      <c r="G816" s="3" t="n">
        <v>4</v>
      </c>
    </row>
    <row r="817">
      <c r="E817" s="3" t="inlineStr">
        <is>
          <t>OsUser_InitTask.c</t>
        </is>
      </c>
      <c r="F817" s="3" t="n">
        <v>0</v>
      </c>
      <c r="G817" s="3" t="n">
        <v>26</v>
      </c>
    </row>
    <row r="818">
      <c r="E818" s="3" t="inlineStr">
        <is>
          <t>Os_configuration.c</t>
        </is>
      </c>
      <c r="F818" s="3" t="n">
        <v>5</v>
      </c>
      <c r="G818" s="3" t="n">
        <v>2811</v>
      </c>
    </row>
    <row r="819">
      <c r="E819" s="3" t="inlineStr">
        <is>
          <t>Os_configuration_CORTEXM.c</t>
        </is>
      </c>
      <c r="F819" s="3" t="n">
        <v>256</v>
      </c>
      <c r="G819" s="3" t="n">
        <v>32</v>
      </c>
    </row>
    <row r="820">
      <c r="E820" s="3" t="inlineStr">
        <is>
          <t>Os_configuration_c0.c</t>
        </is>
      </c>
      <c r="F820" s="3" t="n">
        <v>830</v>
      </c>
      <c r="G820" s="3" t="n">
        <v>452</v>
      </c>
    </row>
    <row r="821">
      <c r="E821" s="3" t="inlineStr">
        <is>
          <t>Os_gen.c</t>
        </is>
      </c>
      <c r="F821" s="3" t="n">
        <v>13888</v>
      </c>
      <c r="G821" s="3" t="n">
        <v>12</v>
      </c>
    </row>
    <row r="822">
      <c r="E822" s="3" t="inlineStr">
        <is>
          <t>Os_hooks.c</t>
        </is>
      </c>
      <c r="F822" s="3" t="n">
        <v>0</v>
      </c>
      <c r="G822" s="3" t="n">
        <v>80</v>
      </c>
    </row>
    <row r="823">
      <c r="E823" s="3" t="inlineStr">
        <is>
          <t>PduR.c</t>
        </is>
      </c>
      <c r="F823" s="3" t="n">
        <v>5</v>
      </c>
      <c r="G823" s="3" t="n">
        <v>1</v>
      </c>
    </row>
    <row r="824">
      <c r="E824" s="3" t="inlineStr">
        <is>
          <t>PduR_AdjLayerApi.c</t>
        </is>
      </c>
      <c r="F824" s="3" t="n">
        <v>0</v>
      </c>
      <c r="G824" s="3" t="n">
        <v>128</v>
      </c>
    </row>
    <row r="825">
      <c r="E825" s="3" t="inlineStr">
        <is>
          <t>PduR_GateIfRxIndicationNb.c</t>
        </is>
      </c>
      <c r="F825" s="3" t="n">
        <v>0</v>
      </c>
      <c r="G825" s="3" t="n">
        <v>40</v>
      </c>
    </row>
    <row r="826">
      <c r="E826" s="3" t="inlineStr">
        <is>
          <t>PduR_GateTpUpReception.c</t>
        </is>
      </c>
      <c r="F826" s="3" t="n">
        <v>0</v>
      </c>
      <c r="G826" s="3" t="n">
        <v>80</v>
      </c>
    </row>
    <row r="827">
      <c r="E827" s="3" t="inlineStr">
        <is>
          <t>PduR_GenericIfRxIndication.c</t>
        </is>
      </c>
      <c r="F827" s="3" t="n">
        <v>0</v>
      </c>
      <c r="G827" s="3" t="n">
        <v>64</v>
      </c>
    </row>
    <row r="828">
      <c r="E828" s="3" t="inlineStr">
        <is>
          <t>PduR_GenericIfTransmit.c</t>
        </is>
      </c>
      <c r="F828" s="3" t="n">
        <v>0</v>
      </c>
      <c r="G828" s="3" t="n">
        <v>60</v>
      </c>
    </row>
    <row r="829">
      <c r="E829" s="3" t="inlineStr">
        <is>
          <t>PduR_GenericIfTxConfirmation.c</t>
        </is>
      </c>
      <c r="F829" s="3" t="n">
        <v>0</v>
      </c>
      <c r="G829" s="3" t="n">
        <v>76</v>
      </c>
    </row>
    <row r="830">
      <c r="E830" s="3" t="inlineStr">
        <is>
          <t>PduR_GenericTpCancelReceive.c</t>
        </is>
      </c>
      <c r="F830" s="3" t="n">
        <v>0</v>
      </c>
      <c r="G830" s="3" t="n">
        <v>72</v>
      </c>
    </row>
    <row r="831">
      <c r="E831" s="3" t="inlineStr">
        <is>
          <t>PduR_GenericTpCancelTransmit.c</t>
        </is>
      </c>
      <c r="F831" s="3" t="n">
        <v>0</v>
      </c>
      <c r="G831" s="3" t="n">
        <v>72</v>
      </c>
    </row>
    <row r="832">
      <c r="E832" s="3" t="inlineStr">
        <is>
          <t>PduR_GenericTpCopyRxData.c</t>
        </is>
      </c>
      <c r="F832" s="3" t="n">
        <v>0</v>
      </c>
      <c r="G832" s="3" t="n">
        <v>72</v>
      </c>
    </row>
    <row r="833">
      <c r="E833" s="3" t="inlineStr">
        <is>
          <t>PduR_GenericTpCopyTxData.c</t>
        </is>
      </c>
      <c r="F833" s="3" t="n">
        <v>0</v>
      </c>
      <c r="G833" s="3" t="n">
        <v>68</v>
      </c>
    </row>
    <row r="834">
      <c r="E834" s="3" t="inlineStr">
        <is>
          <t>PduR_GenericTpRxIndication.c</t>
        </is>
      </c>
      <c r="F834" s="3" t="n">
        <v>0</v>
      </c>
      <c r="G834" s="3" t="n">
        <v>64</v>
      </c>
    </row>
    <row r="835">
      <c r="E835" s="3" t="inlineStr">
        <is>
          <t>PduR_GenericTpStartOfReception.c</t>
        </is>
      </c>
      <c r="F835" s="3" t="n">
        <v>0</v>
      </c>
      <c r="G835" s="3" t="n">
        <v>72</v>
      </c>
    </row>
    <row r="836">
      <c r="E836" s="3" t="inlineStr">
        <is>
          <t>PduR_GenericTpTransmit.c</t>
        </is>
      </c>
      <c r="F836" s="3" t="n">
        <v>0</v>
      </c>
      <c r="G836" s="3" t="n">
        <v>64</v>
      </c>
    </row>
    <row r="837">
      <c r="E837" s="3" t="inlineStr">
        <is>
          <t>PduR_GenericTpTxConfirmation.c</t>
        </is>
      </c>
      <c r="F837" s="3" t="n">
        <v>0</v>
      </c>
      <c r="G837" s="3" t="n">
        <v>64</v>
      </c>
    </row>
    <row r="838">
      <c r="E838" s="3" t="inlineStr">
        <is>
          <t>PduR_Init.c</t>
        </is>
      </c>
      <c r="F838" s="3" t="n">
        <v>0</v>
      </c>
      <c r="G838" s="3" t="n">
        <v>52</v>
      </c>
    </row>
    <row r="839">
      <c r="E839" s="3" t="inlineStr">
        <is>
          <t>PduR_Lcfg.c</t>
        </is>
      </c>
      <c r="F839" s="3" t="n">
        <v>24</v>
      </c>
      <c r="G839" s="3" t="n">
        <v>202</v>
      </c>
    </row>
    <row r="840">
      <c r="E840" s="3" t="inlineStr">
        <is>
          <t>PduR_MultiIfRxIndication.c</t>
        </is>
      </c>
      <c r="F840" s="3" t="n">
        <v>0</v>
      </c>
      <c r="G840" s="3" t="n">
        <v>64</v>
      </c>
    </row>
    <row r="841">
      <c r="E841" s="3" t="inlineStr">
        <is>
          <t>PduR_MultiIfTxConfirmation.c</t>
        </is>
      </c>
      <c r="F841" s="3" t="n">
        <v>0</v>
      </c>
      <c r="G841" s="3" t="n">
        <v>2</v>
      </c>
    </row>
    <row r="842">
      <c r="E842" s="3" t="inlineStr">
        <is>
          <t>PduR_MultiTp.c</t>
        </is>
      </c>
      <c r="F842" s="3" t="n">
        <v>0</v>
      </c>
      <c r="G842" s="3" t="n">
        <v>136</v>
      </c>
    </row>
    <row r="843">
      <c r="E843" s="3" t="inlineStr">
        <is>
          <t>PduR_MultiTpCopyTxData.c</t>
        </is>
      </c>
      <c r="F843" s="3" t="n">
        <v>0</v>
      </c>
      <c r="G843" s="3" t="n">
        <v>236</v>
      </c>
    </row>
    <row r="844">
      <c r="E844" s="3" t="inlineStr">
        <is>
          <t>PduR_MultiTpTransmit.c</t>
        </is>
      </c>
      <c r="F844" s="3" t="n">
        <v>0</v>
      </c>
      <c r="G844" s="3" t="n">
        <v>300</v>
      </c>
    </row>
    <row r="845">
      <c r="E845" s="3" t="inlineStr">
        <is>
          <t>PduR_MultiTpTxConfirmation.c</t>
        </is>
      </c>
      <c r="F845" s="3" t="n">
        <v>0</v>
      </c>
      <c r="G845" s="3" t="n">
        <v>128</v>
      </c>
    </row>
    <row r="846">
      <c r="E846" s="3" t="inlineStr">
        <is>
          <t>PduR_MultiUpIfTransmit.c</t>
        </is>
      </c>
      <c r="F846" s="3" t="n">
        <v>0</v>
      </c>
      <c r="G846" s="3" t="n">
        <v>68</v>
      </c>
    </row>
    <row r="847">
      <c r="E847" s="3" t="inlineStr">
        <is>
          <t>PduR_PBcfg.c</t>
        </is>
      </c>
      <c r="F847" s="3" t="n">
        <v>0</v>
      </c>
      <c r="G847" s="3" t="n">
        <v>296</v>
      </c>
    </row>
    <row r="848">
      <c r="E848" s="3" t="inlineStr">
        <is>
          <t>Port.c</t>
        </is>
      </c>
      <c r="F848" s="3" t="n">
        <v>4</v>
      </c>
      <c r="G848" s="3" t="n">
        <v>28</v>
      </c>
    </row>
    <row r="849">
      <c r="E849" s="3" t="inlineStr">
        <is>
          <t>Port_Port_Ci.c</t>
        </is>
      </c>
      <c r="F849" s="3" t="n">
        <v>0</v>
      </c>
      <c r="G849" s="3" t="n">
        <v>460</v>
      </c>
    </row>
    <row r="850">
      <c r="E850" s="3" t="inlineStr">
        <is>
          <t>Port_TDK_4G_PBcfg.c</t>
        </is>
      </c>
      <c r="F850" s="3" t="n">
        <v>0</v>
      </c>
      <c r="G850" s="3" t="n">
        <v>1024</v>
      </c>
    </row>
    <row r="851">
      <c r="E851" s="3" t="inlineStr">
        <is>
          <t>Pwm.c</t>
        </is>
      </c>
      <c r="F851" s="3" t="n">
        <v>4</v>
      </c>
      <c r="G851" s="3" t="n">
        <v>36</v>
      </c>
    </row>
    <row r="852">
      <c r="E852" s="3" t="inlineStr">
        <is>
          <t>PwmIf.c</t>
        </is>
      </c>
      <c r="F852" s="3" t="n">
        <v>0</v>
      </c>
      <c r="G852" s="3" t="n">
        <v>28</v>
      </c>
    </row>
    <row r="853">
      <c r="E853" s="3" t="inlineStr">
        <is>
          <t>Pwm_Ftm.c</t>
        </is>
      </c>
      <c r="F853" s="3" t="n">
        <v>24</v>
      </c>
      <c r="G853" s="3" t="n">
        <v>804</v>
      </c>
    </row>
    <row r="854">
      <c r="E854" s="3" t="inlineStr">
        <is>
          <t>Pwm_Ipw.c</t>
        </is>
      </c>
      <c r="F854" s="3" t="n">
        <v>0</v>
      </c>
      <c r="G854" s="3" t="n">
        <v>40</v>
      </c>
    </row>
    <row r="855">
      <c r="E855" s="3" t="inlineStr">
        <is>
          <t>Pwm_TDK_4G_PBcfg.c</t>
        </is>
      </c>
      <c r="F855" s="3" t="n">
        <v>0</v>
      </c>
      <c r="G855" s="3" t="n">
        <v>140</v>
      </c>
    </row>
    <row r="856">
      <c r="E856" s="3" t="inlineStr">
        <is>
          <t>RCM_autotests.c</t>
        </is>
      </c>
      <c r="F856" s="3" t="n">
        <v>8</v>
      </c>
      <c r="G856" s="3" t="n">
        <v>108</v>
      </c>
    </row>
    <row r="857">
      <c r="E857" s="3" t="inlineStr">
        <is>
          <t>Rcm.c</t>
        </is>
      </c>
      <c r="F857" s="3" t="n">
        <v>12</v>
      </c>
      <c r="G857" s="3" t="n">
        <v>146</v>
      </c>
    </row>
    <row r="858">
      <c r="E858" s="3" t="inlineStr">
        <is>
          <t>Rte.c</t>
        </is>
      </c>
      <c r="F858" s="3" t="n">
        <v>321</v>
      </c>
      <c r="G858" s="3" t="n">
        <v>7317</v>
      </c>
    </row>
    <row r="859">
      <c r="E859" s="3" t="inlineStr">
        <is>
          <t>RteIf.c</t>
        </is>
      </c>
      <c r="F859" s="3" t="n">
        <v>0</v>
      </c>
      <c r="G859" s="3" t="n">
        <v>60</v>
      </c>
    </row>
    <row r="860">
      <c r="E860" s="3" t="inlineStr">
        <is>
          <t>SAD.c</t>
        </is>
      </c>
      <c r="F860" s="3" t="n">
        <v>953</v>
      </c>
      <c r="G860" s="3" t="n">
        <v>2948</v>
      </c>
    </row>
    <row r="861">
      <c r="E861" s="3" t="inlineStr">
        <is>
          <t>SAD_autotests.c</t>
        </is>
      </c>
      <c r="F861" s="3" t="n">
        <v>46</v>
      </c>
      <c r="G861" s="3" t="n">
        <v>4709</v>
      </c>
    </row>
    <row r="862">
      <c r="E862" s="3" t="inlineStr">
        <is>
          <t>SBC.c</t>
        </is>
      </c>
      <c r="F862" s="3" t="n">
        <v>21</v>
      </c>
      <c r="G862" s="3" t="n">
        <v>678</v>
      </c>
    </row>
    <row r="863">
      <c r="E863" s="3" t="inlineStr">
        <is>
          <t>SBC_autotest.c</t>
        </is>
      </c>
      <c r="F863" s="3" t="n">
        <v>0</v>
      </c>
      <c r="G863" s="3" t="n">
        <v>116</v>
      </c>
    </row>
    <row r="864">
      <c r="E864" s="3" t="inlineStr">
        <is>
          <t>SIN_01.c</t>
        </is>
      </c>
      <c r="F864" s="3" t="n">
        <v>0</v>
      </c>
      <c r="G864" s="3" t="n">
        <v>92</v>
      </c>
    </row>
    <row r="865">
      <c r="E865" s="3" t="inlineStr">
        <is>
          <t>STM.c</t>
        </is>
      </c>
      <c r="F865" s="3" t="n">
        <v>12</v>
      </c>
      <c r="G865" s="3" t="n">
        <v>64</v>
      </c>
    </row>
    <row r="866">
      <c r="E866" s="3" t="inlineStr">
        <is>
          <t>Spi.c</t>
        </is>
      </c>
      <c r="F866" s="3" t="n">
        <v>600</v>
      </c>
      <c r="G866" s="3" t="n">
        <v>1092</v>
      </c>
    </row>
    <row r="867">
      <c r="E867" s="3" t="inlineStr">
        <is>
          <t>SpiIf.c</t>
        </is>
      </c>
      <c r="F867" s="3" t="n">
        <v>0</v>
      </c>
      <c r="G867" s="3" t="n">
        <v>32</v>
      </c>
    </row>
    <row r="868">
      <c r="E868" s="3" t="inlineStr">
        <is>
          <t>Spi_IPW.c</t>
        </is>
      </c>
      <c r="F868" s="3" t="n">
        <v>0</v>
      </c>
      <c r="G868" s="3" t="n">
        <v>224</v>
      </c>
    </row>
    <row r="869">
      <c r="E869" s="3" t="inlineStr">
        <is>
          <t>Spi_LPspi.c</t>
        </is>
      </c>
      <c r="F869" s="3" t="n">
        <v>1476</v>
      </c>
      <c r="G869" s="3" t="n">
        <v>3252</v>
      </c>
    </row>
    <row r="870">
      <c r="E870" s="3" t="inlineStr">
        <is>
          <t>Spi_TDK_4G_PBcfg.c</t>
        </is>
      </c>
      <c r="F870" s="3" t="n">
        <v>524</v>
      </c>
      <c r="G870" s="3" t="n">
        <v>2330</v>
      </c>
    </row>
    <row r="871">
      <c r="E871" s="3" t="inlineStr">
        <is>
          <t>T1_AppInterface.c</t>
        </is>
      </c>
      <c r="F871" s="3" t="n">
        <v>78</v>
      </c>
      <c r="G871" s="3" t="n">
        <v>506</v>
      </c>
    </row>
    <row r="872">
      <c r="E872" s="3" t="inlineStr">
        <is>
          <t>T1_TresosTraceInterface.c</t>
        </is>
      </c>
      <c r="F872" s="3" t="n">
        <v>16</v>
      </c>
      <c r="G872" s="3" t="n">
        <v>500</v>
      </c>
    </row>
    <row r="873">
      <c r="E873" s="3" t="inlineStr">
        <is>
          <t>T1_config.c</t>
        </is>
      </c>
      <c r="F873" s="3" t="n">
        <v>4</v>
      </c>
      <c r="G873" s="3" t="n">
        <v>566</v>
      </c>
    </row>
    <row r="874">
      <c r="E874" s="3" t="inlineStr">
        <is>
          <t>T1_configGen.c</t>
        </is>
      </c>
      <c r="F874" s="3" t="n">
        <v>13459</v>
      </c>
      <c r="G874" s="3" t="n">
        <v>276</v>
      </c>
    </row>
    <row r="875">
      <c r="E875" s="3" t="inlineStr">
        <is>
          <t>TSMem.c</t>
        </is>
      </c>
      <c r="F875" s="3" t="n">
        <v>0</v>
      </c>
      <c r="G875" s="3" t="n">
        <v>748</v>
      </c>
    </row>
    <row r="876">
      <c r="E876" s="3" t="inlineStr">
        <is>
          <t>TSPBConfig.c</t>
        </is>
      </c>
      <c r="F876" s="3" t="n">
        <v>0</v>
      </c>
      <c r="G876" s="3" t="n">
        <v>132</v>
      </c>
    </row>
    <row r="877">
      <c r="E877" s="3" t="inlineStr">
        <is>
          <t>eCS.c</t>
        </is>
      </c>
      <c r="F877" s="3" t="n">
        <v>112</v>
      </c>
      <c r="G877" s="3" t="n">
        <v>2060</v>
      </c>
    </row>
    <row r="878">
      <c r="E878" s="3" t="inlineStr">
        <is>
          <t>eCS_lut.c</t>
        </is>
      </c>
      <c r="F878" s="3" t="n">
        <v>0</v>
      </c>
      <c r="G878" s="3" t="n">
        <v>122</v>
      </c>
    </row>
    <row r="879">
      <c r="E879" s="3" t="inlineStr">
        <is>
          <t>kern-actitask.c</t>
        </is>
      </c>
      <c r="F879" s="3" t="n">
        <v>0</v>
      </c>
      <c r="G879" s="3" t="n">
        <v>168</v>
      </c>
    </row>
    <row r="880">
      <c r="E880" s="3" t="inlineStr">
        <is>
          <t>kern-activateautotasks.c</t>
        </is>
      </c>
      <c r="F880" s="3" t="n">
        <v>0</v>
      </c>
      <c r="G880" s="3" t="n">
        <v>56</v>
      </c>
    </row>
    <row r="881">
      <c r="E881" s="3" t="inlineStr">
        <is>
          <t>kern-activatetask.c</t>
        </is>
      </c>
      <c r="F881" s="3" t="n">
        <v>0</v>
      </c>
      <c r="G881" s="3" t="n">
        <v>252</v>
      </c>
    </row>
    <row r="882">
      <c r="E882" s="3" t="inlineStr">
        <is>
          <t>kern-advancecounter.c</t>
        </is>
      </c>
      <c r="F882" s="3" t="n">
        <v>0</v>
      </c>
      <c r="G882" s="3" t="n">
        <v>180</v>
      </c>
    </row>
    <row r="883">
      <c r="E883" s="3" t="inlineStr">
        <is>
          <t>kern-allowaccess.c</t>
        </is>
      </c>
      <c r="F883" s="3" t="n">
        <v>0</v>
      </c>
      <c r="G883" s="3" t="n">
        <v>192</v>
      </c>
    </row>
    <row r="884">
      <c r="E884" s="3" t="inlineStr">
        <is>
          <t>kern-appisaccessible.c</t>
        </is>
      </c>
      <c r="F884" s="3" t="n">
        <v>0</v>
      </c>
      <c r="G884" s="3" t="n">
        <v>84</v>
      </c>
    </row>
    <row r="885">
      <c r="E885" s="3" t="inlineStr">
        <is>
          <t>kern-callerrorhook.c</t>
        </is>
      </c>
      <c r="F885" s="3" t="n">
        <v>0</v>
      </c>
      <c r="G885" s="3" t="n">
        <v>308</v>
      </c>
    </row>
    <row r="886">
      <c r="E886" s="3" t="inlineStr">
        <is>
          <t>kern-callshutdownhook.c</t>
        </is>
      </c>
      <c r="F886" s="3" t="n">
        <v>0</v>
      </c>
      <c r="G886" s="3" t="n">
        <v>200</v>
      </c>
    </row>
    <row r="887">
      <c r="E887" s="3" t="inlineStr">
        <is>
          <t>kern-callstartuphook.c</t>
        </is>
      </c>
      <c r="F887" s="3" t="n">
        <v>0</v>
      </c>
      <c r="G887" s="3" t="n">
        <v>196</v>
      </c>
    </row>
    <row r="888">
      <c r="E888" s="3" t="inlineStr">
        <is>
          <t>kern-canwrite.c</t>
        </is>
      </c>
      <c r="F888" s="3" t="n">
        <v>0</v>
      </c>
      <c r="G888" s="3" t="n">
        <v>188</v>
      </c>
    </row>
    <row r="889">
      <c r="E889" s="3" t="inlineStr">
        <is>
          <t>kern-cat1entry.c</t>
        </is>
      </c>
      <c r="F889" s="3" t="n">
        <v>0</v>
      </c>
      <c r="G889" s="3" t="n">
        <v>52</v>
      </c>
    </row>
    <row r="890">
      <c r="E890" s="3" t="inlineStr">
        <is>
          <t>kern-cat2entry.c</t>
        </is>
      </c>
      <c r="F890" s="3" t="n">
        <v>0</v>
      </c>
      <c r="G890" s="3" t="n">
        <v>484</v>
      </c>
    </row>
    <row r="891">
      <c r="E891" s="3" t="inlineStr">
        <is>
          <t>kern-chainscheduletable.c</t>
        </is>
      </c>
      <c r="F891" s="3" t="n">
        <v>0</v>
      </c>
      <c r="G891" s="3" t="n">
        <v>328</v>
      </c>
    </row>
    <row r="892">
      <c r="E892" s="3" t="inlineStr">
        <is>
          <t>kern-chaintask.c</t>
        </is>
      </c>
      <c r="F892" s="3" t="n">
        <v>0</v>
      </c>
      <c r="G892" s="3" t="n">
        <v>244</v>
      </c>
    </row>
    <row r="893">
      <c r="E893" s="3" t="inlineStr">
        <is>
          <t>kern-checkfordispatch.c</t>
        </is>
      </c>
      <c r="F893" s="3" t="n">
        <v>0</v>
      </c>
      <c r="G893" s="3" t="n">
        <v>80</v>
      </c>
    </row>
    <row r="894">
      <c r="E894" s="3" t="inlineStr">
        <is>
          <t>kern-checkisrmemoryaccess.c</t>
        </is>
      </c>
      <c r="F894" s="3" t="n">
        <v>0</v>
      </c>
      <c r="G894" s="3" t="n">
        <v>340</v>
      </c>
    </row>
    <row r="895">
      <c r="E895" s="3" t="inlineStr">
        <is>
          <t>kern-checkobjectaccess.c</t>
        </is>
      </c>
      <c r="F895" s="3" t="n">
        <v>0</v>
      </c>
      <c r="G895" s="3" t="n">
        <v>456</v>
      </c>
    </row>
    <row r="896">
      <c r="E896" s="3" t="inlineStr">
        <is>
          <t>kern-checkobjectownership.c</t>
        </is>
      </c>
      <c r="F896" s="3" t="n">
        <v>0</v>
      </c>
      <c r="G896" s="3" t="n">
        <v>388</v>
      </c>
    </row>
    <row r="897">
      <c r="E897" s="3" t="inlineStr">
        <is>
          <t>kern-checktaskmemoryaccess.c</t>
        </is>
      </c>
      <c r="F897" s="3" t="n">
        <v>0</v>
      </c>
      <c r="G897" s="3" t="n">
        <v>344</v>
      </c>
    </row>
    <row r="898">
      <c r="E898" s="3" t="inlineStr">
        <is>
          <t>kern-clearevent.c</t>
        </is>
      </c>
      <c r="F898" s="3" t="n">
        <v>0</v>
      </c>
      <c r="G898" s="3" t="n">
        <v>112</v>
      </c>
    </row>
    <row r="899">
      <c r="E899" s="3" t="inlineStr">
        <is>
          <t>kern-dequeueall.c</t>
        </is>
      </c>
      <c r="F899" s="3" t="n">
        <v>0</v>
      </c>
      <c r="G899" s="3" t="n">
        <v>184</v>
      </c>
    </row>
    <row r="900">
      <c r="E900" s="3" t="inlineStr">
        <is>
          <t>kern-dequeuetask.c</t>
        </is>
      </c>
      <c r="F900" s="3" t="n">
        <v>0</v>
      </c>
      <c r="G900" s="3" t="n">
        <v>152</v>
      </c>
    </row>
    <row r="901">
      <c r="E901" s="3" t="inlineStr">
        <is>
          <t>kern-disableinterruptsource.c</t>
        </is>
      </c>
      <c r="F901" s="3" t="n">
        <v>0</v>
      </c>
      <c r="G901" s="3" t="n">
        <v>80</v>
      </c>
    </row>
    <row r="902">
      <c r="E902" s="3" t="inlineStr">
        <is>
          <t>kern-dispatch.c</t>
        </is>
      </c>
      <c r="F902" s="3" t="n">
        <v>0</v>
      </c>
      <c r="G902" s="3" t="n">
        <v>304</v>
      </c>
    </row>
    <row r="903">
      <c r="E903" s="3" t="inlineStr">
        <is>
          <t>kern-dogetapplicationid.c</t>
        </is>
      </c>
      <c r="F903" s="3" t="n">
        <v>0</v>
      </c>
      <c r="G903" s="3" t="n">
        <v>100</v>
      </c>
    </row>
    <row r="904">
      <c r="E904" s="3" t="inlineStr">
        <is>
          <t>kern-doterminatetask.c</t>
        </is>
      </c>
      <c r="F904" s="3" t="n">
        <v>0</v>
      </c>
      <c r="G904" s="3" t="n">
        <v>144</v>
      </c>
    </row>
    <row r="905">
      <c r="E905" s="3" t="inlineStr">
        <is>
          <t>kern-enableinterruptsource.c</t>
        </is>
      </c>
      <c r="F905" s="3" t="n">
        <v>0</v>
      </c>
      <c r="G905" s="3" t="n">
        <v>80</v>
      </c>
    </row>
    <row r="906">
      <c r="E906" s="3" t="inlineStr">
        <is>
          <t>kern-enqueuealarm.c</t>
        </is>
      </c>
      <c r="F906" s="3" t="n">
        <v>0</v>
      </c>
      <c r="G906" s="3" t="n">
        <v>248</v>
      </c>
    </row>
    <row r="907">
      <c r="E907" s="3" t="inlineStr">
        <is>
          <t>kern-enqueuetask.c</t>
        </is>
      </c>
      <c r="F907" s="3" t="n">
        <v>0</v>
      </c>
      <c r="G907" s="3" t="n">
        <v>92</v>
      </c>
    </row>
    <row r="908">
      <c r="E908" s="3" t="inlineStr">
        <is>
          <t>kern-errext-ActivateTask.c</t>
        </is>
      </c>
      <c r="F908" s="3" t="n">
        <v>0</v>
      </c>
      <c r="G908" s="3" t="n">
        <v>36</v>
      </c>
    </row>
    <row r="909">
      <c r="E909" s="3" t="inlineStr">
        <is>
          <t>kern-errext-AllowAccess.c</t>
        </is>
      </c>
      <c r="F909" s="3" t="n">
        <v>0</v>
      </c>
      <c r="G909" s="3" t="n">
        <v>20</v>
      </c>
    </row>
    <row r="910">
      <c r="E910" s="3" t="inlineStr">
        <is>
          <t>kern-errext-ChainScheduleTable.c</t>
        </is>
      </c>
      <c r="F910" s="3" t="n">
        <v>0</v>
      </c>
      <c r="G910" s="3" t="n">
        <v>36</v>
      </c>
    </row>
    <row r="911">
      <c r="E911" s="3" t="inlineStr">
        <is>
          <t>kern-errext-ChainTask.c</t>
        </is>
      </c>
      <c r="F911" s="3" t="n">
        <v>0</v>
      </c>
      <c r="G911" s="3" t="n">
        <v>44</v>
      </c>
    </row>
    <row r="912">
      <c r="E912" s="3" t="inlineStr">
        <is>
          <t>kern-errext-CheckIsrMemoryAccess.c</t>
        </is>
      </c>
      <c r="F912" s="3" t="n">
        <v>0</v>
      </c>
      <c r="G912" s="3" t="n">
        <v>20</v>
      </c>
    </row>
    <row r="913">
      <c r="E913" s="3" t="inlineStr">
        <is>
          <t>kern-errext-CheckObjectAccess.c</t>
        </is>
      </c>
      <c r="F913" s="3" t="n">
        <v>0</v>
      </c>
      <c r="G913" s="3" t="n">
        <v>24</v>
      </c>
    </row>
    <row r="914">
      <c r="E914" s="3" t="inlineStr">
        <is>
          <t>kern-errext-CheckObjectOwnership.c</t>
        </is>
      </c>
      <c r="F914" s="3" t="n">
        <v>0</v>
      </c>
      <c r="G914" s="3" t="n">
        <v>20</v>
      </c>
    </row>
    <row r="915">
      <c r="E915" s="3" t="inlineStr">
        <is>
          <t>kern-errext-CheckTaskMemoryAccess.c</t>
        </is>
      </c>
      <c r="F915" s="3" t="n">
        <v>0</v>
      </c>
      <c r="G915" s="3" t="n">
        <v>20</v>
      </c>
    </row>
    <row r="916">
      <c r="E916" s="3" t="inlineStr">
        <is>
          <t>kern-errext-ClearEvent.c</t>
        </is>
      </c>
      <c r="F916" s="3" t="n">
        <v>0</v>
      </c>
      <c r="G916" s="3" t="n">
        <v>20</v>
      </c>
    </row>
    <row r="917">
      <c r="E917" s="3" t="inlineStr">
        <is>
          <t>kern-errext-DisableInterruptSource.c</t>
        </is>
      </c>
      <c r="F917" s="3" t="n">
        <v>0</v>
      </c>
      <c r="G917" s="3" t="n">
        <v>20</v>
      </c>
    </row>
    <row r="918">
      <c r="E918" s="3" t="inlineStr">
        <is>
          <t>kern-errext-Dispatch.c</t>
        </is>
      </c>
      <c r="F918" s="3" t="n">
        <v>0</v>
      </c>
      <c r="G918" s="3" t="n">
        <v>16</v>
      </c>
    </row>
    <row r="919">
      <c r="E919" s="3" t="inlineStr">
        <is>
          <t>kern-errext-EnableInterruptSource.c</t>
        </is>
      </c>
      <c r="F919" s="3" t="n">
        <v>0</v>
      </c>
      <c r="G919" s="3" t="n">
        <v>20</v>
      </c>
    </row>
    <row r="920">
      <c r="E920" s="3" t="inlineStr">
        <is>
          <t>kern-errext-GetActiveApplicationMode.c</t>
        </is>
      </c>
      <c r="F920" s="3" t="n">
        <v>0</v>
      </c>
      <c r="G920" s="3" t="n">
        <v>16</v>
      </c>
    </row>
    <row r="921">
      <c r="E921" s="3" t="inlineStr">
        <is>
          <t>kern-errext-GetApplicationId.c</t>
        </is>
      </c>
      <c r="F921" s="3" t="n">
        <v>0</v>
      </c>
      <c r="G921" s="3" t="n">
        <v>16</v>
      </c>
    </row>
    <row r="922">
      <c r="E922" s="3" t="inlineStr">
        <is>
          <t>kern-errext-GetApplicationState.c</t>
        </is>
      </c>
      <c r="F922" s="3" t="n">
        <v>0</v>
      </c>
      <c r="G922" s="3" t="n">
        <v>24</v>
      </c>
    </row>
    <row r="923">
      <c r="E923" s="3" t="inlineStr">
        <is>
          <t>kern-errext-GetCounterValue.c</t>
        </is>
      </c>
      <c r="F923" s="3" t="n">
        <v>0</v>
      </c>
      <c r="G923" s="3" t="n">
        <v>28</v>
      </c>
    </row>
    <row r="924">
      <c r="E924" s="3" t="inlineStr">
        <is>
          <t>kern-errext-GetElapsedCounterValue.c</t>
        </is>
      </c>
      <c r="F924" s="3" t="n">
        <v>0</v>
      </c>
      <c r="G924" s="3" t="n">
        <v>32</v>
      </c>
    </row>
    <row r="925">
      <c r="E925" s="3" t="inlineStr">
        <is>
          <t>kern-errext-GetEvent.c</t>
        </is>
      </c>
      <c r="F925" s="3" t="n">
        <v>0</v>
      </c>
      <c r="G925" s="3" t="n">
        <v>32</v>
      </c>
    </row>
    <row r="926">
      <c r="E926" s="3" t="inlineStr">
        <is>
          <t>kern-errext-GetIsrId.c</t>
        </is>
      </c>
      <c r="F926" s="3" t="n">
        <v>0</v>
      </c>
      <c r="G926" s="3" t="n">
        <v>16</v>
      </c>
    </row>
    <row r="927">
      <c r="E927" s="3" t="inlineStr">
        <is>
          <t>kern-errext-GetResource.c</t>
        </is>
      </c>
      <c r="F927" s="3" t="n">
        <v>0</v>
      </c>
      <c r="G927" s="3" t="n">
        <v>28</v>
      </c>
    </row>
    <row r="928">
      <c r="E928" s="3" t="inlineStr">
        <is>
          <t>kern-errext-GetScheduleTableStatus.c</t>
        </is>
      </c>
      <c r="F928" s="3" t="n">
        <v>0</v>
      </c>
      <c r="G928" s="3" t="n">
        <v>28</v>
      </c>
    </row>
    <row r="929">
      <c r="E929" s="3" t="inlineStr">
        <is>
          <t>kern-errext-GetStackInfo.c</t>
        </is>
      </c>
      <c r="F929" s="3" t="n">
        <v>0</v>
      </c>
      <c r="G929" s="3" t="n">
        <v>20</v>
      </c>
    </row>
    <row r="930">
      <c r="E930" s="3" t="inlineStr">
        <is>
          <t>kern-errext-GetTaskId.c</t>
        </is>
      </c>
      <c r="F930" s="3" t="n">
        <v>0</v>
      </c>
      <c r="G930" s="3" t="n">
        <v>20</v>
      </c>
    </row>
    <row r="931">
      <c r="E931" s="3" t="inlineStr">
        <is>
          <t>kern-errext-GetTaskState.c</t>
        </is>
      </c>
      <c r="F931" s="3" t="n">
        <v>0</v>
      </c>
      <c r="G931" s="3" t="n">
        <v>28</v>
      </c>
    </row>
    <row r="932">
      <c r="E932" s="3" t="inlineStr">
        <is>
          <t>kern-errext-HookHandler.c</t>
        </is>
      </c>
      <c r="F932" s="3" t="n">
        <v>0</v>
      </c>
      <c r="G932" s="3" t="n">
        <v>16</v>
      </c>
    </row>
    <row r="933">
      <c r="E933" s="3" t="inlineStr">
        <is>
          <t>kern-errext-IsrHandler.c</t>
        </is>
      </c>
      <c r="F933" s="3" t="n">
        <v>0</v>
      </c>
      <c r="G933" s="3" t="n">
        <v>28</v>
      </c>
    </row>
    <row r="934">
      <c r="E934" s="3" t="inlineStr">
        <is>
          <t>kern-errext-KillAlarm.c</t>
        </is>
      </c>
      <c r="F934" s="3" t="n">
        <v>0</v>
      </c>
      <c r="G934" s="3" t="n">
        <v>12</v>
      </c>
    </row>
    <row r="935">
      <c r="E935" s="3" t="inlineStr">
        <is>
          <t>kern-errext-ReleaseResource.c</t>
        </is>
      </c>
      <c r="F935" s="3" t="n">
        <v>0</v>
      </c>
      <c r="G935" s="3" t="n">
        <v>20</v>
      </c>
    </row>
    <row r="936">
      <c r="E936" s="3" t="inlineStr">
        <is>
          <t>kern-errext-ResumeInterrupts.c</t>
        </is>
      </c>
      <c r="F936" s="3" t="n">
        <v>0</v>
      </c>
      <c r="G936" s="3" t="n">
        <v>16</v>
      </c>
    </row>
    <row r="937">
      <c r="E937" s="3" t="inlineStr">
        <is>
          <t>kern-errext-RunSchedule.c</t>
        </is>
      </c>
      <c r="F937" s="3" t="n">
        <v>0</v>
      </c>
      <c r="G937" s="3" t="n">
        <v>12</v>
      </c>
    </row>
    <row r="938">
      <c r="E938" s="3" t="inlineStr">
        <is>
          <t>kern-errext-Schedule.c</t>
        </is>
      </c>
      <c r="F938" s="3" t="n">
        <v>0</v>
      </c>
      <c r="G938" s="3" t="n">
        <v>20</v>
      </c>
    </row>
    <row r="939">
      <c r="E939" s="3" t="inlineStr">
        <is>
          <t>kern-errext-SetEvent.c</t>
        </is>
      </c>
      <c r="F939" s="3" t="n">
        <v>0</v>
      </c>
      <c r="G939" s="3" t="n">
        <v>36</v>
      </c>
    </row>
    <row r="940">
      <c r="E940" s="3" t="inlineStr">
        <is>
          <t>kern-errext-SetScheduleTableAsync.c</t>
        </is>
      </c>
      <c r="F940" s="3" t="n">
        <v>0</v>
      </c>
      <c r="G940" s="3" t="n">
        <v>32</v>
      </c>
    </row>
    <row r="941">
      <c r="E941" s="3" t="inlineStr">
        <is>
          <t>kern-errext-ShutdownOs.c</t>
        </is>
      </c>
      <c r="F941" s="3" t="n">
        <v>0</v>
      </c>
      <c r="G941" s="3" t="n">
        <v>20</v>
      </c>
    </row>
    <row r="942">
      <c r="E942" s="3" t="inlineStr">
        <is>
          <t>kern-errext-StartOs.c</t>
        </is>
      </c>
      <c r="F942" s="3" t="n">
        <v>0</v>
      </c>
      <c r="G942" s="3" t="n">
        <v>20</v>
      </c>
    </row>
    <row r="943">
      <c r="E943" s="3" t="inlineStr">
        <is>
          <t>kern-errext-StartScheduleTableAbs.c</t>
        </is>
      </c>
      <c r="F943" s="3" t="n">
        <v>0</v>
      </c>
      <c r="G943" s="3" t="n">
        <v>40</v>
      </c>
    </row>
    <row r="944">
      <c r="E944" s="3" t="inlineStr">
        <is>
          <t>kern-errext-StartScheduleTableRel.c</t>
        </is>
      </c>
      <c r="F944" s="3" t="n">
        <v>0</v>
      </c>
      <c r="G944" s="3" t="n">
        <v>40</v>
      </c>
    </row>
    <row r="945">
      <c r="E945" s="3" t="inlineStr">
        <is>
          <t>kern-errext-StartScheduleTableSynchron.c</t>
        </is>
      </c>
      <c r="F945" s="3" t="n">
        <v>0</v>
      </c>
      <c r="G945" s="3" t="n">
        <v>36</v>
      </c>
    </row>
    <row r="946">
      <c r="E946" s="3" t="inlineStr">
        <is>
          <t>kern-errext-StopScheduleTable.c</t>
        </is>
      </c>
      <c r="F946" s="3" t="n">
        <v>0</v>
      </c>
      <c r="G946" s="3" t="n">
        <v>32</v>
      </c>
    </row>
    <row r="947">
      <c r="E947" s="3" t="inlineStr">
        <is>
          <t>kern-errext-SuspendInterrupts.c</t>
        </is>
      </c>
      <c r="F947" s="3" t="n">
        <v>0</v>
      </c>
      <c r="G947" s="3" t="n">
        <v>16</v>
      </c>
    </row>
    <row r="948">
      <c r="E948" s="3" t="inlineStr">
        <is>
          <t>kern-errext-SyncScheduleTable.c</t>
        </is>
      </c>
      <c r="F948" s="3" t="n">
        <v>0</v>
      </c>
      <c r="G948" s="3" t="n">
        <v>36</v>
      </c>
    </row>
    <row r="949">
      <c r="E949" s="3" t="inlineStr">
        <is>
          <t>kern-errext-TaskReturn.c</t>
        </is>
      </c>
      <c r="F949" s="3" t="n">
        <v>0</v>
      </c>
      <c r="G949" s="3" t="n">
        <v>12</v>
      </c>
    </row>
    <row r="950">
      <c r="E950" s="3" t="inlineStr">
        <is>
          <t>kern-errext-TerminateApplication.c</t>
        </is>
      </c>
      <c r="F950" s="3" t="n">
        <v>0</v>
      </c>
      <c r="G950" s="3" t="n">
        <v>32</v>
      </c>
    </row>
    <row r="951">
      <c r="E951" s="3" t="inlineStr">
        <is>
          <t>kern-errext-TerminateTask.c</t>
        </is>
      </c>
      <c r="F951" s="3" t="n">
        <v>0</v>
      </c>
      <c r="G951" s="3" t="n">
        <v>20</v>
      </c>
    </row>
    <row r="952">
      <c r="E952" s="3" t="inlineStr">
        <is>
          <t>kern-errext-TrapHandler.c</t>
        </is>
      </c>
      <c r="F952" s="3" t="n">
        <v>0</v>
      </c>
      <c r="G952" s="3" t="n">
        <v>32</v>
      </c>
    </row>
    <row r="953">
      <c r="E953" s="3" t="inlineStr">
        <is>
          <t>kern-errext-UnknownSyscall.c</t>
        </is>
      </c>
      <c r="F953" s="3" t="n">
        <v>0</v>
      </c>
      <c r="G953" s="3" t="n">
        <v>12</v>
      </c>
    </row>
    <row r="954">
      <c r="E954" s="3" t="inlineStr">
        <is>
          <t>kern-errext-WaitEvent.c</t>
        </is>
      </c>
      <c r="F954" s="3" t="n">
        <v>0</v>
      </c>
      <c r="G954" s="3" t="n">
        <v>32</v>
      </c>
    </row>
    <row r="955">
      <c r="E955" s="3" t="inlineStr">
        <is>
          <t>kern-error.c</t>
        </is>
      </c>
      <c r="F955" s="3" t="n">
        <v>0</v>
      </c>
      <c r="G955" s="3" t="n">
        <v>532</v>
      </c>
    </row>
    <row r="956">
      <c r="E956" s="3" t="inlineStr">
        <is>
          <t>kern-erroraction.c</t>
        </is>
      </c>
      <c r="F956" s="3" t="n">
        <v>0</v>
      </c>
      <c r="G956" s="3" t="n">
        <v>416</v>
      </c>
    </row>
    <row r="957">
      <c r="E957" s="3" t="inlineStr">
        <is>
          <t>kern-findhighesttask.c</t>
        </is>
      </c>
      <c r="F957" s="3" t="n">
        <v>0</v>
      </c>
      <c r="G957" s="3" t="n">
        <v>64</v>
      </c>
    </row>
    <row r="958">
      <c r="E958" s="3" t="inlineStr">
        <is>
          <t>kern-getactiveapplicationmode.c</t>
        </is>
      </c>
      <c r="F958" s="3" t="n">
        <v>0</v>
      </c>
      <c r="G958" s="3" t="n">
        <v>152</v>
      </c>
    </row>
    <row r="959">
      <c r="E959" s="3" t="inlineStr">
        <is>
          <t>kern-getalarmdelta.c</t>
        </is>
      </c>
      <c r="F959" s="3" t="n">
        <v>0</v>
      </c>
      <c r="G959" s="3" t="n">
        <v>172</v>
      </c>
    </row>
    <row r="960">
      <c r="E960" s="3" t="inlineStr">
        <is>
          <t>kern-getapplicationid.c</t>
        </is>
      </c>
      <c r="F960" s="3" t="n">
        <v>0</v>
      </c>
      <c r="G960" s="3" t="n">
        <v>140</v>
      </c>
    </row>
    <row r="961">
      <c r="E961" s="3" t="inlineStr">
        <is>
          <t>kern-getapplicationstate.c</t>
        </is>
      </c>
      <c r="F961" s="3" t="n">
        <v>0</v>
      </c>
      <c r="G961" s="3" t="n">
        <v>200</v>
      </c>
    </row>
    <row r="962">
      <c r="E962" s="3" t="inlineStr">
        <is>
          <t>kern-getcount.c</t>
        </is>
      </c>
      <c r="F962" s="3" t="n">
        <v>0</v>
      </c>
      <c r="G962" s="3" t="n">
        <v>16</v>
      </c>
    </row>
    <row r="963">
      <c r="E963" s="3" t="inlineStr">
        <is>
          <t>kern-getcountervalue.c</t>
        </is>
      </c>
      <c r="F963" s="3" t="n">
        <v>0</v>
      </c>
      <c r="G963" s="3" t="n">
        <v>212</v>
      </c>
    </row>
    <row r="964">
      <c r="E964" s="3" t="inlineStr">
        <is>
          <t>kern-getelapsedcountervalue.c</t>
        </is>
      </c>
      <c r="F964" s="3" t="n">
        <v>0</v>
      </c>
      <c r="G964" s="3" t="n">
        <v>264</v>
      </c>
    </row>
    <row r="965">
      <c r="E965" s="3" t="inlineStr">
        <is>
          <t>kern-getevent.c</t>
        </is>
      </c>
      <c r="F965" s="3" t="n">
        <v>0</v>
      </c>
      <c r="G965" s="3" t="n">
        <v>216</v>
      </c>
    </row>
    <row r="966">
      <c r="E966" s="3" t="inlineStr">
        <is>
          <t>kern-getisrid.c</t>
        </is>
      </c>
      <c r="F966" s="3" t="n">
        <v>0</v>
      </c>
      <c r="G966" s="3" t="n">
        <v>144</v>
      </c>
    </row>
    <row r="967">
      <c r="E967" s="3" t="inlineStr">
        <is>
          <t>kern-getresource.c</t>
        </is>
      </c>
      <c r="F967" s="3" t="n">
        <v>0</v>
      </c>
      <c r="G967" s="3" t="n">
        <v>200</v>
      </c>
    </row>
    <row r="968">
      <c r="E968" s="3" t="inlineStr">
        <is>
          <t>kern-getresourcefromisr.c</t>
        </is>
      </c>
      <c r="F968" s="3" t="n">
        <v>0</v>
      </c>
      <c r="G968" s="3" t="n">
        <v>68</v>
      </c>
    </row>
    <row r="969">
      <c r="E969" s="3" t="inlineStr">
        <is>
          <t>kern-getresourcefromtask.c</t>
        </is>
      </c>
      <c r="F969" s="3" t="n">
        <v>0</v>
      </c>
      <c r="G969" s="3" t="n">
        <v>160</v>
      </c>
    </row>
    <row r="970">
      <c r="E970" s="3" t="inlineStr">
        <is>
          <t>kern-getscheduletablestatus.c</t>
        </is>
      </c>
      <c r="F970" s="3" t="n">
        <v>0</v>
      </c>
      <c r="G970" s="3" t="n">
        <v>216</v>
      </c>
    </row>
    <row r="971">
      <c r="E971" s="3" t="inlineStr">
        <is>
          <t>kern-getstackinfo.c</t>
        </is>
      </c>
      <c r="F971" s="3" t="n">
        <v>0</v>
      </c>
      <c r="G971" s="3" t="n">
        <v>372</v>
      </c>
    </row>
    <row r="972">
      <c r="E972" s="3" t="inlineStr">
        <is>
          <t>kern-gettaskid.c</t>
        </is>
      </c>
      <c r="F972" s="3" t="n">
        <v>0</v>
      </c>
      <c r="G972" s="3" t="n">
        <v>168</v>
      </c>
    </row>
    <row r="973">
      <c r="E973" s="3" t="inlineStr">
        <is>
          <t>kern-gettaskstate.c</t>
        </is>
      </c>
      <c r="F973" s="3" t="n">
        <v>0</v>
      </c>
      <c r="G973" s="3" t="n">
        <v>216</v>
      </c>
    </row>
    <row r="974">
      <c r="E974" s="3" t="inlineStr">
        <is>
          <t>kern-hwcounterupdate.c</t>
        </is>
      </c>
      <c r="F974" s="3" t="n">
        <v>0</v>
      </c>
      <c r="G974" s="3" t="n">
        <v>104</v>
      </c>
    </row>
    <row r="975">
      <c r="E975" s="3" t="inlineStr">
        <is>
          <t>kern-initalarms.c</t>
        </is>
      </c>
      <c r="F975" s="3" t="n">
        <v>0</v>
      </c>
      <c r="G975" s="3" t="n">
        <v>144</v>
      </c>
    </row>
    <row r="976">
      <c r="E976" s="3" t="inlineStr">
        <is>
          <t>kern-initapp.c</t>
        </is>
      </c>
      <c r="F976" s="3" t="n">
        <v>0</v>
      </c>
      <c r="G976" s="3" t="n">
        <v>140</v>
      </c>
    </row>
    <row r="977">
      <c r="E977" s="3" t="inlineStr">
        <is>
          <t>kern-initappdata.c</t>
        </is>
      </c>
      <c r="F977" s="3" t="n">
        <v>0</v>
      </c>
      <c r="G977" s="3" t="n">
        <v>404</v>
      </c>
    </row>
    <row r="978">
      <c r="E978" s="3" t="inlineStr">
        <is>
          <t>kern-initcounters.c</t>
        </is>
      </c>
      <c r="F978" s="3" t="n">
        <v>0</v>
      </c>
      <c r="G978" s="3" t="n">
        <v>120</v>
      </c>
    </row>
    <row r="979">
      <c r="E979" s="3" t="inlineStr">
        <is>
          <t>kern-initinterrupts.c</t>
        </is>
      </c>
      <c r="F979" s="3" t="n">
        <v>0</v>
      </c>
      <c r="G979" s="3" t="n">
        <v>60</v>
      </c>
    </row>
    <row r="980">
      <c r="E980" s="3" t="inlineStr">
        <is>
          <t>kern-initisrstacks.c</t>
        </is>
      </c>
      <c r="F980" s="3" t="n">
        <v>0</v>
      </c>
      <c r="G980" s="3" t="n">
        <v>32</v>
      </c>
    </row>
    <row r="981">
      <c r="E981" s="3" t="inlineStr">
        <is>
          <t>kern-initkernstack.c</t>
        </is>
      </c>
      <c r="F981" s="3" t="n">
        <v>0</v>
      </c>
      <c r="G981" s="3" t="n">
        <v>68</v>
      </c>
    </row>
    <row r="982">
      <c r="E982" s="3" t="inlineStr">
        <is>
          <t>kern-initresources.c</t>
        </is>
      </c>
      <c r="F982" s="3" t="n">
        <v>0</v>
      </c>
      <c r="G982" s="3" t="n">
        <v>124</v>
      </c>
    </row>
    <row r="983">
      <c r="E983" s="3" t="inlineStr">
        <is>
          <t>kern-initschedules.c</t>
        </is>
      </c>
      <c r="F983" s="3" t="n">
        <v>0</v>
      </c>
      <c r="G983" s="3" t="n">
        <v>136</v>
      </c>
    </row>
    <row r="984">
      <c r="E984" s="3" t="inlineStr">
        <is>
          <t>kern-inittasks.c</t>
        </is>
      </c>
      <c r="F984" s="3" t="n">
        <v>0</v>
      </c>
      <c r="G984" s="3" t="n">
        <v>156</v>
      </c>
    </row>
    <row r="985">
      <c r="E985" s="3" t="inlineStr">
        <is>
          <t>kern-inittaskstacks.c</t>
        </is>
      </c>
      <c r="F985" s="3" t="n">
        <v>0</v>
      </c>
      <c r="G985" s="3" t="n">
        <v>84</v>
      </c>
    </row>
    <row r="986">
      <c r="E986" s="3" t="inlineStr">
        <is>
          <t>kern-inittimers.c</t>
        </is>
      </c>
      <c r="F986" s="3" t="n">
        <v>0</v>
      </c>
      <c r="G986" s="3" t="n">
        <v>40</v>
      </c>
    </row>
    <row r="987">
      <c r="E987" s="3" t="inlineStr">
        <is>
          <t>kern-inserttask.c</t>
        </is>
      </c>
      <c r="F987" s="3" t="n">
        <v>0</v>
      </c>
      <c r="G987" s="3" t="n">
        <v>116</v>
      </c>
    </row>
    <row r="988">
      <c r="E988" s="3" t="inlineStr">
        <is>
          <t>kern-killalarm.c</t>
        </is>
      </c>
      <c r="F988" s="3" t="n">
        <v>0</v>
      </c>
      <c r="G988" s="3" t="n">
        <v>296</v>
      </c>
    </row>
    <row r="989">
      <c r="E989" s="3" t="inlineStr">
        <is>
          <t>kern-killhook.c</t>
        </is>
      </c>
      <c r="F989" s="3" t="n">
        <v>0</v>
      </c>
      <c r="G989" s="3" t="n">
        <v>4</v>
      </c>
    </row>
    <row r="990">
      <c r="E990" s="3" t="inlineStr">
        <is>
          <t>kern-killisr.c</t>
        </is>
      </c>
      <c r="F990" s="3" t="n">
        <v>0</v>
      </c>
      <c r="G990" s="3" t="n">
        <v>32</v>
      </c>
    </row>
    <row r="991">
      <c r="E991" s="3" t="inlineStr">
        <is>
          <t>kern-killschedule.c</t>
        </is>
      </c>
      <c r="F991" s="3" t="n">
        <v>0</v>
      </c>
      <c r="G991" s="3" t="n">
        <v>84</v>
      </c>
    </row>
    <row r="992">
      <c r="E992" s="3" t="inlineStr">
        <is>
          <t>kern-killtask.c</t>
        </is>
      </c>
      <c r="F992" s="3" t="n">
        <v>0</v>
      </c>
      <c r="G992" s="3" t="n">
        <v>88</v>
      </c>
    </row>
    <row r="993">
      <c r="E993" s="3" t="inlineStr">
        <is>
          <t>kern-localactivatetask.c</t>
        </is>
      </c>
      <c r="F993" s="3" t="n">
        <v>0</v>
      </c>
      <c r="G993" s="3" t="n">
        <v>220</v>
      </c>
    </row>
    <row r="994">
      <c r="E994" s="3" t="inlineStr">
        <is>
          <t>kern-localchainscheduletable.c</t>
        </is>
      </c>
      <c r="F994" s="3" t="n">
        <v>0</v>
      </c>
      <c r="G994" s="3" t="n">
        <v>168</v>
      </c>
    </row>
    <row r="995">
      <c r="E995" s="3" t="inlineStr">
        <is>
          <t>kern-localgetevent.c</t>
        </is>
      </c>
      <c r="F995" s="3" t="n">
        <v>0</v>
      </c>
      <c r="G995" s="3" t="n">
        <v>24</v>
      </c>
    </row>
    <row r="996">
      <c r="E996" s="3" t="inlineStr">
        <is>
          <t>kern-localsetevent.c</t>
        </is>
      </c>
      <c r="F996" s="3" t="n">
        <v>0</v>
      </c>
      <c r="G996" s="3" t="n">
        <v>204</v>
      </c>
    </row>
    <row r="997">
      <c r="E997" s="3" t="inlineStr">
        <is>
          <t>kern-localsetscheduletableasync.c</t>
        </is>
      </c>
      <c r="F997" s="3" t="n">
        <v>0</v>
      </c>
      <c r="G997" s="3" t="n">
        <v>80</v>
      </c>
    </row>
    <row r="998">
      <c r="E998" s="3" t="inlineStr">
        <is>
          <t>kern-localstartscheduletable.c</t>
        </is>
      </c>
      <c r="F998" s="3" t="n">
        <v>0</v>
      </c>
      <c r="G998" s="3" t="n">
        <v>304</v>
      </c>
    </row>
    <row r="999">
      <c r="E999" s="3" t="inlineStr">
        <is>
          <t>kern-localstartscheduletablesynchron.c</t>
        </is>
      </c>
      <c r="F999" s="3" t="n">
        <v>0</v>
      </c>
      <c r="G999" s="3" t="n">
        <v>100</v>
      </c>
    </row>
    <row r="1000">
      <c r="E1000" s="3" t="inlineStr">
        <is>
          <t>kern-localstopscheduletable.c</t>
        </is>
      </c>
      <c r="F1000" s="3" t="n">
        <v>0</v>
      </c>
      <c r="G1000" s="3" t="n">
        <v>340</v>
      </c>
    </row>
    <row r="1001">
      <c r="E1001" s="3" t="inlineStr">
        <is>
          <t>kern-localsyncscheduletable.c</t>
        </is>
      </c>
      <c r="F1001" s="3" t="n">
        <v>0</v>
      </c>
      <c r="G1001" s="3" t="n">
        <v>604</v>
      </c>
    </row>
    <row r="1002">
      <c r="E1002" s="3" t="inlineStr">
        <is>
          <t>kern-localterminateapplication.c</t>
        </is>
      </c>
      <c r="F1002" s="3" t="n">
        <v>0</v>
      </c>
      <c r="G1002" s="3" t="n">
        <v>40</v>
      </c>
    </row>
    <row r="1003">
      <c r="E1003" s="3" t="inlineStr">
        <is>
          <t>kern-lowercurrenttaskspriority.c</t>
        </is>
      </c>
      <c r="F1003" s="3" t="n">
        <v>0</v>
      </c>
      <c r="G1003" s="3" t="n">
        <v>48</v>
      </c>
    </row>
    <row r="1004">
      <c r="E1004" s="3" t="inlineStr">
        <is>
          <t>kern-missingterminatetask.c</t>
        </is>
      </c>
      <c r="F1004" s="3" t="n">
        <v>0</v>
      </c>
      <c r="G1004" s="3" t="n">
        <v>16</v>
      </c>
    </row>
    <row r="1005">
      <c r="E1005" s="3" t="inlineStr">
        <is>
          <t>kern-panic.c</t>
        </is>
      </c>
      <c r="F1005" s="3" t="n">
        <v>0</v>
      </c>
      <c r="G1005" s="3" t="n">
        <v>44</v>
      </c>
    </row>
    <row r="1006">
      <c r="E1006" s="3" t="inlineStr">
        <is>
          <t>kern-permittedcontextautosar.c</t>
        </is>
      </c>
      <c r="F1006" s="3" t="n">
        <v>0</v>
      </c>
      <c r="G1006" s="3" t="n">
        <v>104</v>
      </c>
    </row>
    <row r="1007">
      <c r="E1007" s="3" t="inlineStr">
        <is>
          <t>kern-quarantineapplication.c</t>
        </is>
      </c>
      <c r="F1007" s="3" t="n">
        <v>0</v>
      </c>
      <c r="G1007" s="3" t="n">
        <v>220</v>
      </c>
    </row>
    <row r="1008">
      <c r="E1008" s="3" t="inlineStr">
        <is>
          <t>kern-raisetaskpriority.c</t>
        </is>
      </c>
      <c r="F1008" s="3" t="n">
        <v>0</v>
      </c>
      <c r="G1008" s="3" t="n">
        <v>48</v>
      </c>
    </row>
    <row r="1009">
      <c r="E1009" s="3" t="inlineStr">
        <is>
          <t>kern-releaselocks.c</t>
        </is>
      </c>
      <c r="F1009" s="3" t="n">
        <v>0</v>
      </c>
      <c r="G1009" s="3" t="n">
        <v>108</v>
      </c>
    </row>
    <row r="1010">
      <c r="E1010" s="3" t="inlineStr">
        <is>
          <t>kern-releaseresource.c</t>
        </is>
      </c>
      <c r="F1010" s="3" t="n">
        <v>0</v>
      </c>
      <c r="G1010" s="3" t="n">
        <v>272</v>
      </c>
    </row>
    <row r="1011">
      <c r="E1011" s="3" t="inlineStr">
        <is>
          <t>kern-resetschedulealarm.c</t>
        </is>
      </c>
      <c r="F1011" s="3" t="n">
        <v>0</v>
      </c>
      <c r="G1011" s="3" t="n">
        <v>136</v>
      </c>
    </row>
    <row r="1012">
      <c r="E1012" s="3" t="inlineStr">
        <is>
          <t>kern-restartapplication.c</t>
        </is>
      </c>
      <c r="F1012" s="3" t="n">
        <v>0</v>
      </c>
      <c r="G1012" s="3" t="n">
        <v>200</v>
      </c>
    </row>
    <row r="1013">
      <c r="E1013" s="3" t="inlineStr">
        <is>
          <t>kern-resumeinterrupts.c</t>
        </is>
      </c>
      <c r="F1013" s="3" t="n">
        <v>0</v>
      </c>
      <c r="G1013" s="3" t="n">
        <v>276</v>
      </c>
    </row>
    <row r="1014">
      <c r="E1014" s="3" t="inlineStr">
        <is>
          <t>kern-returnfromcall.c</t>
        </is>
      </c>
      <c r="F1014" s="3" t="n">
        <v>0</v>
      </c>
      <c r="G1014" s="3" t="n">
        <v>124</v>
      </c>
    </row>
    <row r="1015">
      <c r="E1015" s="3" t="inlineStr">
        <is>
          <t>kern-runschedule.c</t>
        </is>
      </c>
      <c r="F1015" s="3" t="n">
        <v>0</v>
      </c>
      <c r="G1015" s="3" t="n">
        <v>580</v>
      </c>
    </row>
    <row r="1016">
      <c r="E1016" s="3" t="inlineStr">
        <is>
          <t>kern-schedule.c</t>
        </is>
      </c>
      <c r="F1016" s="3" t="n">
        <v>0</v>
      </c>
      <c r="G1016" s="3" t="n">
        <v>144</v>
      </c>
    </row>
    <row r="1017">
      <c r="E1017" s="3" t="inlineStr">
        <is>
          <t>kern-setevent.c</t>
        </is>
      </c>
      <c r="F1017" s="3" t="n">
        <v>0</v>
      </c>
      <c r="G1017" s="3" t="n">
        <v>264</v>
      </c>
    </row>
    <row r="1018">
      <c r="E1018" s="3" t="inlineStr">
        <is>
          <t>kern-setschedulealarm.c</t>
        </is>
      </c>
      <c r="F1018" s="3" t="n">
        <v>0</v>
      </c>
      <c r="G1018" s="3" t="n">
        <v>192</v>
      </c>
    </row>
    <row r="1019">
      <c r="E1019" s="3" t="inlineStr">
        <is>
          <t>kern-setscheduletableasync.c</t>
        </is>
      </c>
      <c r="F1019" s="3" t="n">
        <v>0</v>
      </c>
      <c r="G1019" s="3" t="n">
        <v>264</v>
      </c>
    </row>
    <row r="1020">
      <c r="E1020" s="3" t="inlineStr">
        <is>
          <t>kern-shutdown.c</t>
        </is>
      </c>
      <c r="F1020" s="3" t="n">
        <v>0</v>
      </c>
      <c r="G1020" s="3" t="n">
        <v>112</v>
      </c>
    </row>
    <row r="1021">
      <c r="E1021" s="3" t="inlineStr">
        <is>
          <t>kern-shutdownos.c</t>
        </is>
      </c>
      <c r="F1021" s="3" t="n">
        <v>0</v>
      </c>
      <c r="G1021" s="3" t="n">
        <v>200</v>
      </c>
    </row>
    <row r="1022">
      <c r="E1022" s="3" t="inlineStr">
        <is>
          <t>kern-startos.c</t>
        </is>
      </c>
      <c r="F1022" s="3" t="n">
        <v>0</v>
      </c>
      <c r="G1022" s="3" t="n">
        <v>192</v>
      </c>
    </row>
    <row r="1023">
      <c r="E1023" s="3" t="inlineStr">
        <is>
          <t>kern-startscheduletable.c</t>
        </is>
      </c>
      <c r="F1023" s="3" t="n">
        <v>0</v>
      </c>
      <c r="G1023" s="3" t="n">
        <v>388</v>
      </c>
    </row>
    <row r="1024">
      <c r="E1024" s="3" t="inlineStr">
        <is>
          <t>kern-startscheduletablesynchron.c</t>
        </is>
      </c>
      <c r="F1024" s="3" t="n">
        <v>0</v>
      </c>
      <c r="G1024" s="3" t="n">
        <v>264</v>
      </c>
    </row>
    <row r="1025">
      <c r="E1025" s="3" t="inlineStr">
        <is>
          <t>kern-starttimestamptimergeneric.c</t>
        </is>
      </c>
      <c r="F1025" s="3" t="n">
        <v>0</v>
      </c>
      <c r="G1025" s="3" t="n">
        <v>40</v>
      </c>
    </row>
    <row r="1026">
      <c r="E1026" s="3" t="inlineStr">
        <is>
          <t>kern-stopscheduletable.c</t>
        </is>
      </c>
      <c r="F1026" s="3" t="n">
        <v>0</v>
      </c>
      <c r="G1026" s="3" t="n">
        <v>252</v>
      </c>
    </row>
    <row r="1027">
      <c r="E1027" s="3" t="inlineStr">
        <is>
          <t>kern-suspendinterrupts.c</t>
        </is>
      </c>
      <c r="F1027" s="3" t="n">
        <v>0</v>
      </c>
      <c r="G1027" s="3" t="n">
        <v>316</v>
      </c>
    </row>
    <row r="1028">
      <c r="E1028" s="3" t="inlineStr">
        <is>
          <t>kern-synchronize.c</t>
        </is>
      </c>
      <c r="F1028" s="3" t="n">
        <v>0</v>
      </c>
      <c r="G1028" s="3" t="n">
        <v>64</v>
      </c>
    </row>
    <row r="1029">
      <c r="E1029" s="3" t="inlineStr">
        <is>
          <t>kern-syncscheduletable.c</t>
        </is>
      </c>
      <c r="F1029" s="3" t="n">
        <v>0</v>
      </c>
      <c r="G1029" s="3" t="n">
        <v>272</v>
      </c>
    </row>
    <row r="1030">
      <c r="E1030" s="3" t="inlineStr">
        <is>
          <t>kern-taskreturn.c</t>
        </is>
      </c>
      <c r="F1030" s="3" t="n">
        <v>0</v>
      </c>
      <c r="G1030" s="3" t="n">
        <v>16</v>
      </c>
    </row>
    <row r="1031">
      <c r="E1031" s="3" t="inlineStr">
        <is>
          <t>kern-taskspoutofbounds.c</t>
        </is>
      </c>
      <c r="F1031" s="3" t="n">
        <v>0</v>
      </c>
      <c r="G1031" s="3" t="n">
        <v>24</v>
      </c>
    </row>
    <row r="1032">
      <c r="E1032" s="3" t="inlineStr">
        <is>
          <t>kern-terminateapplication.c</t>
        </is>
      </c>
      <c r="F1032" s="3" t="n">
        <v>0</v>
      </c>
      <c r="G1032" s="3" t="n">
        <v>344</v>
      </c>
    </row>
    <row r="1033">
      <c r="E1033" s="3" t="inlineStr">
        <is>
          <t>kern-terminatetask.c</t>
        </is>
      </c>
      <c r="F1033" s="3" t="n">
        <v>0</v>
      </c>
      <c r="G1033" s="3" t="n">
        <v>100</v>
      </c>
    </row>
    <row r="1034">
      <c r="E1034" s="3" t="inlineStr">
        <is>
          <t>kern-unknowninterrupt.c</t>
        </is>
      </c>
      <c r="F1034" s="3" t="n">
        <v>0</v>
      </c>
      <c r="G1034" s="3" t="n">
        <v>28</v>
      </c>
    </row>
    <row r="1035">
      <c r="E1035" s="3" t="inlineStr">
        <is>
          <t>kern-unknownsyscall.c</t>
        </is>
      </c>
      <c r="F1035" s="3" t="n">
        <v>0</v>
      </c>
      <c r="G1035" s="3" t="n">
        <v>16</v>
      </c>
    </row>
    <row r="1036">
      <c r="E1036" s="3" t="inlineStr">
        <is>
          <t>kern-waitevent.c</t>
        </is>
      </c>
      <c r="F1036" s="3" t="n">
        <v>0</v>
      </c>
      <c r="G1036" s="3" t="n">
        <v>276</v>
      </c>
    </row>
    <row r="1037">
      <c r="E1037" s="3" t="inlineStr">
        <is>
          <t>kern-wraprunschedule.c</t>
        </is>
      </c>
      <c r="F1037" s="3" t="n">
        <v>0</v>
      </c>
      <c r="G1037" s="3" t="n">
        <v>32</v>
      </c>
    </row>
    <row r="1038">
      <c r="E1038" s="3" t="inlineStr">
        <is>
          <t>lib-fastresumeallinterrupts.c</t>
        </is>
      </c>
      <c r="F1038" s="3" t="n">
        <v>0</v>
      </c>
      <c r="G1038" s="3" t="n">
        <v>36</v>
      </c>
    </row>
    <row r="1039">
      <c r="E1039" s="3" t="inlineStr">
        <is>
          <t>lib-fastsuspendallinterrupts.c</t>
        </is>
      </c>
      <c r="F1039" s="3" t="n">
        <v>0</v>
      </c>
      <c r="G1039" s="3" t="n">
        <v>48</v>
      </c>
    </row>
    <row r="1040">
      <c r="E1040" s="3" t="inlineStr">
        <is>
          <t>m4_scst_alu_test1.s</t>
        </is>
      </c>
      <c r="F1040" s="3" t="n">
        <v>0</v>
      </c>
      <c r="G1040" s="3" t="n">
        <v>616</v>
      </c>
    </row>
    <row r="1041">
      <c r="E1041" s="3" t="inlineStr">
        <is>
          <t>m4_scst_alu_test2.s</t>
        </is>
      </c>
      <c r="F1041" s="3" t="n">
        <v>0</v>
      </c>
      <c r="G1041" s="3" t="n">
        <v>3704</v>
      </c>
    </row>
    <row r="1042">
      <c r="E1042" s="3" t="inlineStr">
        <is>
          <t>m4_scst_alu_test3.s</t>
        </is>
      </c>
      <c r="F1042" s="3" t="n">
        <v>0</v>
      </c>
      <c r="G1042" s="3" t="n">
        <v>1140</v>
      </c>
    </row>
    <row r="1043">
      <c r="E1043" s="3" t="inlineStr">
        <is>
          <t>m4_scst_alu_test4.s</t>
        </is>
      </c>
      <c r="F1043" s="3" t="n">
        <v>0</v>
      </c>
      <c r="G1043" s="3" t="n">
        <v>10464</v>
      </c>
    </row>
    <row r="1044">
      <c r="E1044" s="3" t="inlineStr">
        <is>
          <t>m4_scst_alu_test5.s</t>
        </is>
      </c>
      <c r="F1044" s="3" t="n">
        <v>0</v>
      </c>
      <c r="G1044" s="3" t="n">
        <v>576</v>
      </c>
    </row>
    <row r="1045">
      <c r="E1045" s="3" t="inlineStr">
        <is>
          <t>m4_scst_alu_test6.s</t>
        </is>
      </c>
      <c r="F1045" s="3" t="n">
        <v>0</v>
      </c>
      <c r="G1045" s="3" t="n">
        <v>832</v>
      </c>
    </row>
    <row r="1046">
      <c r="E1046" s="3" t="inlineStr">
        <is>
          <t>m4_scst_alu_test7.s</t>
        </is>
      </c>
      <c r="F1046" s="3" t="n">
        <v>0</v>
      </c>
      <c r="G1046" s="3" t="n">
        <v>268</v>
      </c>
    </row>
    <row r="1047">
      <c r="E1047" s="3" t="inlineStr">
        <is>
          <t>m4_scst_branch_test1.s</t>
        </is>
      </c>
      <c r="F1047" s="3" t="n">
        <v>0</v>
      </c>
      <c r="G1047" s="3" t="n">
        <v>1308</v>
      </c>
    </row>
    <row r="1048">
      <c r="E1048" s="3" t="inlineStr">
        <is>
          <t>m4_scst_branch_test2.s</t>
        </is>
      </c>
      <c r="F1048" s="3" t="n">
        <v>0</v>
      </c>
      <c r="G1048" s="3" t="n">
        <v>1576</v>
      </c>
    </row>
    <row r="1049">
      <c r="E1049" s="3" t="inlineStr">
        <is>
          <t>m4_scst_branch_test3.s</t>
        </is>
      </c>
      <c r="F1049" s="3" t="n">
        <v>0</v>
      </c>
      <c r="G1049" s="3" t="n">
        <v>616</v>
      </c>
    </row>
    <row r="1050">
      <c r="E1050" s="3" t="inlineStr">
        <is>
          <t>m4_scst_data.c</t>
        </is>
      </c>
      <c r="F1050" s="3" t="n">
        <v>0</v>
      </c>
      <c r="G1050" s="3" t="n">
        <v>352</v>
      </c>
    </row>
    <row r="1051">
      <c r="E1051" s="3" t="inlineStr">
        <is>
          <t>m4_scst_exception_lib.s</t>
        </is>
      </c>
      <c r="F1051" s="3" t="n">
        <v>0</v>
      </c>
      <c r="G1051" s="3" t="n">
        <v>496</v>
      </c>
    </row>
    <row r="1052">
      <c r="E1052" s="3" t="inlineStr">
        <is>
          <t>m4_scst_exception_test_bus_fault.s</t>
        </is>
      </c>
      <c r="F1052" s="3" t="n">
        <v>0</v>
      </c>
      <c r="G1052" s="3" t="n">
        <v>352</v>
      </c>
    </row>
    <row r="1053">
      <c r="E1053" s="3" t="inlineStr">
        <is>
          <t>m4_scst_exception_test_handler_thread.s</t>
        </is>
      </c>
      <c r="F1053" s="3" t="n">
        <v>0</v>
      </c>
      <c r="G1053" s="3" t="n">
        <v>752</v>
      </c>
    </row>
    <row r="1054">
      <c r="E1054" s="3" t="inlineStr">
        <is>
          <t>m4_scst_exception_test_hard_fault1.s</t>
        </is>
      </c>
      <c r="F1054" s="3" t="n">
        <v>0</v>
      </c>
      <c r="G1054" s="3" t="n">
        <v>796</v>
      </c>
    </row>
    <row r="1055">
      <c r="E1055" s="3" t="inlineStr">
        <is>
          <t>m4_scst_exception_test_hard_fault2.s</t>
        </is>
      </c>
      <c r="F1055" s="3" t="n">
        <v>0</v>
      </c>
      <c r="G1055" s="3" t="n">
        <v>584</v>
      </c>
    </row>
    <row r="1056">
      <c r="E1056" s="3" t="inlineStr">
        <is>
          <t>m4_scst_exception_test_masking.s</t>
        </is>
      </c>
      <c r="F1056" s="3" t="n">
        <v>0</v>
      </c>
      <c r="G1056" s="3" t="n">
        <v>496</v>
      </c>
    </row>
    <row r="1057">
      <c r="E1057" s="3" t="inlineStr">
        <is>
          <t>m4_scst_exception_test_mem_fault.s</t>
        </is>
      </c>
      <c r="F1057" s="3" t="n">
        <v>0</v>
      </c>
      <c r="G1057" s="3" t="n">
        <v>200</v>
      </c>
    </row>
    <row r="1058">
      <c r="E1058" s="3" t="inlineStr">
        <is>
          <t>m4_scst_exception_test_nmihf.s</t>
        </is>
      </c>
      <c r="F1058" s="3" t="n">
        <v>0</v>
      </c>
      <c r="G1058" s="3" t="n">
        <v>548</v>
      </c>
    </row>
    <row r="1059">
      <c r="E1059" s="3" t="inlineStr">
        <is>
          <t>m4_scst_exception_test_pendsv.s</t>
        </is>
      </c>
      <c r="F1059" s="3" t="n">
        <v>0</v>
      </c>
      <c r="G1059" s="3" t="n">
        <v>148</v>
      </c>
    </row>
    <row r="1060">
      <c r="E1060" s="3" t="inlineStr">
        <is>
          <t>m4_scst_exception_test_svc.s</t>
        </is>
      </c>
      <c r="F1060" s="3" t="n">
        <v>0</v>
      </c>
      <c r="G1060" s="3" t="n">
        <v>184</v>
      </c>
    </row>
    <row r="1061">
      <c r="E1061" s="3" t="inlineStr">
        <is>
          <t>m4_scst_exception_test_systick.s</t>
        </is>
      </c>
      <c r="F1061" s="3" t="n">
        <v>0</v>
      </c>
      <c r="G1061" s="3" t="n">
        <v>148</v>
      </c>
    </row>
    <row r="1062">
      <c r="E1062" s="3" t="inlineStr">
        <is>
          <t>m4_scst_exception_test_tail_chain.s</t>
        </is>
      </c>
      <c r="F1062" s="3" t="n">
        <v>0</v>
      </c>
      <c r="G1062" s="3" t="n">
        <v>228</v>
      </c>
    </row>
    <row r="1063">
      <c r="E1063" s="3" t="inlineStr">
        <is>
          <t>m4_scst_exception_test_usage_fault.s</t>
        </is>
      </c>
      <c r="F1063" s="3" t="n">
        <v>0</v>
      </c>
      <c r="G1063" s="3" t="n">
        <v>488</v>
      </c>
    </row>
    <row r="1064">
      <c r="E1064" s="3" t="inlineStr">
        <is>
          <t>m4_scst_exception_wrappers.s</t>
        </is>
      </c>
      <c r="F1064" s="3" t="n">
        <v>8</v>
      </c>
      <c r="G1064" s="3" t="n">
        <v>184</v>
      </c>
    </row>
    <row r="1065">
      <c r="E1065" s="3" t="inlineStr">
        <is>
          <t>m4_scst_fetch_test.s</t>
        </is>
      </c>
      <c r="F1065" s="3" t="n">
        <v>0</v>
      </c>
      <c r="G1065" s="3" t="n">
        <v>120</v>
      </c>
    </row>
    <row r="1066">
      <c r="E1066" s="3" t="inlineStr">
        <is>
          <t>m4_scst_lib.s</t>
        </is>
      </c>
      <c r="F1066" s="3" t="n">
        <v>216</v>
      </c>
      <c r="G1066" s="3" t="n">
        <v>68</v>
      </c>
    </row>
    <row r="1067">
      <c r="E1067" s="3" t="inlineStr">
        <is>
          <t>m4_scst_loadstore_test1.s</t>
        </is>
      </c>
      <c r="F1067" s="3" t="n">
        <v>0</v>
      </c>
      <c r="G1067" s="3" t="n">
        <v>1272</v>
      </c>
    </row>
    <row r="1068">
      <c r="E1068" s="3" t="inlineStr">
        <is>
          <t>m4_scst_loadstore_test2.s</t>
        </is>
      </c>
      <c r="F1068" s="3" t="n">
        <v>0</v>
      </c>
      <c r="G1068" s="3" t="n">
        <v>1396</v>
      </c>
    </row>
    <row r="1069">
      <c r="E1069" s="3" t="inlineStr">
        <is>
          <t>m4_scst_loadstore_test3.s</t>
        </is>
      </c>
      <c r="F1069" s="3" t="n">
        <v>0</v>
      </c>
      <c r="G1069" s="3" t="n">
        <v>912</v>
      </c>
    </row>
    <row r="1070">
      <c r="E1070" s="3" t="inlineStr">
        <is>
          <t>m4_scst_loadstore_test4.s</t>
        </is>
      </c>
      <c r="F1070" s="3" t="n">
        <v>0</v>
      </c>
      <c r="G1070" s="3" t="n">
        <v>1032</v>
      </c>
    </row>
    <row r="1071">
      <c r="E1071" s="3" t="inlineStr">
        <is>
          <t>m4_scst_loadstore_test5.s</t>
        </is>
      </c>
      <c r="F1071" s="3" t="n">
        <v>0</v>
      </c>
      <c r="G1071" s="3" t="n">
        <v>2344</v>
      </c>
    </row>
    <row r="1072">
      <c r="E1072" s="3" t="inlineStr">
        <is>
          <t>m4_scst_loadstore_test6.s</t>
        </is>
      </c>
      <c r="F1072" s="3" t="n">
        <v>0</v>
      </c>
      <c r="G1072" s="3" t="n">
        <v>1464</v>
      </c>
    </row>
    <row r="1073">
      <c r="E1073" s="3" t="inlineStr">
        <is>
          <t>m4_scst_mac_test1.s</t>
        </is>
      </c>
      <c r="F1073" s="3" t="n">
        <v>0</v>
      </c>
      <c r="G1073" s="3" t="n">
        <v>1376</v>
      </c>
    </row>
    <row r="1074">
      <c r="E1074" s="3" t="inlineStr">
        <is>
          <t>m4_scst_mac_test2.s</t>
        </is>
      </c>
      <c r="F1074" s="3" t="n">
        <v>0</v>
      </c>
      <c r="G1074" s="3" t="n">
        <v>1556</v>
      </c>
    </row>
    <row r="1075">
      <c r="E1075" s="3" t="inlineStr">
        <is>
          <t>m4_scst_regbank_test1.s</t>
        </is>
      </c>
      <c r="F1075" s="3" t="n">
        <v>0</v>
      </c>
      <c r="G1075" s="3" t="n">
        <v>3092</v>
      </c>
    </row>
    <row r="1076">
      <c r="E1076" s="3" t="inlineStr">
        <is>
          <t>m4_scst_regbank_test2.s</t>
        </is>
      </c>
      <c r="F1076" s="3" t="n">
        <v>0</v>
      </c>
      <c r="G1076" s="3" t="n">
        <v>3084</v>
      </c>
    </row>
    <row r="1077">
      <c r="E1077" s="3" t="inlineStr">
        <is>
          <t>m4_scst_regbank_test3.s</t>
        </is>
      </c>
      <c r="F1077" s="3" t="n">
        <v>0</v>
      </c>
      <c r="G1077" s="3" t="n">
        <v>3084</v>
      </c>
    </row>
    <row r="1078">
      <c r="E1078" s="3" t="inlineStr">
        <is>
          <t>m4_scst_regbank_test4.s</t>
        </is>
      </c>
      <c r="F1078" s="3" t="n">
        <v>0</v>
      </c>
      <c r="G1078" s="3" t="n">
        <v>448</v>
      </c>
    </row>
    <row r="1079">
      <c r="E1079" s="3" t="inlineStr">
        <is>
          <t>m4_scst_regbank_test5.s</t>
        </is>
      </c>
      <c r="F1079" s="3" t="n">
        <v>0</v>
      </c>
      <c r="G1079" s="3" t="n">
        <v>132</v>
      </c>
    </row>
    <row r="1080">
      <c r="E1080" s="3" t="inlineStr">
        <is>
          <t>m4_scst_regbank_test6.s</t>
        </is>
      </c>
      <c r="F1080" s="3" t="n">
        <v>0</v>
      </c>
      <c r="G1080" s="3" t="n">
        <v>2028</v>
      </c>
    </row>
    <row r="1081">
      <c r="E1081" s="3" t="inlineStr">
        <is>
          <t>m4_scst_simdsat_test1.s</t>
        </is>
      </c>
      <c r="F1081" s="3" t="n">
        <v>0</v>
      </c>
      <c r="G1081" s="3" t="n">
        <v>2124</v>
      </c>
    </row>
    <row r="1082">
      <c r="E1082" s="3" t="inlineStr">
        <is>
          <t>m4_scst_simdsat_test2.s</t>
        </is>
      </c>
      <c r="F1082" s="3" t="n">
        <v>0</v>
      </c>
      <c r="G1082" s="3" t="n">
        <v>1556</v>
      </c>
    </row>
    <row r="1083">
      <c r="E1083" s="3" t="inlineStr">
        <is>
          <t>m4_scst_simdsat_test3.s</t>
        </is>
      </c>
      <c r="F1083" s="3" t="n">
        <v>0</v>
      </c>
      <c r="G1083" s="3" t="n">
        <v>1360</v>
      </c>
    </row>
    <row r="1084">
      <c r="E1084" s="3" t="inlineStr">
        <is>
          <t>m4_scst_simdsat_test4.s</t>
        </is>
      </c>
      <c r="F1084" s="3" t="n">
        <v>0</v>
      </c>
      <c r="G1084" s="3" t="n">
        <v>2404</v>
      </c>
    </row>
    <row r="1085">
      <c r="E1085" s="3" t="inlineStr">
        <is>
          <t>m4_scst_status_test1.s</t>
        </is>
      </c>
      <c r="F1085" s="3" t="n">
        <v>0</v>
      </c>
      <c r="G1085" s="3" t="n">
        <v>968</v>
      </c>
    </row>
    <row r="1086">
      <c r="E1086" s="3" t="inlineStr">
        <is>
          <t>m4_scst_status_test2.s</t>
        </is>
      </c>
      <c r="F1086" s="3" t="n">
        <v>0</v>
      </c>
      <c r="G1086" s="3" t="n">
        <v>520</v>
      </c>
    </row>
    <row r="1087">
      <c r="E1087" s="3" t="inlineStr">
        <is>
          <t>m4_scst_status_test3.s</t>
        </is>
      </c>
      <c r="F1087" s="3" t="n">
        <v>0</v>
      </c>
      <c r="G1087" s="3" t="n">
        <v>344</v>
      </c>
    </row>
    <row r="1088">
      <c r="E1088" s="3" t="inlineStr">
        <is>
          <t>m4_scst_test_shell.c</t>
        </is>
      </c>
      <c r="F1088" s="3" t="n">
        <v>16</v>
      </c>
      <c r="G1088" s="3" t="n">
        <v>224</v>
      </c>
    </row>
    <row r="1089">
      <c r="E1089" s="3" t="inlineStr">
        <is>
          <t>m4_scst_vector_table.s</t>
        </is>
      </c>
      <c r="F1089" s="3" t="n">
        <v>0</v>
      </c>
      <c r="G1089" s="3" t="n">
        <v>768</v>
      </c>
    </row>
    <row r="1090">
      <c r="E1090" s="3" t="inlineStr">
        <is>
          <t>startup_iar.s</t>
        </is>
      </c>
      <c r="F1090" s="3" t="n">
        <v>16</v>
      </c>
      <c r="G1090" s="3" t="n">
        <v>96</v>
      </c>
    </row>
    <row r="1091">
      <c r="B1091" s="3" t="inlineStr">
        <is>
          <t>SCST</t>
        </is>
      </c>
      <c r="C1091" s="3" t="n">
        <v>240</v>
      </c>
      <c r="D1091" s="3" t="n">
        <v>60732</v>
      </c>
      <c r="E1091" s="3" t="inlineStr">
        <is>
          <t>m4_scst_alu_test1.s</t>
        </is>
      </c>
      <c r="F1091" s="3" t="n">
        <v>0</v>
      </c>
      <c r="G1091" s="3" t="n">
        <v>616</v>
      </c>
    </row>
    <row r="1092">
      <c r="E1092" s="3" t="inlineStr">
        <is>
          <t>m4_scst_alu_test2.s</t>
        </is>
      </c>
      <c r="F1092" s="3" t="n">
        <v>0</v>
      </c>
      <c r="G1092" s="3" t="n">
        <v>3704</v>
      </c>
    </row>
    <row r="1093">
      <c r="E1093" s="3" t="inlineStr">
        <is>
          <t>m4_scst_alu_test3.s</t>
        </is>
      </c>
      <c r="F1093" s="3" t="n">
        <v>0</v>
      </c>
      <c r="G1093" s="3" t="n">
        <v>1140</v>
      </c>
    </row>
    <row r="1094">
      <c r="E1094" s="3" t="inlineStr">
        <is>
          <t>m4_scst_alu_test4.s</t>
        </is>
      </c>
      <c r="F1094" s="3" t="n">
        <v>0</v>
      </c>
      <c r="G1094" s="3" t="n">
        <v>10464</v>
      </c>
    </row>
    <row r="1095">
      <c r="E1095" s="3" t="inlineStr">
        <is>
          <t>m4_scst_alu_test5.s</t>
        </is>
      </c>
      <c r="F1095" s="3" t="n">
        <v>0</v>
      </c>
      <c r="G1095" s="3" t="n">
        <v>576</v>
      </c>
    </row>
    <row r="1096">
      <c r="E1096" s="3" t="inlineStr">
        <is>
          <t>m4_scst_alu_test6.s</t>
        </is>
      </c>
      <c r="F1096" s="3" t="n">
        <v>0</v>
      </c>
      <c r="G1096" s="3" t="n">
        <v>832</v>
      </c>
    </row>
    <row r="1097">
      <c r="E1097" s="3" t="inlineStr">
        <is>
          <t>m4_scst_alu_test7.s</t>
        </is>
      </c>
      <c r="F1097" s="3" t="n">
        <v>0</v>
      </c>
      <c r="G1097" s="3" t="n">
        <v>268</v>
      </c>
    </row>
    <row r="1098">
      <c r="E1098" s="3" t="inlineStr">
        <is>
          <t>m4_scst_branch_test1.s</t>
        </is>
      </c>
      <c r="F1098" s="3" t="n">
        <v>0</v>
      </c>
      <c r="G1098" s="3" t="n">
        <v>1308</v>
      </c>
    </row>
    <row r="1099">
      <c r="E1099" s="3" t="inlineStr">
        <is>
          <t>m4_scst_branch_test2.s</t>
        </is>
      </c>
      <c r="F1099" s="3" t="n">
        <v>0</v>
      </c>
      <c r="G1099" s="3" t="n">
        <v>1576</v>
      </c>
    </row>
    <row r="1100">
      <c r="E1100" s="3" t="inlineStr">
        <is>
          <t>m4_scst_branch_test3.s</t>
        </is>
      </c>
      <c r="F1100" s="3" t="n">
        <v>0</v>
      </c>
      <c r="G1100" s="3" t="n">
        <v>616</v>
      </c>
    </row>
    <row r="1101">
      <c r="E1101" s="3" t="inlineStr">
        <is>
          <t>m4_scst_data.c</t>
        </is>
      </c>
      <c r="F1101" s="3" t="n">
        <v>0</v>
      </c>
      <c r="G1101" s="3" t="n">
        <v>352</v>
      </c>
    </row>
    <row r="1102">
      <c r="E1102" s="3" t="inlineStr">
        <is>
          <t>m4_scst_exception_lib.s</t>
        </is>
      </c>
      <c r="F1102" s="3" t="n">
        <v>0</v>
      </c>
      <c r="G1102" s="3" t="n">
        <v>496</v>
      </c>
    </row>
    <row r="1103">
      <c r="E1103" s="3" t="inlineStr">
        <is>
          <t>m4_scst_exception_test_bus_fault.s</t>
        </is>
      </c>
      <c r="F1103" s="3" t="n">
        <v>0</v>
      </c>
      <c r="G1103" s="3" t="n">
        <v>352</v>
      </c>
    </row>
    <row r="1104">
      <c r="E1104" s="3" t="inlineStr">
        <is>
          <t>m4_scst_exception_test_handler_thread.s</t>
        </is>
      </c>
      <c r="F1104" s="3" t="n">
        <v>0</v>
      </c>
      <c r="G1104" s="3" t="n">
        <v>752</v>
      </c>
    </row>
    <row r="1105">
      <c r="E1105" s="3" t="inlineStr">
        <is>
          <t>m4_scst_exception_test_hard_fault1.s</t>
        </is>
      </c>
      <c r="F1105" s="3" t="n">
        <v>0</v>
      </c>
      <c r="G1105" s="3" t="n">
        <v>796</v>
      </c>
    </row>
    <row r="1106">
      <c r="E1106" s="3" t="inlineStr">
        <is>
          <t>m4_scst_exception_test_hard_fault2.s</t>
        </is>
      </c>
      <c r="F1106" s="3" t="n">
        <v>0</v>
      </c>
      <c r="G1106" s="3" t="n">
        <v>584</v>
      </c>
    </row>
    <row r="1107">
      <c r="E1107" s="3" t="inlineStr">
        <is>
          <t>m4_scst_exception_test_masking.s</t>
        </is>
      </c>
      <c r="F1107" s="3" t="n">
        <v>0</v>
      </c>
      <c r="G1107" s="3" t="n">
        <v>496</v>
      </c>
    </row>
    <row r="1108">
      <c r="E1108" s="3" t="inlineStr">
        <is>
          <t>m4_scst_exception_test_mem_fault.s</t>
        </is>
      </c>
      <c r="F1108" s="3" t="n">
        <v>0</v>
      </c>
      <c r="G1108" s="3" t="n">
        <v>200</v>
      </c>
    </row>
    <row r="1109">
      <c r="E1109" s="3" t="inlineStr">
        <is>
          <t>m4_scst_exception_test_nmihf.s</t>
        </is>
      </c>
      <c r="F1109" s="3" t="n">
        <v>0</v>
      </c>
      <c r="G1109" s="3" t="n">
        <v>548</v>
      </c>
    </row>
    <row r="1110">
      <c r="E1110" s="3" t="inlineStr">
        <is>
          <t>m4_scst_exception_test_pendsv.s</t>
        </is>
      </c>
      <c r="F1110" s="3" t="n">
        <v>0</v>
      </c>
      <c r="G1110" s="3" t="n">
        <v>148</v>
      </c>
    </row>
    <row r="1111">
      <c r="E1111" s="3" t="inlineStr">
        <is>
          <t>m4_scst_exception_test_svc.s</t>
        </is>
      </c>
      <c r="F1111" s="3" t="n">
        <v>0</v>
      </c>
      <c r="G1111" s="3" t="n">
        <v>184</v>
      </c>
    </row>
    <row r="1112">
      <c r="E1112" s="3" t="inlineStr">
        <is>
          <t>m4_scst_exception_test_systick.s</t>
        </is>
      </c>
      <c r="F1112" s="3" t="n">
        <v>0</v>
      </c>
      <c r="G1112" s="3" t="n">
        <v>148</v>
      </c>
    </row>
    <row r="1113">
      <c r="E1113" s="3" t="inlineStr">
        <is>
          <t>m4_scst_exception_test_tail_chain.s</t>
        </is>
      </c>
      <c r="F1113" s="3" t="n">
        <v>0</v>
      </c>
      <c r="G1113" s="3" t="n">
        <v>228</v>
      </c>
    </row>
    <row r="1114">
      <c r="E1114" s="3" t="inlineStr">
        <is>
          <t>m4_scst_exception_test_usage_fault.s</t>
        </is>
      </c>
      <c r="F1114" s="3" t="n">
        <v>0</v>
      </c>
      <c r="G1114" s="3" t="n">
        <v>488</v>
      </c>
    </row>
    <row r="1115">
      <c r="E1115" s="3" t="inlineStr">
        <is>
          <t>m4_scst_exception_wrappers.s</t>
        </is>
      </c>
      <c r="F1115" s="3" t="n">
        <v>8</v>
      </c>
      <c r="G1115" s="3" t="n">
        <v>184</v>
      </c>
    </row>
    <row r="1116">
      <c r="E1116" s="3" t="inlineStr">
        <is>
          <t>m4_scst_fetch_test.s</t>
        </is>
      </c>
      <c r="F1116" s="3" t="n">
        <v>0</v>
      </c>
      <c r="G1116" s="3" t="n">
        <v>120</v>
      </c>
    </row>
    <row r="1117">
      <c r="E1117" s="3" t="inlineStr">
        <is>
          <t>m4_scst_lib.s</t>
        </is>
      </c>
      <c r="F1117" s="3" t="n">
        <v>216</v>
      </c>
      <c r="G1117" s="3" t="n">
        <v>68</v>
      </c>
    </row>
    <row r="1118">
      <c r="E1118" s="3" t="inlineStr">
        <is>
          <t>m4_scst_loadstore_test1.s</t>
        </is>
      </c>
      <c r="F1118" s="3" t="n">
        <v>0</v>
      </c>
      <c r="G1118" s="3" t="n">
        <v>1272</v>
      </c>
    </row>
    <row r="1119">
      <c r="E1119" s="3" t="inlineStr">
        <is>
          <t>m4_scst_loadstore_test2.s</t>
        </is>
      </c>
      <c r="F1119" s="3" t="n">
        <v>0</v>
      </c>
      <c r="G1119" s="3" t="n">
        <v>1396</v>
      </c>
    </row>
    <row r="1120">
      <c r="E1120" s="3" t="inlineStr">
        <is>
          <t>m4_scst_loadstore_test3.s</t>
        </is>
      </c>
      <c r="F1120" s="3" t="n">
        <v>0</v>
      </c>
      <c r="G1120" s="3" t="n">
        <v>912</v>
      </c>
    </row>
    <row r="1121">
      <c r="E1121" s="3" t="inlineStr">
        <is>
          <t>m4_scst_loadstore_test4.s</t>
        </is>
      </c>
      <c r="F1121" s="3" t="n">
        <v>0</v>
      </c>
      <c r="G1121" s="3" t="n">
        <v>1032</v>
      </c>
    </row>
    <row r="1122">
      <c r="E1122" s="3" t="inlineStr">
        <is>
          <t>m4_scst_loadstore_test5.s</t>
        </is>
      </c>
      <c r="F1122" s="3" t="n">
        <v>0</v>
      </c>
      <c r="G1122" s="3" t="n">
        <v>2344</v>
      </c>
    </row>
    <row r="1123">
      <c r="E1123" s="3" t="inlineStr">
        <is>
          <t>m4_scst_loadstore_test6.s</t>
        </is>
      </c>
      <c r="F1123" s="3" t="n">
        <v>0</v>
      </c>
      <c r="G1123" s="3" t="n">
        <v>1464</v>
      </c>
    </row>
    <row r="1124">
      <c r="E1124" s="3" t="inlineStr">
        <is>
          <t>m4_scst_mac_test1.s</t>
        </is>
      </c>
      <c r="F1124" s="3" t="n">
        <v>0</v>
      </c>
      <c r="G1124" s="3" t="n">
        <v>1376</v>
      </c>
    </row>
    <row r="1125">
      <c r="E1125" s="3" t="inlineStr">
        <is>
          <t>m4_scst_mac_test2.s</t>
        </is>
      </c>
      <c r="F1125" s="3" t="n">
        <v>0</v>
      </c>
      <c r="G1125" s="3" t="n">
        <v>1556</v>
      </c>
    </row>
    <row r="1126">
      <c r="E1126" s="3" t="inlineStr">
        <is>
          <t>m4_scst_regbank_test1.s</t>
        </is>
      </c>
      <c r="F1126" s="3" t="n">
        <v>0</v>
      </c>
      <c r="G1126" s="3" t="n">
        <v>3092</v>
      </c>
    </row>
    <row r="1127">
      <c r="E1127" s="3" t="inlineStr">
        <is>
          <t>m4_scst_regbank_test2.s</t>
        </is>
      </c>
      <c r="F1127" s="3" t="n">
        <v>0</v>
      </c>
      <c r="G1127" s="3" t="n">
        <v>3084</v>
      </c>
    </row>
    <row r="1128">
      <c r="E1128" s="3" t="inlineStr">
        <is>
          <t>m4_scst_regbank_test3.s</t>
        </is>
      </c>
      <c r="F1128" s="3" t="n">
        <v>0</v>
      </c>
      <c r="G1128" s="3" t="n">
        <v>3084</v>
      </c>
    </row>
    <row r="1129">
      <c r="E1129" s="3" t="inlineStr">
        <is>
          <t>m4_scst_regbank_test4.s</t>
        </is>
      </c>
      <c r="F1129" s="3" t="n">
        <v>0</v>
      </c>
      <c r="G1129" s="3" t="n">
        <v>448</v>
      </c>
    </row>
    <row r="1130">
      <c r="E1130" s="3" t="inlineStr">
        <is>
          <t>m4_scst_regbank_test5.s</t>
        </is>
      </c>
      <c r="F1130" s="3" t="n">
        <v>0</v>
      </c>
      <c r="G1130" s="3" t="n">
        <v>132</v>
      </c>
    </row>
    <row r="1131">
      <c r="E1131" s="3" t="inlineStr">
        <is>
          <t>m4_scst_regbank_test6.s</t>
        </is>
      </c>
      <c r="F1131" s="3" t="n">
        <v>0</v>
      </c>
      <c r="G1131" s="3" t="n">
        <v>2028</v>
      </c>
    </row>
    <row r="1132">
      <c r="E1132" s="3" t="inlineStr">
        <is>
          <t>m4_scst_simdsat_test1.s</t>
        </is>
      </c>
      <c r="F1132" s="3" t="n">
        <v>0</v>
      </c>
      <c r="G1132" s="3" t="n">
        <v>2124</v>
      </c>
    </row>
    <row r="1133">
      <c r="E1133" s="3" t="inlineStr">
        <is>
          <t>m4_scst_simdsat_test2.s</t>
        </is>
      </c>
      <c r="F1133" s="3" t="n">
        <v>0</v>
      </c>
      <c r="G1133" s="3" t="n">
        <v>1556</v>
      </c>
    </row>
    <row r="1134">
      <c r="E1134" s="3" t="inlineStr">
        <is>
          <t>m4_scst_simdsat_test3.s</t>
        </is>
      </c>
      <c r="F1134" s="3" t="n">
        <v>0</v>
      </c>
      <c r="G1134" s="3" t="n">
        <v>1360</v>
      </c>
    </row>
    <row r="1135">
      <c r="E1135" s="3" t="inlineStr">
        <is>
          <t>m4_scst_simdsat_test4.s</t>
        </is>
      </c>
      <c r="F1135" s="3" t="n">
        <v>0</v>
      </c>
      <c r="G1135" s="3" t="n">
        <v>2404</v>
      </c>
    </row>
    <row r="1136">
      <c r="E1136" s="3" t="inlineStr">
        <is>
          <t>m4_scst_status_test1.s</t>
        </is>
      </c>
      <c r="F1136" s="3" t="n">
        <v>0</v>
      </c>
      <c r="G1136" s="3" t="n">
        <v>968</v>
      </c>
    </row>
    <row r="1137">
      <c r="E1137" s="3" t="inlineStr">
        <is>
          <t>m4_scst_status_test2.s</t>
        </is>
      </c>
      <c r="F1137" s="3" t="n">
        <v>0</v>
      </c>
      <c r="G1137" s="3" t="n">
        <v>520</v>
      </c>
    </row>
    <row r="1138">
      <c r="E1138" s="3" t="inlineStr">
        <is>
          <t>m4_scst_status_test3.s</t>
        </is>
      </c>
      <c r="F1138" s="3" t="n">
        <v>0</v>
      </c>
      <c r="G1138" s="3" t="n">
        <v>344</v>
      </c>
    </row>
    <row r="1139">
      <c r="E1139" s="3" t="inlineStr">
        <is>
          <t>m4_scst_test_shell.c</t>
        </is>
      </c>
      <c r="F1139" s="3" t="n">
        <v>16</v>
      </c>
      <c r="G1139" s="3" t="n">
        <v>224</v>
      </c>
    </row>
    <row r="1140">
      <c r="E1140" s="3" t="inlineStr">
        <is>
          <t>m4_scst_vector_table.s</t>
        </is>
      </c>
      <c r="F1140" s="3" t="n">
        <v>0</v>
      </c>
      <c r="G1140" s="3" t="n">
        <v>768</v>
      </c>
    </row>
    <row r="1141">
      <c r="B1141" s="3" t="inlineStr">
        <is>
          <t>Source file not found</t>
        </is>
      </c>
      <c r="C1141" s="3" t="n">
        <v>38</v>
      </c>
      <c r="D1141" s="3" t="n">
        <v>34157</v>
      </c>
      <c r="E1141" s="3" t="inlineStr">
        <is>
          <t>GCP_T1interface.o</t>
        </is>
      </c>
      <c r="F1141" s="3" t="n">
        <v>0</v>
      </c>
      <c r="G1141" s="3" t="n">
        <v>12</v>
      </c>
    </row>
    <row r="1142">
      <c r="E1142" s="3" t="inlineStr">
        <is>
          <t>GCP_callbacksConfig.o</t>
        </is>
      </c>
      <c r="F1142" s="3" t="n">
        <v>0</v>
      </c>
      <c r="G1142" s="3" t="n">
        <v>64</v>
      </c>
    </row>
    <row r="1143">
      <c r="E1143" s="3" t="inlineStr">
        <is>
          <t>GCP_core.o</t>
        </is>
      </c>
      <c r="F1143" s="3" t="n">
        <v>36</v>
      </c>
      <c r="G1143" s="3" t="n">
        <v>82</v>
      </c>
    </row>
    <row r="1144">
      <c r="E1144" s="3" t="inlineStr">
        <is>
          <t>GCP_invalidAppIdHandler.o</t>
        </is>
      </c>
      <c r="F1144" s="3" t="n">
        <v>0</v>
      </c>
      <c r="G1144" s="3" t="n">
        <v>14</v>
      </c>
    </row>
    <row r="1145">
      <c r="E1145" s="3" t="inlineStr">
        <is>
          <t>GCP_receive.o</t>
        </is>
      </c>
      <c r="F1145" s="3" t="n">
        <v>0</v>
      </c>
      <c r="G1145" s="3" t="n">
        <v>548</v>
      </c>
    </row>
    <row r="1146">
      <c r="E1146" s="3" t="inlineStr">
        <is>
          <t>GCP_timeout.o</t>
        </is>
      </c>
      <c r="F1146" s="3" t="n">
        <v>0</v>
      </c>
      <c r="G1146" s="3" t="n">
        <v>120</v>
      </c>
    </row>
    <row r="1147">
      <c r="E1147" s="3" t="inlineStr">
        <is>
          <t>GCP_transmit.o</t>
        </is>
      </c>
      <c r="F1147" s="3" t="n">
        <v>0</v>
      </c>
      <c r="G1147" s="3" t="n">
        <v>636</v>
      </c>
    </row>
    <row r="1148">
      <c r="E1148" s="3" t="inlineStr">
        <is>
          <t>T1_TxRx.o</t>
        </is>
      </c>
      <c r="F1148" s="3" t="n">
        <v>0</v>
      </c>
      <c r="G1148" s="3" t="n">
        <v>764</v>
      </c>
    </row>
    <row r="1149">
      <c r="E1149" s="3" t="inlineStr">
        <is>
          <t>T1_baseCore.o</t>
        </is>
      </c>
      <c r="F1149" s="3" t="n">
        <v>0</v>
      </c>
      <c r="G1149" s="3" t="n">
        <v>880</v>
      </c>
    </row>
    <row r="1150">
      <c r="E1150" s="3" t="inlineStr">
        <is>
          <t>T1_baseLic.o</t>
        </is>
      </c>
      <c r="F1150" s="3" t="n">
        <v>0</v>
      </c>
      <c r="G1150" s="3" t="n">
        <v>60</v>
      </c>
    </row>
    <row r="1151">
      <c r="E1151" s="3" t="inlineStr">
        <is>
          <t>T1_baseMain.o</t>
        </is>
      </c>
      <c r="F1151" s="3" t="n">
        <v>2</v>
      </c>
      <c r="G1151" s="3" t="n">
        <v>776</v>
      </c>
    </row>
    <row r="1152">
      <c r="E1152" s="3" t="inlineStr">
        <is>
          <t>T1_contCore.o</t>
        </is>
      </c>
      <c r="F1152" s="3" t="n">
        <v>0</v>
      </c>
      <c r="G1152" s="3" t="n">
        <v>2932</v>
      </c>
    </row>
    <row r="1153">
      <c r="E1153" s="3" t="inlineStr">
        <is>
          <t>T1_contMain.o</t>
        </is>
      </c>
      <c r="F1153" s="3" t="n">
        <v>0</v>
      </c>
      <c r="G1153" s="3" t="n">
        <v>9928</v>
      </c>
    </row>
    <row r="1154">
      <c r="E1154" s="3" t="inlineStr">
        <is>
          <t>T1_delayCore.o</t>
        </is>
      </c>
      <c r="F1154" s="3" t="n">
        <v>0</v>
      </c>
      <c r="G1154" s="3" t="n">
        <v>264</v>
      </c>
    </row>
    <row r="1155">
      <c r="E1155" s="3" t="inlineStr">
        <is>
          <t>T1_initDelays.o</t>
        </is>
      </c>
      <c r="F1155" s="3" t="n">
        <v>0</v>
      </c>
      <c r="G1155" s="3" t="n">
        <v>152</v>
      </c>
    </row>
    <row r="1156">
      <c r="E1156" s="3" t="inlineStr">
        <is>
          <t>T1_resetDelays.o</t>
        </is>
      </c>
      <c r="F1156" s="3" t="n">
        <v>0</v>
      </c>
      <c r="G1156" s="3" t="n">
        <v>48</v>
      </c>
    </row>
    <row r="1157">
      <c r="E1157" s="3" t="inlineStr">
        <is>
          <t>T1_exceptionHandler1.o</t>
        </is>
      </c>
      <c r="F1157" s="3" t="n">
        <v>0</v>
      </c>
      <c r="G1157" s="3" t="n">
        <v>6024</v>
      </c>
    </row>
    <row r="1158">
      <c r="E1158" s="3" t="inlineStr">
        <is>
          <t>T1_flexCore.o</t>
        </is>
      </c>
      <c r="F1158" s="3" t="n">
        <v>0</v>
      </c>
      <c r="G1158" s="3" t="n">
        <v>4292</v>
      </c>
    </row>
    <row r="1159">
      <c r="E1159" s="3" t="inlineStr">
        <is>
          <t>T1_flexDefaultRanges.o</t>
        </is>
      </c>
      <c r="F1159" s="3" t="n">
        <v>0</v>
      </c>
      <c r="G1159" s="3" t="n">
        <v>9</v>
      </c>
    </row>
    <row r="1160">
      <c r="E1160" s="3" t="inlineStr">
        <is>
          <t>T1_flexTargetSpecifics.o</t>
        </is>
      </c>
      <c r="F1160" s="3" t="n">
        <v>0</v>
      </c>
      <c r="G1160" s="3" t="n">
        <v>2270</v>
      </c>
    </row>
    <row r="1161">
      <c r="E1161" s="3" t="inlineStr">
        <is>
          <t>T1_modCore.o</t>
        </is>
      </c>
      <c r="F1161" s="3" t="n">
        <v>0</v>
      </c>
      <c r="G1161" s="3" t="n">
        <v>248</v>
      </c>
    </row>
    <row r="1162">
      <c r="E1162" s="3" t="inlineStr">
        <is>
          <t>T1_fgContNoHelpers.o</t>
        </is>
      </c>
      <c r="F1162" s="3" t="n">
        <v>0</v>
      </c>
      <c r="G1162" s="3" t="n">
        <v>280</v>
      </c>
    </row>
    <row r="1163">
      <c r="E1163" s="3" t="inlineStr">
        <is>
          <t>T1_scopeCore.o</t>
        </is>
      </c>
      <c r="F1163" s="3" t="n">
        <v>0</v>
      </c>
      <c r="G1163" s="3" t="n">
        <v>1792</v>
      </c>
    </row>
    <row r="1164">
      <c r="E1164" s="3" t="inlineStr">
        <is>
          <t>T1_scopeOverheadSequence.o</t>
        </is>
      </c>
      <c r="F1164" s="3" t="n">
        <v>0</v>
      </c>
      <c r="G1164" s="3" t="n">
        <v>514</v>
      </c>
    </row>
    <row r="1165">
      <c r="E1165" s="3" t="inlineStr">
        <is>
          <t>T1_setStopTrigger.o</t>
        </is>
      </c>
      <c r="F1165" s="3" t="n">
        <v>0</v>
      </c>
      <c r="G1165" s="3" t="n">
        <v>416</v>
      </c>
    </row>
    <row r="1166">
      <c r="E1166" s="3" t="inlineStr">
        <is>
          <t>T1_setStopTriggerNoSusp.o</t>
        </is>
      </c>
      <c r="F1166" s="3" t="n">
        <v>0</v>
      </c>
      <c r="G1166" s="3" t="n">
        <v>336</v>
      </c>
    </row>
    <row r="1167">
      <c r="E1167" s="3" t="inlineStr">
        <is>
          <t>T1_traceDataNoSusp.o</t>
        </is>
      </c>
      <c r="F1167" s="3" t="n">
        <v>0</v>
      </c>
      <c r="G1167" s="3" t="n">
        <v>92</v>
      </c>
    </row>
    <row r="1168">
      <c r="E1168" s="3" t="inlineStr">
        <is>
          <t>T1_traceEventNoSuspTime.o</t>
        </is>
      </c>
      <c r="F1168" s="3" t="n">
        <v>0</v>
      </c>
      <c r="G1168" s="3" t="n">
        <v>148</v>
      </c>
    </row>
    <row r="1169">
      <c r="E1169" s="3" t="inlineStr">
        <is>
          <t>T1_traceUint32RestNoSusp.o</t>
        </is>
      </c>
      <c r="F1169" s="3" t="n">
        <v>0</v>
      </c>
      <c r="G1169" s="3" t="n">
        <v>36</v>
      </c>
    </row>
    <row r="1170">
      <c r="E1170" s="3" t="inlineStr">
        <is>
          <t>T1_traceUint56RestNoSusp.o</t>
        </is>
      </c>
      <c r="F1170" s="3" t="n">
        <v>0</v>
      </c>
      <c r="G1170" s="3" t="n">
        <v>62</v>
      </c>
    </row>
    <row r="1171">
      <c r="E1171" s="3" t="inlineStr">
        <is>
          <t>ABImemclr.o</t>
        </is>
      </c>
      <c r="F1171" s="3" t="n">
        <v>0</v>
      </c>
      <c r="G1171" s="3" t="n">
        <v>6</v>
      </c>
    </row>
    <row r="1172">
      <c r="E1172" s="3" t="inlineStr">
        <is>
          <t>ABImemclr4.o</t>
        </is>
      </c>
      <c r="F1172" s="3" t="n">
        <v>0</v>
      </c>
      <c r="G1172" s="3" t="n">
        <v>6</v>
      </c>
    </row>
    <row r="1173">
      <c r="E1173" s="3" t="inlineStr">
        <is>
          <t>ABImemcpy.o</t>
        </is>
      </c>
      <c r="F1173" s="3" t="n">
        <v>0</v>
      </c>
      <c r="G1173" s="3" t="n">
        <v>166</v>
      </c>
    </row>
    <row r="1174">
      <c r="E1174" s="3" t="inlineStr">
        <is>
          <t>ABImemset.o</t>
        </is>
      </c>
      <c r="F1174" s="3" t="n">
        <v>0</v>
      </c>
      <c r="G1174" s="3" t="n">
        <v>102</v>
      </c>
    </row>
    <row r="1175">
      <c r="E1175" s="3" t="inlineStr">
        <is>
          <t>ABImemset48.o</t>
        </is>
      </c>
      <c r="F1175" s="3" t="n">
        <v>0</v>
      </c>
      <c r="G1175" s="3" t="n">
        <v>58</v>
      </c>
    </row>
    <row r="1176">
      <c r="E1176" s="3" t="inlineStr">
        <is>
          <t>memset.o</t>
        </is>
      </c>
      <c r="F1176" s="3" t="n">
        <v>0</v>
      </c>
      <c r="G1176" s="3" t="n">
        <v>20</v>
      </c>
    </row>
    <row r="1178">
      <c r="A1178" t="inlineStr">
        <is>
          <t>Bootloader</t>
        </is>
      </c>
      <c r="B1178" s="3" t="inlineStr">
        <is>
          <t>APP</t>
        </is>
      </c>
      <c r="C1178" s="3" t="n">
        <v>0</v>
      </c>
      <c r="D1178" s="3" t="n">
        <v>166</v>
      </c>
      <c r="E1178" s="3" t="inlineStr">
        <is>
          <t>APP_Prg.c</t>
        </is>
      </c>
      <c r="F1178" s="3" t="n">
        <v>0</v>
      </c>
      <c r="G1178" s="3" t="n">
        <v>166</v>
      </c>
    </row>
    <row r="1179">
      <c r="B1179" s="3" t="inlineStr">
        <is>
          <t>Startup</t>
        </is>
      </c>
      <c r="C1179" s="3" t="n">
        <v>2049</v>
      </c>
      <c r="D1179" s="3" t="n">
        <v>1630</v>
      </c>
      <c r="E1179" s="3" t="inlineStr">
        <is>
          <t>Arm_FaultHandlerThumb_isr.s</t>
        </is>
      </c>
      <c r="F1179" s="3" t="n">
        <v>0</v>
      </c>
      <c r="G1179" s="3" t="n">
        <v>28</v>
      </c>
    </row>
    <row r="1180">
      <c r="E1180" s="3" t="inlineStr">
        <is>
          <t>board.c</t>
        </is>
      </c>
      <c r="F1180" s="3" t="n">
        <v>1</v>
      </c>
      <c r="G1180" s="3" t="n">
        <v>532</v>
      </c>
    </row>
    <row r="1181">
      <c r="E1181" s="3" t="inlineStr">
        <is>
          <t>boardStartup.s</t>
        </is>
      </c>
      <c r="F1181" s="3" t="n">
        <v>0</v>
      </c>
      <c r="G1181" s="3" t="n">
        <v>166</v>
      </c>
    </row>
    <row r="1182">
      <c r="E1182" s="3" t="inlineStr">
        <is>
          <t>board_irq.c</t>
        </is>
      </c>
      <c r="F1182" s="3" t="n">
        <v>0</v>
      </c>
      <c r="G1182" s="3" t="n">
        <v>86</v>
      </c>
    </row>
    <row r="1183">
      <c r="E1183" s="3" t="inlineStr">
        <is>
          <t>board_reset_vector.c</t>
        </is>
      </c>
      <c r="F1183" s="3" t="n">
        <v>2048</v>
      </c>
      <c r="G1183" s="3" t="n">
        <v>8</v>
      </c>
    </row>
    <row r="1184">
      <c r="E1184" s="3" t="inlineStr">
        <is>
          <t>exceptiontable.s</t>
        </is>
      </c>
      <c r="F1184" s="3" t="n">
        <v>0</v>
      </c>
      <c r="G1184" s="3" t="n">
        <v>64</v>
      </c>
    </row>
    <row r="1185">
      <c r="E1185" s="3" t="inlineStr">
        <is>
          <t>interruptvectors.s</t>
        </is>
      </c>
      <c r="F1185" s="3" t="n">
        <v>0</v>
      </c>
      <c r="G1185" s="3" t="n">
        <v>640</v>
      </c>
    </row>
    <row r="1186">
      <c r="E1186" s="3" t="inlineStr">
        <is>
          <t>main.c</t>
        </is>
      </c>
      <c r="F1186" s="3" t="n">
        <v>0</v>
      </c>
      <c r="G1186" s="3" t="n">
        <v>106</v>
      </c>
    </row>
    <row r="1187">
      <c r="B1187" s="3" t="inlineStr">
        <is>
          <t>FblUsr</t>
        </is>
      </c>
      <c r="C1187" s="3" t="n">
        <v>0</v>
      </c>
      <c r="D1187" s="3" t="n">
        <v>116</v>
      </c>
      <c r="E1187" s="3" t="inlineStr">
        <is>
          <t>BL_Nvm.c</t>
        </is>
      </c>
      <c r="F1187" s="3" t="n">
        <v>0</v>
      </c>
      <c r="G1187" s="3" t="n">
        <v>2</v>
      </c>
    </row>
    <row r="1188">
      <c r="E1188" s="3" t="inlineStr">
        <is>
          <t>BM_Cbk.c</t>
        </is>
      </c>
      <c r="F1188" s="3" t="n">
        <v>0</v>
      </c>
      <c r="G1188" s="3" t="n">
        <v>4</v>
      </c>
    </row>
    <row r="1189">
      <c r="E1189" s="3" t="inlineStr">
        <is>
          <t>BlPduR_Cbk.c</t>
        </is>
      </c>
      <c r="F1189" s="3" t="n">
        <v>0</v>
      </c>
      <c r="G1189" s="3" t="n">
        <v>110</v>
      </c>
    </row>
    <row r="1190">
      <c r="B1190" s="3" t="inlineStr">
        <is>
          <t>Tresos_Configuration_Bootloader</t>
        </is>
      </c>
      <c r="C1190" s="3" t="n">
        <v>5227</v>
      </c>
      <c r="D1190" s="3" t="n">
        <v>6159</v>
      </c>
      <c r="E1190" s="3" t="inlineStr">
        <is>
          <t>BlPduR_Cfg.c</t>
        </is>
      </c>
      <c r="F1190" s="3" t="n">
        <v>4188</v>
      </c>
      <c r="G1190" s="3" t="n">
        <v>96</v>
      </c>
    </row>
    <row r="1191">
      <c r="E1191" s="3" t="inlineStr">
        <is>
          <t>Cal_Decompress_Cfg.c</t>
        </is>
      </c>
      <c r="F1191" s="3" t="n">
        <v>0</v>
      </c>
      <c r="G1191" s="3" t="n">
        <v>20</v>
      </c>
    </row>
    <row r="1192">
      <c r="E1192" s="3" t="inlineStr">
        <is>
          <t>CanIf_Cfg.c</t>
        </is>
      </c>
      <c r="F1192" s="3" t="n">
        <v>8</v>
      </c>
      <c r="G1192" s="3" t="n">
        <v>8</v>
      </c>
    </row>
    <row r="1193">
      <c r="E1193" s="3" t="inlineStr">
        <is>
          <t>CanIf_PBCfg.c</t>
        </is>
      </c>
      <c r="F1193" s="3" t="n">
        <v>0</v>
      </c>
      <c r="G1193" s="3" t="n">
        <v>336</v>
      </c>
    </row>
    <row r="1194">
      <c r="E1194" s="3" t="inlineStr">
        <is>
          <t>CanSM_Cfg.c</t>
        </is>
      </c>
      <c r="F1194" s="3" t="n">
        <v>13</v>
      </c>
      <c r="G1194" s="3" t="n">
        <v>1</v>
      </c>
    </row>
    <row r="1195">
      <c r="E1195" s="3" t="inlineStr">
        <is>
          <t>CanTp_Cfg.c</t>
        </is>
      </c>
      <c r="F1195" s="3" t="n">
        <v>786</v>
      </c>
      <c r="G1195" s="3" t="n">
        <v>0</v>
      </c>
    </row>
    <row r="1196">
      <c r="E1196" s="3" t="inlineStr">
        <is>
          <t>CanTp_PBCfg.c</t>
        </is>
      </c>
      <c r="F1196" s="3" t="n">
        <v>0</v>
      </c>
      <c r="G1196" s="3" t="n">
        <v>500</v>
      </c>
    </row>
    <row r="1197">
      <c r="E1197" s="3" t="inlineStr">
        <is>
          <t>Can_Cfg.c</t>
        </is>
      </c>
      <c r="F1197" s="3" t="n">
        <v>0</v>
      </c>
      <c r="G1197" s="3" t="n">
        <v>36</v>
      </c>
    </row>
    <row r="1198">
      <c r="E1198" s="3" t="inlineStr">
        <is>
          <t>Can_PBcfg.c</t>
        </is>
      </c>
      <c r="F1198" s="3" t="n">
        <v>0</v>
      </c>
      <c r="G1198" s="3" t="n">
        <v>168</v>
      </c>
    </row>
    <row r="1199">
      <c r="E1199" s="3" t="inlineStr">
        <is>
          <t>Cpl_LZSSDecompress_Cfg.c</t>
        </is>
      </c>
      <c r="F1199" s="3" t="n">
        <v>0</v>
      </c>
      <c r="G1199" s="3" t="n">
        <v>8</v>
      </c>
    </row>
    <row r="1200">
      <c r="E1200" s="3" t="inlineStr">
        <is>
          <t>Cry_AES_DecryptConfig.c</t>
        </is>
      </c>
      <c r="F1200" s="3" t="n">
        <v>0</v>
      </c>
      <c r="G1200" s="3" t="n">
        <v>1</v>
      </c>
    </row>
    <row r="1201">
      <c r="E1201" s="3" t="inlineStr">
        <is>
          <t>Cry_CbcPkcs7DecryptConfig.c</t>
        </is>
      </c>
      <c r="F1201" s="3" t="n">
        <v>0</v>
      </c>
      <c r="G1201" s="3" t="n">
        <v>2</v>
      </c>
    </row>
    <row r="1202">
      <c r="E1202" s="3" t="inlineStr">
        <is>
          <t>Cry_RsaSsaPssVerifyConfig.c</t>
        </is>
      </c>
      <c r="F1202" s="3" t="n">
        <v>0</v>
      </c>
      <c r="G1202" s="3" t="n">
        <v>8</v>
      </c>
    </row>
    <row r="1203">
      <c r="E1203" s="3" t="inlineStr">
        <is>
          <t>Cry_SHA2Config.c</t>
        </is>
      </c>
      <c r="F1203" s="3" t="n">
        <v>0</v>
      </c>
      <c r="G1203" s="3" t="n">
        <v>32</v>
      </c>
    </row>
    <row r="1204">
      <c r="E1204" s="3" t="inlineStr">
        <is>
          <t>Csm_HashCfg.c</t>
        </is>
      </c>
      <c r="F1204" s="3" t="n">
        <v>0</v>
      </c>
      <c r="G1204" s="3" t="n">
        <v>32</v>
      </c>
    </row>
    <row r="1205">
      <c r="E1205" s="3" t="inlineStr">
        <is>
          <t>Csm_SignatureVerifyCfg.c</t>
        </is>
      </c>
      <c r="F1205" s="3" t="n">
        <v>0</v>
      </c>
      <c r="G1205" s="3" t="n">
        <v>28</v>
      </c>
    </row>
    <row r="1206">
      <c r="E1206" s="3" t="inlineStr">
        <is>
          <t>Csm_SymBlockDecryptCfg.c</t>
        </is>
      </c>
      <c r="F1206" s="3" t="n">
        <v>0</v>
      </c>
      <c r="G1206" s="3" t="n">
        <v>28</v>
      </c>
    </row>
    <row r="1207">
      <c r="E1207" s="3" t="inlineStr">
        <is>
          <t>Csm_SymDecryptCfg.c</t>
        </is>
      </c>
      <c r="F1207" s="3" t="n">
        <v>0</v>
      </c>
      <c r="G1207" s="3" t="n">
        <v>28</v>
      </c>
    </row>
    <row r="1208">
      <c r="E1208" s="3" t="inlineStr">
        <is>
          <t>FLASH_Cfg.c</t>
        </is>
      </c>
      <c r="F1208" s="3" t="n">
        <v>0</v>
      </c>
      <c r="G1208" s="3" t="n">
        <v>12</v>
      </c>
    </row>
    <row r="1209">
      <c r="E1209" s="3" t="inlineStr">
        <is>
          <t>Mcu_PBcfg.c</t>
        </is>
      </c>
      <c r="F1209" s="3" t="n">
        <v>0</v>
      </c>
      <c r="G1209" s="3" t="n">
        <v>1400</v>
      </c>
    </row>
    <row r="1210">
      <c r="E1210" s="3" t="inlineStr">
        <is>
          <t>PROG_Cfg.c</t>
        </is>
      </c>
      <c r="F1210" s="3" t="n">
        <v>0</v>
      </c>
      <c r="G1210" s="3" t="n">
        <v>96</v>
      </c>
    </row>
    <row r="1211">
      <c r="E1211" s="3" t="inlineStr">
        <is>
          <t>PduR_AdjLayerApi.c</t>
        </is>
      </c>
      <c r="F1211" s="3" t="n">
        <v>0</v>
      </c>
      <c r="G1211" s="3" t="n">
        <v>72</v>
      </c>
    </row>
    <row r="1212">
      <c r="E1212" s="3" t="inlineStr">
        <is>
          <t>PduR_Lcfg.c</t>
        </is>
      </c>
      <c r="F1212" s="3" t="n">
        <v>0</v>
      </c>
      <c r="G1212" s="3" t="n">
        <v>58</v>
      </c>
    </row>
    <row r="1213">
      <c r="E1213" s="3" t="inlineStr">
        <is>
          <t>PduR_PBcfg.c</t>
        </is>
      </c>
      <c r="F1213" s="3" t="n">
        <v>0</v>
      </c>
      <c r="G1213" s="3" t="n">
        <v>252</v>
      </c>
    </row>
    <row r="1214">
      <c r="E1214" s="3" t="inlineStr">
        <is>
          <t>Port_PBcfg.c</t>
        </is>
      </c>
      <c r="F1214" s="3" t="n">
        <v>0</v>
      </c>
      <c r="G1214" s="3" t="n">
        <v>980</v>
      </c>
    </row>
    <row r="1215">
      <c r="E1215" s="3" t="inlineStr">
        <is>
          <t>Spi_PBcfg.c</t>
        </is>
      </c>
      <c r="F1215" s="3" t="n">
        <v>232</v>
      </c>
      <c r="G1215" s="3" t="n">
        <v>1069</v>
      </c>
    </row>
    <row r="1216">
      <c r="E1216" s="3" t="inlineStr">
        <is>
          <t>UDS_Cfg.c</t>
        </is>
      </c>
      <c r="F1216" s="3" t="n">
        <v>0</v>
      </c>
      <c r="G1216" s="3" t="n">
        <v>888</v>
      </c>
    </row>
    <row r="1217">
      <c r="B1217" s="3" t="inlineStr">
        <is>
          <t>Can_TS_T40D2M10I1R0</t>
        </is>
      </c>
      <c r="C1217" s="3" t="n">
        <v>177</v>
      </c>
      <c r="D1217" s="3" t="n">
        <v>5504</v>
      </c>
      <c r="E1217" s="3" t="inlineStr">
        <is>
          <t>Can.c</t>
        </is>
      </c>
      <c r="F1217" s="3" t="n">
        <v>17</v>
      </c>
      <c r="G1217" s="3" t="n">
        <v>124</v>
      </c>
    </row>
    <row r="1218">
      <c r="E1218" s="3" t="inlineStr">
        <is>
          <t>Can_Flexcan.c</t>
        </is>
      </c>
      <c r="F1218" s="3" t="n">
        <v>160</v>
      </c>
      <c r="G1218" s="3" t="n">
        <v>5092</v>
      </c>
    </row>
    <row r="1219">
      <c r="E1219" s="3" t="inlineStr">
        <is>
          <t>Can_Irq.c</t>
        </is>
      </c>
      <c r="F1219" s="3" t="n">
        <v>0</v>
      </c>
      <c r="G1219" s="3" t="n">
        <v>288</v>
      </c>
    </row>
    <row r="1220">
      <c r="B1220" s="3" t="inlineStr">
        <is>
          <t>CanIf_TS_TxDxM6I9R0</t>
        </is>
      </c>
      <c r="C1220" s="3" t="n">
        <v>17</v>
      </c>
      <c r="D1220" s="3" t="n">
        <v>1100</v>
      </c>
      <c r="E1220" s="3" t="inlineStr">
        <is>
          <t>CanIf.c</t>
        </is>
      </c>
      <c r="F1220" s="3" t="n">
        <v>17</v>
      </c>
      <c r="G1220" s="3" t="n">
        <v>1100</v>
      </c>
    </row>
    <row r="1221">
      <c r="B1221" s="3" t="inlineStr">
        <is>
          <t>CanSM_TS_TxDxM3I6R0</t>
        </is>
      </c>
      <c r="C1221" s="3" t="n">
        <v>4</v>
      </c>
      <c r="D1221" s="3" t="n">
        <v>1534</v>
      </c>
      <c r="E1221" s="3" t="inlineStr">
        <is>
          <t>CanSM.c</t>
        </is>
      </c>
      <c r="F1221" s="3" t="n">
        <v>4</v>
      </c>
      <c r="G1221" s="3" t="n">
        <v>2</v>
      </c>
    </row>
    <row r="1222">
      <c r="E1222" s="3" t="inlineStr">
        <is>
          <t>CanSM_Cbk.c</t>
        </is>
      </c>
      <c r="F1222" s="3" t="n">
        <v>0</v>
      </c>
      <c r="G1222" s="3" t="n">
        <v>28</v>
      </c>
    </row>
    <row r="1223">
      <c r="E1223" s="3" t="inlineStr">
        <is>
          <t>CanSM_Init.c</t>
        </is>
      </c>
      <c r="F1223" s="3" t="n">
        <v>0</v>
      </c>
      <c r="G1223" s="3" t="n">
        <v>36</v>
      </c>
    </row>
    <row r="1224">
      <c r="E1224" s="3" t="inlineStr">
        <is>
          <t>CanSM_RequestComMode.c</t>
        </is>
      </c>
      <c r="F1224" s="3" t="n">
        <v>0</v>
      </c>
      <c r="G1224" s="3" t="n">
        <v>144</v>
      </c>
    </row>
    <row r="1225">
      <c r="E1225" s="3" t="inlineStr">
        <is>
          <t>CanSM_StateMachine.c</t>
        </is>
      </c>
      <c r="F1225" s="3" t="n">
        <v>0</v>
      </c>
      <c r="G1225" s="3" t="n">
        <v>1324</v>
      </c>
    </row>
    <row r="1226">
      <c r="B1226" s="3" t="inlineStr">
        <is>
          <t>CanSMIf</t>
        </is>
      </c>
      <c r="C1226" s="3" t="n">
        <v>0</v>
      </c>
      <c r="D1226" s="3" t="n">
        <v>2</v>
      </c>
      <c r="E1226" s="3" t="inlineStr">
        <is>
          <t>CanSM_ALV.c</t>
        </is>
      </c>
      <c r="F1226" s="3" t="n">
        <v>0</v>
      </c>
      <c r="G1226" s="3" t="n">
        <v>2</v>
      </c>
    </row>
    <row r="1227">
      <c r="B1227" s="3" t="inlineStr">
        <is>
          <t>CanTp_TS_TxDxM6I8R0</t>
        </is>
      </c>
      <c r="C1227" s="3" t="n">
        <v>4</v>
      </c>
      <c r="D1227" s="3" t="n">
        <v>5134</v>
      </c>
      <c r="E1227" s="3" t="inlineStr">
        <is>
          <t>CanTp_ChangeParameter.c</t>
        </is>
      </c>
      <c r="F1227" s="3" t="n">
        <v>0</v>
      </c>
      <c r="G1227" s="3" t="n">
        <v>92</v>
      </c>
    </row>
    <row r="1228">
      <c r="E1228" s="3" t="inlineStr">
        <is>
          <t>CanTp_Init.c</t>
        </is>
      </c>
      <c r="F1228" s="3" t="n">
        <v>4</v>
      </c>
      <c r="G1228" s="3" t="n">
        <v>296</v>
      </c>
    </row>
    <row r="1229">
      <c r="E1229" s="3" t="inlineStr">
        <is>
          <t>CanTp_MainFunction.c</t>
        </is>
      </c>
      <c r="F1229" s="3" t="n">
        <v>0</v>
      </c>
      <c r="G1229" s="3" t="n">
        <v>264</v>
      </c>
    </row>
    <row r="1230">
      <c r="E1230" s="3" t="inlineStr">
        <is>
          <t>CanTp_PrepareFC.c</t>
        </is>
      </c>
      <c r="F1230" s="3" t="n">
        <v>0</v>
      </c>
      <c r="G1230" s="3" t="n">
        <v>340</v>
      </c>
    </row>
    <row r="1231">
      <c r="E1231" s="3" t="inlineStr">
        <is>
          <t>CanTp_PreparexF.c</t>
        </is>
      </c>
      <c r="F1231" s="3" t="n">
        <v>0</v>
      </c>
      <c r="G1231" s="3" t="n">
        <v>262</v>
      </c>
    </row>
    <row r="1232">
      <c r="E1232" s="3" t="inlineStr">
        <is>
          <t>CanTp_RxBufferDependentSend.c</t>
        </is>
      </c>
      <c r="F1232" s="3" t="n">
        <v>0</v>
      </c>
      <c r="G1232" s="3" t="n">
        <v>370</v>
      </c>
    </row>
    <row r="1233">
      <c r="E1233" s="3" t="inlineStr">
        <is>
          <t>CanTp_RxIndication.c</t>
        </is>
      </c>
      <c r="F1233" s="3" t="n">
        <v>0</v>
      </c>
      <c r="G1233" s="3" t="n">
        <v>1924</v>
      </c>
    </row>
    <row r="1234">
      <c r="E1234" s="3" t="inlineStr">
        <is>
          <t>CanTp_STminCallback.c</t>
        </is>
      </c>
      <c r="F1234" s="3" t="n">
        <v>0</v>
      </c>
      <c r="G1234" s="3" t="n">
        <v>122</v>
      </c>
    </row>
    <row r="1235">
      <c r="E1235" s="3" t="inlineStr">
        <is>
          <t>CanTp_StopChannel.c</t>
        </is>
      </c>
      <c r="F1235" s="3" t="n">
        <v>0</v>
      </c>
      <c r="G1235" s="3" t="n">
        <v>120</v>
      </c>
    </row>
    <row r="1236">
      <c r="E1236" s="3" t="inlineStr">
        <is>
          <t>CanTp_Transmit.c</t>
        </is>
      </c>
      <c r="F1236" s="3" t="n">
        <v>0</v>
      </c>
      <c r="G1236" s="3" t="n">
        <v>200</v>
      </c>
    </row>
    <row r="1237">
      <c r="E1237" s="3" t="inlineStr">
        <is>
          <t>CanTp_TransmitFrame.c</t>
        </is>
      </c>
      <c r="F1237" s="3" t="n">
        <v>0</v>
      </c>
      <c r="G1237" s="3" t="n">
        <v>108</v>
      </c>
    </row>
    <row r="1238">
      <c r="E1238" s="3" t="inlineStr">
        <is>
          <t>CanTp_TxBufferDependentSend.c</t>
        </is>
      </c>
      <c r="F1238" s="3" t="n">
        <v>0</v>
      </c>
      <c r="G1238" s="3" t="n">
        <v>316</v>
      </c>
    </row>
    <row r="1239">
      <c r="E1239" s="3" t="inlineStr">
        <is>
          <t>CanTp_TxConfirmation.c</t>
        </is>
      </c>
      <c r="F1239" s="3" t="n">
        <v>0</v>
      </c>
      <c r="G1239" s="3" t="n">
        <v>600</v>
      </c>
    </row>
    <row r="1240">
      <c r="E1240" s="3" t="inlineStr">
        <is>
          <t>CanTp_UnlockChannel.c</t>
        </is>
      </c>
      <c r="F1240" s="3" t="n">
        <v>0</v>
      </c>
      <c r="G1240" s="3" t="n">
        <v>120</v>
      </c>
    </row>
    <row r="1241">
      <c r="B1241" s="3" t="inlineStr">
        <is>
          <t>ComMIf</t>
        </is>
      </c>
      <c r="C1241" s="3" t="n">
        <v>0</v>
      </c>
      <c r="D1241" s="3" t="n">
        <v>2</v>
      </c>
      <c r="E1241" s="3" t="inlineStr">
        <is>
          <t>ComM.c</t>
        </is>
      </c>
      <c r="F1241" s="3" t="n">
        <v>0</v>
      </c>
      <c r="G1241" s="3" t="n">
        <v>2</v>
      </c>
    </row>
    <row r="1242">
      <c r="B1242" s="3" t="inlineStr">
        <is>
          <t>Mcu_TS_T40D2M10I1R0</t>
        </is>
      </c>
      <c r="C1242" s="3" t="n">
        <v>17</v>
      </c>
      <c r="D1242" s="3" t="n">
        <v>978</v>
      </c>
      <c r="E1242" s="3" t="inlineStr">
        <is>
          <t>Mcu.c</t>
        </is>
      </c>
      <c r="F1242" s="3" t="n">
        <v>13</v>
      </c>
      <c r="G1242" s="3" t="n">
        <v>152</v>
      </c>
    </row>
    <row r="1243">
      <c r="E1243" s="3" t="inlineStr">
        <is>
          <t>Mcu_IPW.c</t>
        </is>
      </c>
      <c r="F1243" s="3" t="n">
        <v>4</v>
      </c>
      <c r="G1243" s="3" t="n">
        <v>186</v>
      </c>
    </row>
    <row r="1244">
      <c r="E1244" s="3" t="inlineStr">
        <is>
          <t>Mcu_PCC.c</t>
        </is>
      </c>
      <c r="F1244" s="3" t="n">
        <v>0</v>
      </c>
      <c r="G1244" s="3" t="n">
        <v>64</v>
      </c>
    </row>
    <row r="1245">
      <c r="E1245" s="3" t="inlineStr">
        <is>
          <t>Mcu_PMC.c</t>
        </is>
      </c>
      <c r="F1245" s="3" t="n">
        <v>0</v>
      </c>
      <c r="G1245" s="3" t="n">
        <v>44</v>
      </c>
    </row>
    <row r="1246">
      <c r="E1246" s="3" t="inlineStr">
        <is>
          <t>Mcu_RCM.c</t>
        </is>
      </c>
      <c r="F1246" s="3" t="n">
        <v>0</v>
      </c>
      <c r="G1246" s="3" t="n">
        <v>32</v>
      </c>
    </row>
    <row r="1247">
      <c r="E1247" s="3" t="inlineStr">
        <is>
          <t>Mcu_SCG.c</t>
        </is>
      </c>
      <c r="F1247" s="3" t="n">
        <v>0</v>
      </c>
      <c r="G1247" s="3" t="n">
        <v>344</v>
      </c>
    </row>
    <row r="1248">
      <c r="E1248" s="3" t="inlineStr">
        <is>
          <t>Mcu_SIM.c</t>
        </is>
      </c>
      <c r="F1248" s="3" t="n">
        <v>0</v>
      </c>
      <c r="G1248" s="3" t="n">
        <v>140</v>
      </c>
    </row>
    <row r="1249">
      <c r="E1249" s="3" t="inlineStr">
        <is>
          <t>Mcu_SMC.c</t>
        </is>
      </c>
      <c r="F1249" s="3" t="n">
        <v>0</v>
      </c>
      <c r="G1249" s="3" t="n">
        <v>16</v>
      </c>
    </row>
    <row r="1250">
      <c r="B1250" s="3" t="inlineStr">
        <is>
          <t>DcmIf</t>
        </is>
      </c>
      <c r="C1250" s="3" t="n">
        <v>262</v>
      </c>
      <c r="D1250" s="3" t="n">
        <v>2458</v>
      </c>
      <c r="E1250" s="3" t="inlineStr">
        <is>
          <t>PROG_Cbk.c</t>
        </is>
      </c>
      <c r="F1250" s="3" t="n">
        <v>194</v>
      </c>
      <c r="G1250" s="3" t="n">
        <v>1632</v>
      </c>
    </row>
    <row r="1251">
      <c r="E1251" s="3" t="inlineStr">
        <is>
          <t>PROG_Responses.c</t>
        </is>
      </c>
      <c r="F1251" s="3" t="n">
        <v>0</v>
      </c>
      <c r="G1251" s="3" t="n">
        <v>20</v>
      </c>
    </row>
    <row r="1252">
      <c r="E1252" s="3" t="inlineStr">
        <is>
          <t>SA_Cbk.c</t>
        </is>
      </c>
      <c r="F1252" s="3" t="n">
        <v>0</v>
      </c>
      <c r="G1252" s="3" t="n">
        <v>82</v>
      </c>
    </row>
    <row r="1253">
      <c r="E1253" s="3" t="inlineStr">
        <is>
          <t>UDS_Cbk.c</t>
        </is>
      </c>
      <c r="F1253" s="3" t="n">
        <v>68</v>
      </c>
      <c r="G1253" s="3" t="n">
        <v>724</v>
      </c>
    </row>
    <row r="1254">
      <c r="B1254" s="3" t="inlineStr">
        <is>
          <t>PduR_TS_TxDxM5I3R0</t>
        </is>
      </c>
      <c r="C1254" s="3" t="n">
        <v>5</v>
      </c>
      <c r="D1254" s="3" t="n">
        <v>504</v>
      </c>
      <c r="E1254" s="3" t="inlineStr">
        <is>
          <t>PduR.c</t>
        </is>
      </c>
      <c r="F1254" s="3" t="n">
        <v>5</v>
      </c>
      <c r="G1254" s="3" t="n">
        <v>0</v>
      </c>
    </row>
    <row r="1255">
      <c r="E1255" s="3" t="inlineStr">
        <is>
          <t>PduR_GenericTpChangeParameter.c</t>
        </is>
      </c>
      <c r="F1255" s="3" t="n">
        <v>0</v>
      </c>
      <c r="G1255" s="3" t="n">
        <v>72</v>
      </c>
    </row>
    <row r="1256">
      <c r="E1256" s="3" t="inlineStr">
        <is>
          <t>PduR_GenericTpCopyRxData.c</t>
        </is>
      </c>
      <c r="F1256" s="3" t="n">
        <v>0</v>
      </c>
      <c r="G1256" s="3" t="n">
        <v>72</v>
      </c>
    </row>
    <row r="1257">
      <c r="E1257" s="3" t="inlineStr">
        <is>
          <t>PduR_GenericTpCopyTxData.c</t>
        </is>
      </c>
      <c r="F1257" s="3" t="n">
        <v>0</v>
      </c>
      <c r="G1257" s="3" t="n">
        <v>64</v>
      </c>
    </row>
    <row r="1258">
      <c r="E1258" s="3" t="inlineStr">
        <is>
          <t>PduR_GenericTpRxIndication.c</t>
        </is>
      </c>
      <c r="F1258" s="3" t="n">
        <v>0</v>
      </c>
      <c r="G1258" s="3" t="n">
        <v>68</v>
      </c>
    </row>
    <row r="1259">
      <c r="E1259" s="3" t="inlineStr">
        <is>
          <t>PduR_GenericTpStartOfReception.c</t>
        </is>
      </c>
      <c r="F1259" s="3" t="n">
        <v>0</v>
      </c>
      <c r="G1259" s="3" t="n">
        <v>72</v>
      </c>
    </row>
    <row r="1260">
      <c r="E1260" s="3" t="inlineStr">
        <is>
          <t>PduR_GenericTpTransmit.c</t>
        </is>
      </c>
      <c r="F1260" s="3" t="n">
        <v>0</v>
      </c>
      <c r="G1260" s="3" t="n">
        <v>68</v>
      </c>
    </row>
    <row r="1261">
      <c r="E1261" s="3" t="inlineStr">
        <is>
          <t>PduR_GenericTpTxConfirmation.c</t>
        </is>
      </c>
      <c r="F1261" s="3" t="n">
        <v>0</v>
      </c>
      <c r="G1261" s="3" t="n">
        <v>68</v>
      </c>
    </row>
    <row r="1262">
      <c r="E1262" s="3" t="inlineStr">
        <is>
          <t>PduR_Init.c</t>
        </is>
      </c>
      <c r="F1262" s="3" t="n">
        <v>0</v>
      </c>
      <c r="G1262" s="3" t="n">
        <v>20</v>
      </c>
    </row>
    <row r="1263">
      <c r="B1263" s="3" t="inlineStr">
        <is>
          <t>Port_TS_T40D2M10I1R0</t>
        </is>
      </c>
      <c r="C1263" s="3" t="n">
        <v>4</v>
      </c>
      <c r="D1263" s="3" t="n">
        <v>488</v>
      </c>
      <c r="E1263" s="3" t="inlineStr">
        <is>
          <t>Port.c</t>
        </is>
      </c>
      <c r="F1263" s="3" t="n">
        <v>4</v>
      </c>
      <c r="G1263" s="3" t="n">
        <v>28</v>
      </c>
    </row>
    <row r="1264">
      <c r="E1264" s="3" t="inlineStr">
        <is>
          <t>Port_Port_Ci.c</t>
        </is>
      </c>
      <c r="F1264" s="3" t="n">
        <v>0</v>
      </c>
      <c r="G1264" s="3" t="n">
        <v>460</v>
      </c>
    </row>
    <row r="1265">
      <c r="B1265" s="3" t="inlineStr">
        <is>
          <t>SBC</t>
        </is>
      </c>
      <c r="C1265" s="3" t="n">
        <v>7</v>
      </c>
      <c r="D1265" s="3" t="n">
        <v>466</v>
      </c>
      <c r="E1265" s="3" t="inlineStr">
        <is>
          <t>SBC.c</t>
        </is>
      </c>
      <c r="F1265" s="3" t="n">
        <v>7</v>
      </c>
      <c r="G1265" s="3" t="n">
        <v>466</v>
      </c>
    </row>
    <row r="1266">
      <c r="B1266" s="3" t="inlineStr">
        <is>
          <t>SchM</t>
        </is>
      </c>
      <c r="C1266" s="3" t="n">
        <v>0</v>
      </c>
      <c r="D1266" s="3" t="n">
        <v>132</v>
      </c>
      <c r="E1266" s="3" t="inlineStr">
        <is>
          <t>SchM.c</t>
        </is>
      </c>
      <c r="F1266" s="3" t="n">
        <v>0</v>
      </c>
      <c r="G1266" s="3" t="n">
        <v>132</v>
      </c>
    </row>
    <row r="1267">
      <c r="B1267" s="3" t="inlineStr">
        <is>
          <t>Spi_TS_T40D2M10I1R0</t>
        </is>
      </c>
      <c r="C1267" s="3" t="n">
        <v>908</v>
      </c>
      <c r="D1267" s="3" t="n">
        <v>4188</v>
      </c>
      <c r="E1267" s="3" t="inlineStr">
        <is>
          <t>Spi.c</t>
        </is>
      </c>
      <c r="F1267" s="3" t="n">
        <v>256</v>
      </c>
      <c r="G1267" s="3" t="n">
        <v>1040</v>
      </c>
    </row>
    <row r="1268">
      <c r="E1268" s="3" t="inlineStr">
        <is>
          <t>Spi_LPspi.c</t>
        </is>
      </c>
      <c r="F1268" s="3" t="n">
        <v>652</v>
      </c>
      <c r="G1268" s="3" t="n">
        <v>3148</v>
      </c>
    </row>
    <row r="1269">
      <c r="B1269" s="3" t="inlineStr">
        <is>
          <t>SpiIf</t>
        </is>
      </c>
      <c r="C1269" s="3" t="n">
        <v>0</v>
      </c>
      <c r="D1269" s="3" t="n">
        <v>30</v>
      </c>
      <c r="E1269" s="3" t="inlineStr">
        <is>
          <t>SpiIf.c</t>
        </is>
      </c>
      <c r="F1269" s="3" t="n">
        <v>0</v>
      </c>
      <c r="G1269" s="3" t="n">
        <v>30</v>
      </c>
    </row>
    <row r="1270">
      <c r="B1270" s="3" t="inlineStr">
        <is>
          <t>Spi_TS_T40D2M10I2R0</t>
        </is>
      </c>
      <c r="C1270" s="3" t="n">
        <v>0</v>
      </c>
      <c r="D1270" s="3" t="n">
        <v>224</v>
      </c>
      <c r="E1270" s="3" t="inlineStr">
        <is>
          <t>Spi_IPW.c</t>
        </is>
      </c>
      <c r="F1270" s="3" t="n">
        <v>0</v>
      </c>
      <c r="G1270" s="3" t="n">
        <v>224</v>
      </c>
    </row>
    <row r="1271">
      <c r="B1271" s="3" t="inlineStr">
        <is>
          <t>Base_TS_TxDxM5I0R0</t>
        </is>
      </c>
      <c r="C1271" s="3" t="n">
        <v>0</v>
      </c>
      <c r="D1271" s="3" t="n">
        <v>76</v>
      </c>
      <c r="E1271" s="3" t="inlineStr">
        <is>
          <t>TSMem.c</t>
        </is>
      </c>
      <c r="F1271" s="3" t="n">
        <v>0</v>
      </c>
      <c r="G1271" s="3" t="n">
        <v>76</v>
      </c>
    </row>
    <row r="1272">
      <c r="B1272" s="3" t="inlineStr">
        <is>
          <t>WDG</t>
        </is>
      </c>
      <c r="C1272" s="3" t="n">
        <v>0</v>
      </c>
      <c r="D1272" s="3" t="n">
        <v>2</v>
      </c>
      <c r="E1272" s="3" t="inlineStr">
        <is>
          <t>Watchdog.c</t>
        </is>
      </c>
      <c r="F1272" s="3" t="n">
        <v>0</v>
      </c>
      <c r="G1272" s="3" t="n">
        <v>2</v>
      </c>
    </row>
    <row r="1273">
      <c r="B1273" s="3" t="inlineStr">
        <is>
          <t>Source file not found</t>
        </is>
      </c>
      <c r="C1273" s="3" t="n">
        <v>30395</v>
      </c>
      <c r="D1273" s="3" t="n">
        <v>36470</v>
      </c>
      <c r="E1273" s="3" t="inlineStr">
        <is>
          <t>BM_Prg.o</t>
        </is>
      </c>
      <c r="F1273" s="3" t="n">
        <v>0</v>
      </c>
      <c r="G1273" s="3" t="n">
        <v>68</v>
      </c>
    </row>
    <row r="1274">
      <c r="E1274" s="3" t="inlineStr">
        <is>
          <t>BlPduR_Prg.o</t>
        </is>
      </c>
      <c r="F1274" s="3" t="n">
        <v>70</v>
      </c>
      <c r="G1274" s="3" t="n">
        <v>1724</v>
      </c>
    </row>
    <row r="1275">
      <c r="E1275" s="3" t="inlineStr">
        <is>
          <t>Cal_Decompress.o</t>
        </is>
      </c>
      <c r="F1275" s="3" t="n">
        <v>0</v>
      </c>
      <c r="G1275" s="3" t="n">
        <v>64</v>
      </c>
    </row>
    <row r="1276">
      <c r="E1276" s="3" t="inlineStr">
        <is>
          <t>Cpl_Common.o</t>
        </is>
      </c>
      <c r="F1276" s="3" t="n">
        <v>0</v>
      </c>
      <c r="G1276" s="3" t="n">
        <v>168</v>
      </c>
    </row>
    <row r="1277">
      <c r="E1277" s="3" t="inlineStr">
        <is>
          <t>Cpl_LZSSDecompress.o</t>
        </is>
      </c>
      <c r="F1277" s="3" t="n">
        <v>0</v>
      </c>
      <c r="G1277" s="3" t="n">
        <v>724</v>
      </c>
    </row>
    <row r="1278">
      <c r="E1278" s="3" t="inlineStr">
        <is>
          <t>Cry_AES_Common.o</t>
        </is>
      </c>
      <c r="F1278" s="3" t="n">
        <v>0</v>
      </c>
      <c r="G1278" s="3" t="n">
        <v>1704</v>
      </c>
    </row>
    <row r="1279">
      <c r="E1279" s="3" t="inlineStr">
        <is>
          <t>Cry_AES_Decrypt.o</t>
        </is>
      </c>
      <c r="F1279" s="3" t="n">
        <v>336</v>
      </c>
      <c r="G1279" s="3" t="n">
        <v>1132</v>
      </c>
    </row>
    <row r="1280">
      <c r="E1280" s="3" t="inlineStr">
        <is>
          <t>Cry_Base64.o</t>
        </is>
      </c>
      <c r="F1280" s="3" t="n">
        <v>0</v>
      </c>
      <c r="G1280" s="3" t="n">
        <v>588</v>
      </c>
    </row>
    <row r="1281">
      <c r="E1281" s="3" t="inlineStr">
        <is>
          <t>Cry_CbcPkcs7Decrypt.o</t>
        </is>
      </c>
      <c r="F1281" s="3" t="n">
        <v>84</v>
      </c>
      <c r="G1281" s="3" t="n">
        <v>748</v>
      </c>
    </row>
    <row r="1282">
      <c r="E1282" s="3" t="inlineStr">
        <is>
          <t>Cry_Common.o</t>
        </is>
      </c>
      <c r="F1282" s="3" t="n">
        <v>0</v>
      </c>
      <c r="G1282" s="3" t="n">
        <v>50</v>
      </c>
    </row>
    <row r="1283">
      <c r="E1283" s="3" t="inlineStr">
        <is>
          <t>Cry_LN.o</t>
        </is>
      </c>
      <c r="F1283" s="3" t="n">
        <v>0</v>
      </c>
      <c r="G1283" s="3" t="n">
        <v>1562</v>
      </c>
    </row>
    <row r="1284">
      <c r="E1284" s="3" t="inlineStr">
        <is>
          <t>Cry_RsaSsaPssVerify.o</t>
        </is>
      </c>
      <c r="F1284" s="3" t="n">
        <v>2120</v>
      </c>
      <c r="G1284" s="3" t="n">
        <v>1502</v>
      </c>
    </row>
    <row r="1285">
      <c r="E1285" s="3" t="inlineStr">
        <is>
          <t>Cry_SHA2.o</t>
        </is>
      </c>
      <c r="F1285" s="3" t="n">
        <v>504</v>
      </c>
      <c r="G1285" s="3" t="n">
        <v>3124</v>
      </c>
    </row>
    <row r="1286">
      <c r="E1286" s="3" t="inlineStr">
        <is>
          <t>Cry_SHA_Common.o</t>
        </is>
      </c>
      <c r="F1286" s="3" t="n">
        <v>0</v>
      </c>
      <c r="G1286" s="3" t="n">
        <v>688</v>
      </c>
    </row>
    <row r="1287">
      <c r="E1287" s="3" t="inlineStr">
        <is>
          <t>Csm.o</t>
        </is>
      </c>
      <c r="F1287" s="3" t="n">
        <v>0</v>
      </c>
      <c r="G1287" s="3" t="n">
        <v>52</v>
      </c>
    </row>
    <row r="1288">
      <c r="E1288" s="3" t="inlineStr">
        <is>
          <t>Csm_Hash.o</t>
        </is>
      </c>
      <c r="F1288" s="3" t="n">
        <v>3</v>
      </c>
      <c r="G1288" s="3" t="n">
        <v>252</v>
      </c>
    </row>
    <row r="1289">
      <c r="E1289" s="3" t="inlineStr">
        <is>
          <t>Csm_SignatureVerify.o</t>
        </is>
      </c>
      <c r="F1289" s="3" t="n">
        <v>3</v>
      </c>
      <c r="G1289" s="3" t="n">
        <v>260</v>
      </c>
    </row>
    <row r="1290">
      <c r="E1290" s="3" t="inlineStr">
        <is>
          <t>Csm_SymBlockDecrypt.o</t>
        </is>
      </c>
      <c r="F1290" s="3" t="n">
        <v>3</v>
      </c>
      <c r="G1290" s="3" t="n">
        <v>256</v>
      </c>
    </row>
    <row r="1291">
      <c r="E1291" s="3" t="inlineStr">
        <is>
          <t>Csm_SymDecrypt.o</t>
        </is>
      </c>
      <c r="F1291" s="3" t="n">
        <v>3</v>
      </c>
      <c r="G1291" s="3" t="n">
        <v>260</v>
      </c>
    </row>
    <row r="1292">
      <c r="E1292" s="3" t="inlineStr">
        <is>
          <t>FLASH_LLD.o</t>
        </is>
      </c>
      <c r="F1292" s="3" t="n">
        <v>0</v>
      </c>
      <c r="G1292" s="3" t="n">
        <v>116</v>
      </c>
    </row>
    <row r="1293">
      <c r="E1293" s="3" t="inlineStr">
        <is>
          <t>FLASH_Prg.o</t>
        </is>
      </c>
      <c r="F1293" s="3" t="n">
        <v>20</v>
      </c>
      <c r="G1293" s="3" t="n">
        <v>713</v>
      </c>
    </row>
    <row r="1294">
      <c r="E1294" s="3" t="inlineStr">
        <is>
          <t>FLS_S32K14X.o</t>
        </is>
      </c>
      <c r="F1294" s="3" t="n">
        <v>48</v>
      </c>
      <c r="G1294" s="3" t="n">
        <v>588</v>
      </c>
    </row>
    <row r="1295">
      <c r="E1295" s="3" t="inlineStr">
        <is>
          <t>PROG_Cry.o</t>
        </is>
      </c>
      <c r="F1295" s="3" t="n">
        <v>7</v>
      </c>
      <c r="G1295" s="3" t="n">
        <v>444</v>
      </c>
    </row>
    <row r="1296">
      <c r="E1296" s="3" t="inlineStr">
        <is>
          <t>PROG_Cust_AppliCheck.o</t>
        </is>
      </c>
      <c r="F1296" s="3" t="n">
        <v>1</v>
      </c>
      <c r="G1296" s="3" t="n">
        <v>528</v>
      </c>
    </row>
    <row r="1297">
      <c r="E1297" s="3" t="inlineStr">
        <is>
          <t>PROG_Cust_Crc.o</t>
        </is>
      </c>
      <c r="F1297" s="3" t="n">
        <v>0</v>
      </c>
      <c r="G1297" s="3" t="n">
        <v>1112</v>
      </c>
    </row>
    <row r="1298">
      <c r="E1298" s="3" t="inlineStr">
        <is>
          <t>PROG_Cust_Init.o</t>
        </is>
      </c>
      <c r="F1298" s="3" t="n">
        <v>0</v>
      </c>
      <c r="G1298" s="3" t="n">
        <v>130</v>
      </c>
    </row>
    <row r="1299">
      <c r="E1299" s="3" t="inlineStr">
        <is>
          <t>PROG_Decomp.o</t>
        </is>
      </c>
      <c r="F1299" s="3" t="n">
        <v>21545</v>
      </c>
      <c r="G1299" s="3" t="n">
        <v>748</v>
      </c>
    </row>
    <row r="1300">
      <c r="E1300" s="3" t="inlineStr">
        <is>
          <t>PROG_Encrypt.o</t>
        </is>
      </c>
      <c r="F1300" s="3" t="n">
        <v>30</v>
      </c>
      <c r="G1300" s="3" t="n">
        <v>408</v>
      </c>
    </row>
    <row r="1301">
      <c r="E1301" s="3" t="inlineStr">
        <is>
          <t>PROG_Hsm.o</t>
        </is>
      </c>
      <c r="F1301" s="3" t="n">
        <v>0</v>
      </c>
      <c r="G1301" s="3" t="n">
        <v>670</v>
      </c>
    </row>
    <row r="1302">
      <c r="E1302" s="3" t="inlineStr">
        <is>
          <t>PROG_HsmPROGData.o</t>
        </is>
      </c>
      <c r="F1302" s="3" t="n">
        <v>68</v>
      </c>
      <c r="G1302" s="3" t="n">
        <v>3370</v>
      </c>
    </row>
    <row r="1303">
      <c r="E1303" s="3" t="inlineStr">
        <is>
          <t>PROG_HsmPROGFnct.o</t>
        </is>
      </c>
      <c r="F1303" s="3" t="n">
        <v>0</v>
      </c>
      <c r="G1303" s="3" t="n">
        <v>542</v>
      </c>
    </row>
    <row r="1304">
      <c r="E1304" s="3" t="inlineStr">
        <is>
          <t>PROG_Mem.o</t>
        </is>
      </c>
      <c r="F1304" s="3" t="n">
        <v>0</v>
      </c>
      <c r="G1304" s="3" t="n">
        <v>146</v>
      </c>
    </row>
    <row r="1305">
      <c r="E1305" s="3" t="inlineStr">
        <is>
          <t>PROG_Prg.o</t>
        </is>
      </c>
      <c r="F1305" s="3" t="n">
        <v>5501</v>
      </c>
      <c r="G1305" s="3" t="n">
        <v>7483</v>
      </c>
    </row>
    <row r="1306">
      <c r="E1306" s="3" t="inlineStr">
        <is>
          <t>SA_Prg.o</t>
        </is>
      </c>
      <c r="F1306" s="3" t="n">
        <v>17</v>
      </c>
      <c r="G1306" s="3" t="n">
        <v>276</v>
      </c>
    </row>
    <row r="1307">
      <c r="E1307" s="3" t="inlineStr">
        <is>
          <t>UDS_Prg.o</t>
        </is>
      </c>
      <c r="F1307" s="3" t="n">
        <v>32</v>
      </c>
      <c r="G1307" s="3" t="n">
        <v>4144</v>
      </c>
    </row>
    <row r="1308">
      <c r="E1308" s="3" t="inlineStr">
        <is>
          <t>ABImemclr.o</t>
        </is>
      </c>
      <c r="F1308" s="3" t="n">
        <v>0</v>
      </c>
      <c r="G1308" s="3" t="n">
        <v>6</v>
      </c>
    </row>
    <row r="1309">
      <c r="E1309" s="3" t="inlineStr">
        <is>
          <t>ABImemcpy_small.o</t>
        </is>
      </c>
      <c r="F1309" s="3" t="n">
        <v>0</v>
      </c>
      <c r="G1309" s="3" t="n">
        <v>24</v>
      </c>
    </row>
    <row r="1310">
      <c r="E1310" s="3" t="inlineStr">
        <is>
          <t>ABImemset48.o</t>
        </is>
      </c>
      <c r="F1310" s="3" t="n">
        <v>0</v>
      </c>
      <c r="G1310" s="3" t="n">
        <v>58</v>
      </c>
    </row>
    <row r="1311">
      <c r="E1311" s="3" t="inlineStr">
        <is>
          <t>ABImemset_small.o</t>
        </is>
      </c>
      <c r="F1311" s="3" t="n">
        <v>0</v>
      </c>
      <c r="G1311" s="3" t="n">
        <v>18</v>
      </c>
    </row>
    <row r="1312">
      <c r="E1312" s="3" t="inlineStr">
        <is>
          <t>memset.o</t>
        </is>
      </c>
      <c r="F1312" s="3" t="n">
        <v>0</v>
      </c>
      <c r="G1312" s="3" t="n">
        <v>20</v>
      </c>
    </row>
    <row r="1314">
      <c r="A1314" t="inlineStr">
        <is>
          <t>Bootmanager</t>
        </is>
      </c>
      <c r="B1314" s="3" t="inlineStr">
        <is>
          <t>BmUsr</t>
        </is>
      </c>
      <c r="C1314" s="3" t="n">
        <v>24</v>
      </c>
      <c r="D1314" s="3" t="n">
        <v>204</v>
      </c>
      <c r="E1314" s="3" t="inlineStr">
        <is>
          <t>main.c</t>
        </is>
      </c>
      <c r="F1314" s="3" t="n">
        <v>8</v>
      </c>
      <c r="G1314" s="3" t="n">
        <v>104</v>
      </c>
    </row>
    <row r="1315">
      <c r="E1315" s="3" t="inlineStr">
        <is>
          <t>startup_iar.s</t>
        </is>
      </c>
      <c r="F1315" s="3" t="n">
        <v>16</v>
      </c>
      <c r="G1315" s="3" t="n">
        <v>92</v>
      </c>
    </row>
    <row r="1316">
      <c r="E1316" s="3" t="inlineStr">
        <is>
          <t>vector_iar.s</t>
        </is>
      </c>
      <c r="F1316" s="3" t="n">
        <v>0</v>
      </c>
      <c r="G1316" s="3" t="n">
        <v>8</v>
      </c>
    </row>
  </sheetData>
  <mergeCells count="4">
    <mergeCell ref="E5:F5"/>
    <mergeCell ref="C5:D5"/>
    <mergeCell ref="A5:B5"/>
    <mergeCell ref="A1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2023-05-22T10:14:24Z</dcterms:created>
  <dcterms:modified xmlns:dcterms="http://purl.org/dc/terms/" xmlns:xsi="http://www.w3.org/2001/XMLSchema-instance" xsi:type="dcterms:W3CDTF">2023-05-22T10:14:24Z</dcterms:modified>
</cp:coreProperties>
</file>