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drawings/drawing1.xml" ContentType="application/vnd.openxmlformats-officedocument.drawing+xml"/>
  <Override PartName="/xl/tables/table4.xml" ContentType="application/vnd.openxmlformats-officedocument.spreadsheetml.table+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Projects\JEAF\jeaf-generator-messages\jeaf-generator-messages\src\main\resources\"/>
    </mc:Choice>
  </mc:AlternateContent>
  <xr:revisionPtr revIDLastSave="0" documentId="13_ncr:1_{5DB92108-6DDD-452D-87CD-1DE5DEB77697}" xr6:coauthVersionLast="47" xr6:coauthVersionMax="47" xr10:uidLastSave="{00000000-0000-0000-0000-000000000000}"/>
  <bookViews>
    <workbookView xWindow="25590" yWindow="0" windowWidth="25605" windowHeight="21000" activeTab="2" xr2:uid="{ADB42BFB-6EC0-410A-8CB1-9C298A092AA4}"/>
  </bookViews>
  <sheets>
    <sheet name="Class-Info" sheetId="1" r:id="rId1"/>
    <sheet name="Mesaage Constants Generator" sheetId="5" r:id="rId2"/>
    <sheet name="UML Generator" sheetId="4" r:id="rId3"/>
    <sheet name="Message-Data-Template" sheetId="2" r:id="rId4"/>
    <sheet name="Predefined-Values" sheetId="3" state="hidden" r:id="rId5"/>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3" authorId="0" shapeId="0" xr:uid="{191DA82C-5958-4127-AA39-5B1A50FBEC84}">
      <text>
        <r>
          <rPr>
            <b/>
            <sz val="9"/>
            <color indexed="81"/>
            <rFont val="Segoe UI"/>
            <family val="2"/>
          </rPr>
          <t>Tillmann Schall:</t>
        </r>
        <r>
          <rPr>
            <sz val="9"/>
            <color indexed="81"/>
            <rFont val="Segoe UI"/>
            <family val="2"/>
          </rPr>
          <t xml:space="preserve">
Please add the Java package name of the class that should be generated by JEAF Generator</t>
        </r>
      </text>
    </comment>
    <comment ref="A4" authorId="0" shapeId="0" xr:uid="{2757D058-B4C0-40FF-8FE6-2AEB25E6A817}">
      <text>
        <r>
          <rPr>
            <b/>
            <sz val="9"/>
            <color indexed="81"/>
            <rFont val="Segoe UI"/>
            <family val="2"/>
          </rPr>
          <t>Tillmann Schall:</t>
        </r>
        <r>
          <rPr>
            <sz val="9"/>
            <color indexed="81"/>
            <rFont val="Segoe UI"/>
            <family val="2"/>
          </rPr>
          <t xml:space="preserve">
Name of the class that should contain the constants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86843779-8983-4735-BAF8-7723C07B68C5}">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247144F9-1714-4DF0-977F-72BCE217B71D}">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B2DFAA91-1826-4A60-A2DC-48EF92638BC2}">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82D96DA8-72B7-4985-9EE3-AB6BA50522F5}">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C5357EA0-89AE-471D-BB2D-2864EF9ADAC9}">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67B14227-F510-4EF0-8647-E862BCC837C8}">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sharedStrings.xml><?xml version="1.0" encoding="utf-8"?>
<sst xmlns="http://schemas.openxmlformats.org/spreadsheetml/2006/main" count="455" uniqueCount="267">
  <si>
    <t>Class-Info</t>
  </si>
  <si>
    <t>Package</t>
  </si>
  <si>
    <t>Class-Name</t>
  </si>
  <si>
    <t>Description</t>
  </si>
  <si>
    <t>Message-ID</t>
  </si>
  <si>
    <t>Name</t>
  </si>
  <si>
    <t>Trace-Level</t>
  </si>
  <si>
    <t>Default-Text</t>
  </si>
  <si>
    <t>de</t>
  </si>
  <si>
    <t>de_CH</t>
  </si>
  <si>
    <t>Message-Type</t>
  </si>
  <si>
    <t>INFO</t>
  </si>
  <si>
    <t>ERROR</t>
  </si>
  <si>
    <t>TRACE</t>
  </si>
  <si>
    <t>DEBUG</t>
  </si>
  <si>
    <t>WARN</t>
  </si>
  <si>
    <t>FATAL</t>
  </si>
  <si>
    <t>Description that explains when the message is intended to be used. This description will be added to the generated code also as Javadoc comment.</t>
  </si>
  <si>
    <t>Default text of the message. Message can be parameterized using MessageFormat notation e.g. "Money transfer failed. Transaction amount: {0}"</t>
  </si>
  <si>
    <t>BANK_BALANCE_NOT_SUFFICIENT</t>
  </si>
  <si>
    <t>If you need further languages to be supported just add an additional column</t>
  </si>
  <si>
    <t>Value</t>
  </si>
  <si>
    <t>Version</t>
  </si>
  <si>
    <t>Author</t>
  </si>
  <si>
    <t>The following rows can be used to localize this message. The language is defined by the language code of the column.</t>
  </si>
  <si>
    <t>Deprecated</t>
  </si>
  <si>
    <t>TRUE</t>
  </si>
  <si>
    <t>FALSE</t>
  </si>
  <si>
    <t>LOCALIZED_STRING</t>
  </si>
  <si>
    <t>ErrorCodes</t>
  </si>
  <si>
    <t>JEAF Development Team</t>
  </si>
  <si>
    <t>Class contains message constants for JEAF Generator.</t>
  </si>
  <si>
    <t>1.3</t>
  </si>
  <si>
    <t>INVALID_JMM</t>
  </si>
  <si>
    <t>When working with OpenAPI and REST there are some restrictions concerning the data types that can be used in Java. This warning tells you that in a specific REST operation a incompatible parameter or return type is used. This will lead to an invalid request / response from an OpenAPI perspective.</t>
  </si>
  <si>
    <t>INCOMPATIBLE_OPENAPI_TYPE</t>
  </si>
  <si>
    <t>LOCAL_FILE_PATH_IN_XMI</t>
  </si>
  <si>
    <t>INCOMAPTIBLE_TYPE_IN_BEAN_PARAM</t>
  </si>
  <si>
    <t>'{0}'' seems to use file system references. This might lead to portabilty issues with the exported XMI files. For further details please refer to FAQ entry #2.1 on https://anaptecs.atlassian.net/l/cp/ndmtZxvX"</t>
  </si>
  <si>
    <t>com.anaptecs.jeaf.generator</t>
  </si>
  <si>
    <t>STYLESHEET_NOT_AVAILABLE</t>
  </si>
  <si>
    <t>UNABLE_TO_CREATE_DIR</t>
  </si>
  <si>
    <t>UNABLE_TO_PERFORM_TRANSFORMATION</t>
  </si>
  <si>
    <t>INVALID_CLASS_INFO</t>
  </si>
  <si>
    <t>UNABLE_TO_OPEN_EXCEL_WORKBOOK</t>
  </si>
  <si>
    <t>UNABLE_TO_CLOSE_EXCEL_WORKBOOK</t>
  </si>
  <si>
    <t>CLASS_INFO_SHEET_MISSING</t>
  </si>
  <si>
    <t>UNABLE_TO_CREATE_XML_DOCUMENT</t>
  </si>
  <si>
    <t>NO_MESSAGE_DATA_IN_WORKBOOK</t>
  </si>
  <si>
    <t>INVALID_MESSAGE_DATA</t>
  </si>
  <si>
    <t>IGNORING_ROW</t>
  </si>
  <si>
    <t>MESSAGE_ID_NOT_UNIQUE</t>
  </si>
  <si>
    <t>MESSAGE_NAME_NOT_UNIQUE</t>
  </si>
  <si>
    <t>IGNORING_EMPTY_SHEET</t>
  </si>
  <si>
    <t>Exceptions with this error code are thrown if the style sheet that defines the transformation of the XML document containing error messages is not located within the applications class path.</t>
  </si>
  <si>
    <t>XSLT style sheet ''{0}'' can not be found within the applications class path.</t>
  </si>
  <si>
    <t>Exceptions with this error code are thrown if the generator can not create an output directory for a generated class.</t>
  </si>
  <si>
    <t>Unable to create directory ''{0}''.</t>
  </si>
  <si>
    <t>Exceptions with this error code are thrown if an exception occurs during the generation of the Java class using XSLT.</t>
  </si>
  <si>
    <t>Unable to generate Java class ''{0}'' out of message resource ''{1}''.</t>
  </si>
  <si>
    <t>Unable to convert Excel workbook to message resource file. Class-Information is incomplete or invalid. Affected field ''{0}'' in file ''{1}''.</t>
  </si>
  <si>
    <t>Exceptions with this error code are thrown when an exception occurs when trying to open an Excel workbook.</t>
  </si>
  <si>
    <t>Unable to open Excel workbook ''{0}''. {1}</t>
  </si>
  <si>
    <t>Exceptions with this error code are thrown when an exception occurs when trying to close an Excel workbook.</t>
  </si>
  <si>
    <t>Unable to close Excel workbook ''{0}''. {1}</t>
  </si>
  <si>
    <t>Exceptions with this error code are thrown if class info is missing in the provided Excel workbook.</t>
  </si>
  <si>
    <t>Required sheet ''{0}'' inside Excel workbook ''{1}'' is missing. Please ensure that you use the right Excel template for message resources.</t>
  </si>
  <si>
    <t>Exceptions with this error code are thrown if a new XML document could not be created.</t>
  </si>
  <si>
    <t>Unable to create new XML document.</t>
  </si>
  <si>
    <t>Excel workbook ''{0}'' does not contain any message data. Please ensure that the excel file contains at least one sheet with message data.</t>
  </si>
  <si>
    <t>Exceptions with this error code are thrown if a required column in message data is missing.</t>
  </si>
  <si>
    <t>Excel sheet ''{0}'' does not contain required column with name ''{1}''. Please ensure that you use the right Excel template for message resources.</t>
  </si>
  <si>
    <t>Exceptions with this error code are thrown if values for one or more required fields are missing.</t>
  </si>
  <si>
    <t>Ignoring row ''{1}'' in Excel sheet ''{0}'' as it does not contain values for all required columns. The following fields are missing: {2}</t>
  </si>
  <si>
    <t>Exceptions with this error code are thrown if a message ID is used multiple times.</t>
  </si>
  <si>
    <t>Message-ID ''{0}'' is not unique. Excel sheet ''{1}'' contains this message ID even though it was already used before. Please ensure that every message ID is globally only used once.</t>
  </si>
  <si>
    <t>Exceptions with this error code are thrown if a message name is used multiple times.</t>
  </si>
  <si>
    <t>Message-Name ''{0}'' is not unique. Excel sheet ''{1}'' contains this name even though it was already used before. Please ensure that every message name is only used once per Excel file.</t>
  </si>
  <si>
    <t>Ignoring empty sheet ''{0}'' within Excel workbook.</t>
  </si>
  <si>
    <t>INVALID_REST_RESOURCE_PATH</t>
  </si>
  <si>
    <t>JEAF Generator expects JEAF Meta Model (JMM) revision ''{0}'' or higher. Please update your UML project to a newer version of JMM. Your current revision is: {1}</t>
  </si>
  <si>
    <t>NO_REST_RESOURCE_PATH</t>
  </si>
  <si>
    <t>INVALID_REST_OPERSTION_PATH</t>
  </si>
  <si>
    <t>Either «RESTResource» or «RESTOperation» must define a resource path for operation ''{0}(...)''</t>
  </si>
  <si>
    <t>«RESTOperation» ''{0}(...)'' has an invalid path. Path of operation must not start with ''/''.</t>
  </si>
  <si>
    <t>Resource path of «RESTResource» ''{0}'' must either start with ''/'' or might be not set at all.</t>
  </si>
  <si>
    <t>NO_HTTP_METHOD_DEFINED</t>
  </si>
  <si>
    <t>INVALID_HTTP_STATUS_CODE</t>
  </si>
  <si>
    <t>«RESTOperation» uses http status code ''{0}'' which is not compatible with JAX-RS.</t>
  </si>
  <si>
    <t>NO_CONSUMED_MEDIA_TYPE_DEFINED</t>
  </si>
  <si>
    <t>NO_PRODUCED_MEDIA_TYPE_DEFINED</t>
  </si>
  <si>
    <t>«RESTOperation» ''{0}(...)'' must define at least one HTTP-Method. Please correct your UML model.</t>
  </si>
  <si>
    <t>For «RESTOperation» ''{0}(...)'' no consumed media type is defined. The information can be defined either on the «RESTResource» or «RESTOperation».</t>
  </si>
  <si>
    <t>For «RESTOperation» ''{0}(...)'' no produced media type is defined. The information can be defined either on the «RESTResource» or «RESTOperation».</t>
  </si>
  <si>
    <t>«RESTOperation» ''{0}(...)'' has input parameters without name. Please ensure that all input parameters are named.</t>
  </si>
  <si>
    <t>REST_INPUT_PARAM_WITHOUT_NAME</t>
  </si>
  <si>
    <t>MULTIPLE_REQUEST_BODIES</t>
  </si>
  <si>
    <t>«RESTOperation» ''{0}(...)'' has multiple request body parameters. Please ensure that there is not more than 1 request body for a REST operation. The following paramaters are treated as body parameters: {1}</t>
  </si>
  <si>
    <t>REQUEST_BODY_NOT_ALLOWED</t>
  </si>
  <si>
    <t>MORE_THAN_ONE_GLOBAL_ERROR_RESPONSE</t>
  </si>
  <si>
    <t>TO_MANY_OPEN_API_RESPONSE_TYPES</t>
  </si>
  <si>
    <t>«OpenAPIResponse» ''{0}'' needs to define exactly one reference to «OpenAPIType» that is used as response type.</t>
  </si>
  <si>
    <t>OPEN_API_DATA_TYPE_TOO_MANY_PROPERTIES</t>
  </si>
  <si>
    <t>OPEN_API_DATA_TYPE_ONLY_PRIMITIVES</t>
  </si>
  <si>
    <t>OPEN_API_DATA_TYPE_NO_MULTIVALUED_PROPERTIES</t>
  </si>
  <si>
    <t>«OpenAPIDataType» ''{0}'' must have excatly one property as long as they are not marked as composite data types.</t>
  </si>
  <si>
    <t>«OpenAPIDataType» ''{0}'' has property that is not a primitive.</t>
  </si>
  <si>
    <t>«OpenAPIDataType» ''{0}'' must not have multivalued properties.</t>
  </si>
  <si>
    <t>OPEN_API_DATA_TYPE_PARENT_NOT_SUPPORTED</t>
  </si>
  <si>
    <t>PATH_PARAM_MUST_BE_REQUIRED</t>
  </si>
  <si>
    <t>PATH_PARAM_MUST_NOT_BE_MULTIVALUED</t>
  </si>
  <si>
    <t>«RESTOperation» ''{0}(...)'' has request body parameter even though its http method(s) ''{1}'' do(es) not allow it.</t>
  </si>
  <si>
    <t>DOCUMENTATION_MISSING</t>
  </si>
  <si>
    <t>It is strongly recommended that the elements of the UML model have a meaningful documentation ;-)</t>
  </si>
  <si>
    <t>«{0}» ''{1}'' should have a documentation in the UML model.</t>
  </si>
  <si>
    <t>NO_PARENT_FOR_COMPOSITE_DATA_TYPES</t>
  </si>
  <si>
    <t>«{0}» ''{1}'' must not have a parent class as it is marked to be a composite data type.</t>
  </si>
  <si>
    <t>ATTRIBUTE_WITHOUT_TYPE</t>
  </si>
  <si>
    <t>PROPERTY_WITHOUT_NAME</t>
  </si>
  <si>
    <t>«OpenAPIDataType» ''{0}'' must not have a parent class.</t>
  </si>
  <si>
    <t>INVALID_SERVICE_RETURN_TYPE</t>
  </si>
  <si>
    <t>«JEAFService» ''{0}'' has method(s) with unsupported return type. Please ensure that all methods have a real return type and that no arrays of primitive types returned.</t>
  </si>
  <si>
    <t>INPUT_PARAMS_WITHOUT_NAME</t>
  </si>
  <si>
    <t>METHOD_WITHOUT_RETURN_TYPE</t>
  </si>
  <si>
    <t>«{0}» ''{1}'' has method(s) without a return type. Please ensure that all methods have a return type.</t>
  </si>
  <si>
    <t>METHOD_WITHOUT_NAME</t>
  </si>
  <si>
    <t>PARAM_WITHOUT_TYPE</t>
  </si>
  <si>
    <t>All parameters within the UML model need to have a type. Otherwise code generation is not possible.</t>
  </si>
  <si>
    <t>«{0}» ''{1}'' has method(s) without a name. Please ensure that all methods have a name.</t>
  </si>
  <si>
    <t>«{0}» ''{1}'' has method(s) where at least one parameter does not have a type. Please ensure that all parameters of all methods have a type.</t>
  </si>
  <si>
    <t>ONLY_ONE_RETURN_PARAM_PER_ACTIVITY</t>
  </si>
  <si>
    <t>NO_LAYER_DEFINED</t>
  </si>
  <si>
    <t>«JEAFComponent» ''{0}'' must have defined a layer.</t>
  </si>
  <si>
    <t>«JEAFActivity» ''{0}'' must define exactly one return parameter. Activity has {1} return parameters.</t>
  </si>
  <si>
    <t>«RESTOperation» ''{0}(...)'' has parameter type(s) ''{1}'' that are not compatible with OpenAPI. For further details please refer to FAQ entry #2.2 on https://anaptecs.atlassian.net/l/cp/ndmtZxvX"</t>
  </si>
  <si>
    <t>«BeanParam» ''{0}'' has propertie(s) ''{1}'' that are not comaptible with OpenAPI. For further details please refer to FAQ entry #2.2 on https://anaptecs.atlassian.net/l/cp/ndmtZxvX</t>
  </si>
  <si>
    <t>NO_VALID_CLASS_ID</t>
  </si>
  <si>
    <t>«PersistentObject» ''{0}'' must have a class id &gt; 0. Current value for class id is ''{1}''.</t>
  </si>
  <si>
    <t>STEREOTYPE_ROLE_NOT_SET_ON_BOTH_ENDS</t>
  </si>
  <si>
    <t>Only association end ''{0}'' has applied sterotype «Role», but not on opposite end ''{1}''. Please ensure that stereotype «Role» is either applied on both ends or on none of them.</t>
  </si>
  <si>
    <t>NO_ROLE_NAME_FOR_ASSOCIATION</t>
  </si>
  <si>
    <t>Association ''{0} -&gt; {1}'' must have a role name on the navigable association end.</t>
  </si>
  <si>
    <t>INVALID_OBJECT_MAPPING</t>
  </si>
  <si>
    <t>«ObjectMapping» between properties ''{0}'' and ''{1}'' is invalid. {2}</t>
  </si>
  <si>
    <t>WRONG_TARGET_TYPE_STRING_OR_NUMBER</t>
  </si>
  <si>
    <t>Wrong target type ''{0}'' for Java Bean Validation «{1}». CharcterSequence or number is expected.</t>
  </si>
  <si>
    <t>For a specific Java Bean Validation a string-based or numeric target type is expected.</t>
  </si>
  <si>
    <t>DECIMAL_MIN_VALUE_MISSING</t>
  </si>
  <si>
    <t>DECIMAL_MAX_VALUE_MISSING</t>
  </si>
  <si>
    <t>WRONG_TARGET_TYPE_NUMBER</t>
  </si>
  <si>
    <t>For a specific Java Bean Validation a numeric target type is expected.</t>
  </si>
  <si>
    <t>Wrong target type ''{0}'' for Java Bean Validation «{1}». Number is expected.</t>
  </si>
  <si>
    <t>WRONG_INTEGER_DIGITS</t>
  </si>
  <si>
    <t>WRONG_FRACTIONAL_DIGITS</t>
  </si>
  <si>
    <t>Property ''{0}'' has invalid value. Minimum size for Java Bean Validation «Size» must be zero or greater (min = {1}).</t>
  </si>
  <si>
    <t>Property ''{0}'' has invalid number of integral digits for Java Bean Validation «Digits». Value must be zero or greater (integer = {1}).</t>
  </si>
  <si>
    <t>Property ''{0}'' has invalid number of fractional digits for Java Bean Validation «Digits». Value must be zero or greater (fraction = {1}).</t>
  </si>
  <si>
    <t>Property ''{0}'' has invalid value. Maximum size for Java Bean Validation «Size» must be greater or equal as minimum size (min = {1}  max = {2}).</t>
  </si>
  <si>
    <t>Property ''{0}'' has invalid value. Either maximum or minimum size of Java Bean Validation «Size» must be set.</t>
  </si>
  <si>
    <t>Property ''{0}'' has invalid value. Maximum size for Java Bean Validation «Size» must be zero or greater (max = {1}).</t>
  </si>
  <si>
    <t>INVALID_SIZE_MIN</t>
  </si>
  <si>
    <t>INVALID_SIZE_MAX</t>
  </si>
  <si>
    <t>INVALID_MAX_MIN_SIZE</t>
  </si>
  <si>
    <t>EITHER_MIN_OR_MAX_HAS_TO_BE_SET</t>
  </si>
  <si>
    <t>WRONG_TYPE_CHAR_OR_CONTAINER</t>
  </si>
  <si>
    <t>For a specific Java Bean Validation a string, collection and map target type is expected.</t>
  </si>
  <si>
    <t>Property ''{0}'' has defined Java Bean Validation «Pattern» but no regexp pattern is defined in UML model.</t>
  </si>
  <si>
    <t>For a specific Java Bean Validation a string target type is expected.</t>
  </si>
  <si>
    <t>REGEXP_PATTERN_MISSING</t>
  </si>
  <si>
    <t>For a specific Java Bean Validation a boolean target type is expected.</t>
  </si>
  <si>
    <t>WRONG_TYPE_BOOLEAN</t>
  </si>
  <si>
    <t>For a specific Java Bean Validation a date target type is expected.</t>
  </si>
  <si>
    <t>Wrong target type ''{0}'' for Java Bean Validation «{1}». Date is expected.</t>
  </si>
  <si>
    <t>Wrong target type ''{0}'' for Java Bean Validation «{1}». Boolean is expected.</t>
  </si>
  <si>
    <t>Wrong target type ''{0}'' for Java Bean Validation «{1}». CharcterSequence is expected.</t>
  </si>
  <si>
    <t>Wrong target type ''{0}'' for Java Bean Validation «{1}». CharcterSequence, Collection or Map is expected.</t>
  </si>
  <si>
    <t>Property ''{0}'' does not define a minimum value even though it uses Java Bean Validation «DecimalMin».</t>
  </si>
  <si>
    <t>Property ''{0}'' does not define a maximum value even though it uses Java Bean Validation «DecimalMax»."</t>
  </si>
  <si>
    <t>WRONG_TYPE_DATE</t>
  </si>
  <si>
    <t>WRONG_TYPE_CHAR</t>
  </si>
  <si>
    <t>When working with OpenAPI and REST there are some restrictions concerning the data types that can be used in Java. This warning tells you that in a defined «BeanParam» at least one property uses an incompatible type. This will lead to an invalid request / response from an OpenAPI perspective.</t>
  </si>
  <si>
    <t>When defining the path of a REST resource then the path that is defined on the «RESTResource» (not «RESTOperation») must start with a '/'</t>
  </si>
  <si>
    <t>The resource path of an «RESTOperation» is the combination of the path of the «RESTResource» and the «RESTOperation». However at least one of them has to be defined.</t>
  </si>
  <si>
    <t>The path of a «RESTOperation» must not start with '/'.</t>
  </si>
  <si>
    <t>The «RESTOperation» uses a HTTP status code that is not compatible with JAX-RS standard.</t>
  </si>
  <si>
    <t>The supported consumed media types can either be defined on the «RESTResource» or on the «RESTOperation» but at least on one of them the information has to be defined.</t>
  </si>
  <si>
    <t>The produced media types can either be defined on the «RESTResource» or on the «RESTOperation» but at least on one of them the information has to be defined.</t>
  </si>
  <si>
    <t>«OpenAPIResponse» types need to define exactly one response type</t>
  </si>
  <si>
    <t>«OpenAPIDataType» must have 1 property as long as they are not modeled as composite data types.</t>
  </si>
  <si>
    <t>«OpenAPIDataType» must only have primitive types of properties, as long as they are not modeled as composite data types.</t>
  </si>
  <si>
    <t>«OpenAPIDataType» must not have parent classes.</t>
  </si>
  <si>
    <t>«ObjectMapping» is invalid according to the error message</t>
  </si>
  <si>
    <t>Minimum value for for Java Bean Validation «DecimalMin» is missing.</t>
  </si>
  <si>
    <t>Maximum value for for Java Bean Validation «DecimalMax» is missing.</t>
  </si>
  <si>
    <t>When working with Java Bean Validation «Digit» then the integral and fractional digits have to be defined properly.</t>
  </si>
  <si>
    <t>When working with Java Bean Validation «Size» maximum size has to be greater or equal to minimum size.</t>
  </si>
  <si>
    <t>When working with Java Bean Validation «Size» then at least minimum or maximum size has to be set.</t>
  </si>
  <si>
    <t>When working with Java Bean Validation «Pattern» then a regexp pattern has to be set.</t>
  </si>
  <si>
    <t>JEAF Generator expects a specific version of the so called JEAF Meta Model (JMM). The JMM version that is used by your UML model seems to be outdated. Please upgrade to latest version of JMM.</t>
  </si>
  <si>
    <t>Each «RESTOperation» must define at least one HTTP method. If this message occurs then you have to fix your UML model.</t>
  </si>
  <si>
    <t>UML model contains has more than one global default error response.</t>
  </si>
  <si>
    <t>«PathParam» ''{0}'' needs to be defined as required in the UML model.</t>
  </si>
  <si>
    <t>«PathParam» ''{0}'' must not be defined as multivalued in the UML model.</t>
  </si>
  <si>
    <t>«{0}» ''{1}'' has attribute(s) without a type. Please define a type for every attribute in the UML model.</t>
  </si>
  <si>
    <t>«{0}» ''{1}'' has attribute(s) or navigable associaiton end(s) without a name. Please define a name for them in the UML model.</t>
  </si>
  <si>
    <t>«{0}» ''{1}'' has method(s) with input parameters without name. Please ensure that all input parameters in every method are named in the UML model.</t>
  </si>
  <si>
    <t>Class that are modeled as «PersistentObject» must have a so called "class id" with a value greater zero.</t>
  </si>
  <si>
    <t>When modeling persistent classes and their associations it is required that either both ends of an association have applied stereotype «Role» or none of them.</t>
  </si>
  <si>
    <t>When modeling associations between classes then it is required that navigable associations ends have set a role name. Otherwise code generation is not possible.</t>
  </si>
  <si>
    <t>Depending on how you export XMI files from your MagicDraw UML model, it might happen that the files contain information about file systems paths. This should not be an issue on the machine where you exported the files. However, it may lead to problems on other devices or your CI/CD infrastructure where file system paths might not be the same.</t>
  </si>
  <si>
    <t>When modeling attributes in UML it is important that they also have a type. If a type is not defined then code generation is not possible.</t>
  </si>
  <si>
    <t>When modeling methods also a return type is required not only for methods that really return something but also in case of "void". If a method does not define a return type then code generation is not possible.</t>
  </si>
  <si>
    <t>When modeling method then they also have to have a name. Otherwise code generation is not possible.</t>
  </si>
  <si>
    <t>When modeling activities you have to ensure that each «JEAFActivity» does not have more than one return parameter.</t>
  </si>
  <si>
    <t>When modeling «JEAFComponents» you have to ensure that each component has defined a layer.</t>
  </si>
  <si>
    <t>All input parameters that are not explicitly marked as «HeaderParam», «PathParam», «BeanParam» etc. are treated as body. However REST only supports one body per request. So please ensure that there is not more than 1 body per request.</t>
  </si>
  <si>
    <t>A «RESTOperation» defines a body parameter, however it's HTTP method does not allow to use a body.</t>
  </si>
  <si>
    <t>It's not allowed to have more than 1 global error response for an OpenAPI specification in an UML model.</t>
  </si>
  <si>
    <t>All input parameters of a «RESTOperation» must have a name. Please fix the issue in your UML model.</t>
  </si>
  <si>
    <t>«OpenAPIDataType» must not have multi valued properties, as long as they are not modeled as composite data types.</t>
  </si>
  <si>
    <t>When defining a «PathParam» for a «RESTOperation» it is required that path parameters are required.</t>
  </si>
  <si>
    <t>When working with so called composite data types then inheritance is not supported for them.</t>
  </si>
  <si>
    <t>«PathParam» must not be defined as multi valued in the UML model.</t>
  </si>
  <si>
    <t>When modeling attributes and associations then it is required that they also have a type. If it is not defined then code generation is not possible.</t>
  </si>
  <si>
    <t>When modeling operations of services it is required that they also have a return type. Also case "void" has to be defined in UML model. In addition multi valued primitive types are not supported as return types.</t>
  </si>
  <si>
    <t>When modeling parameters of operations it is required that they also have a name. If there are input parameters without a name then code generation is not possible.</t>
  </si>
  <si>
    <t>When working with Java Bean Validation «Size» then its minimal size has to be set properly.</t>
  </si>
  <si>
    <t>When working with Java Bean Validation «Size» then its maximum size has to be set properly.</t>
  </si>
  <si>
    <t>IGNORED_ELEMENT</t>
  </si>
  <si>
    <t>Model element ''{0}'' is marked to be ignored. Please ensure that this is still fine. Stereotype «Ignore» is intended to be a short term solution to exclude model elements.</t>
  </si>
  <si>
    <t>IGNOREABLE_OPEN_API_HEADER_FOUND</t>
  </si>
  <si>
    <t>OpenAPI standard defines that for whatever reason some header fields should not be mentioned in the OpenAPI specification e.g. ''Authorization'' header. However from an overall perspective it still might make sense to explicitly model them e.g. if these fields are still required in Java code.
Putting it all together in very most cases this warning can be ignored and is only generated to emphasis that these headers did not get "forgotten" in generation of OpenAPI specification but are not added by intention.
For further details please also refer to https://github.com/OAI/OpenAPI-Specification/blob/main/versions/3.0.3.md#parameterObject</t>
  </si>
  <si>
    <t>DEPRECATION_MARKING_NOT_ALLOWED</t>
  </si>
  <si>
    <t>Special stereotype «Ignore» can be used to explicitly exclude model elements from code generation. However this mechanism is intended to be a workaround / short term solution and not a permanent one ;-). 
Proper solution to this is to clean up your UML model. That's why a warning is shown during code generation.</t>
  </si>
  <si>
    <t>Property ''{0}'' is marked as deprecated. However OpenAPI does not support to mark references to complex types as deprecated.</t>
  </si>
  <si>
    <t>JEAF Generator supports to mark various elements in the UML model as deprecated. This information is also added to the generated code and OpenAPI specification.
However, there are cases where OpenAPI does not allow to mark an element as deprecated. Namely this is the case for single valued references to other complex types like a 0..1 association to another object. In this case the generated Java code will still contain the deprecation but the OpenAPI specification will not have "deprecation: true". Instead only as comment inside the file is created. 
Example:
- # Property "xyz" is marked as deprecated. However OpenAPI does not support to mark references to complex types as deprecated.</t>
  </si>
  <si>
    <t>COLLECTION_HEADER_PARAM_NOT_SUPPORTED</t>
  </si>
  <si>
    <t>JAX-RS specification only allows to use java.util.List, java.util.Set or java.util.SortedSet for header params but not java.util.Collection. Please fix your UML model so that either List, Set or SortedSet is used for multi valued header fields.</t>
  </si>
  <si>
    <t>COLLECTION_QUERY_PARAM_NOT_SUPPORTED</t>
  </si>
  <si>
    <t>JAX-RS specification only allows to use java.util.List, java.util.Set or java.util.SortedSet for query params but not java.util.Collection. Please fix your UML model so that either List, Set or SortedSet is used for multi valued query params.</t>
  </si>
  <si>
    <t>«RESTOperation» / «BeanParam» ''{0}'' defines a http header field ''{1}'' using parameter / property ''{2}''. According to ''https://github.com/OAI/OpenAPI-Specification/blob/main/versions/3.0.3.md#parameterObject'' header fields with this name should not be added to an OpenAPI specification. This is not an issue. However the header field will not be present in the generated OpenAPI specification.</t>
  </si>
  <si>
    <t>«RESTOperation» / «BeanParam» ''{0}'' defines a java.util.Collection for http header field ''{1}'' using parameter / property ''{2}''. However, JAX-RS sepcification only allows java.util.List, java.util.Set or java.util.SortedSet for headers but not java.util.Collection. Please fix your UML model so that either List, Set or SortedSet is used for multi valued header fields.</t>
  </si>
  <si>
    <t>«RESTOperation» / «BeanParam» ''{0}'' defines a java.util.Collection for query param ''{1}'' using parameter / property ''{2}''. However, JAX-RS sepcification only allows java.util.List, java.util.Set or java.util.SortedSet for query params but not java.util.Collection. Please fix your UML model so that either List, Set or SortedSet is used for multi valued query params.</t>
  </si>
  <si>
    <t>CUSTOM_GENERIC_TYPE_NOT_CONFIGURED</t>
  </si>
  <si>
    <t>JEAF Generator supports so called soft links. They can be used to modularize your model without loosing information about real types. One possibility when using soft links is to use so called custom generic soft links. In this case you can define your own type that should be used to represent the soft link association. This type, however has to be configured in JEAF Generator Maven Plugin.</t>
  </si>
  <si>
    <t>COMPOSITE_DATA_TYPE_PUBLIC_FIELD_MUST_BE_STRING</t>
  </si>
  <si>
    <t>«CompositeDataTypePublicField» property ''{0}'' is not of type String even though this is required.</t>
  </si>
  <si>
    <t>Property ''{0}'' in your UML model makes use of soft links with custom generic types. Please make us of Maven Plugin configuration parameter ''customGenericSoftLinkType''</t>
  </si>
  <si>
    <t>JEAF Generator supports to also make the public representation of a composite data type visible internally. To do so, a property has to be marked with stereotype «CompositeDataTypePublicField». In addition it is required that the property is of type String.</t>
  </si>
  <si>
    <t>OPEN_API_DATA_TYPE_NOT_IMMUTABLE</t>
  </si>
  <si>
    <t>«OpenAPIDataType» ''{0}'' is not immutable. At least one property is not marked as readonly in UML model.</t>
  </si>
  <si>
    <t>JEAF Generator supports so called OpenAPI Data Types. They can be used a strong type representation for basic types. For OpenAPI Data Types it is strongly recommended that they are immutable.</t>
  </si>
  <si>
    <t>EITHER_POJO_OR_SERVICE_OBJECT</t>
  </si>
  <si>
    <t>Model element ''{0}'' has applied stereotypes «POJO» and «ServiceObject». However both stereotypes can not be assigned to the same model element at the same time. Please fix your UML model.</t>
  </si>
  <si>
    <t>And model element can either be marked with stereotype «POJO» or «ServiceObject» but not both of them a the same time.</t>
  </si>
  <si>
    <t>INCOMPLETE_DEPRECATION</t>
  </si>
  <si>
    <t>Model element ''{0}'' is marked as deprecated. However at least one of the following information is not provided: "description, "since" or "removedWith"</t>
  </si>
  <si>
    <t>If a model element is marked as deprecated also a description, a "since" flag and the planned removal date of the deprecation should be provided so that consumers of the classes, services etc. can prepare.</t>
  </si>
  <si>
    <t>NO_PUBLIC_FIELD_NAME_FOR_COMPOSITE_DATA_TYPE</t>
  </si>
  <si>
    <t>If a model element is marked as composite data type then a name for the public field representation is required to be set in the model.</t>
  </si>
  <si>
    <t>Composite data type ''{0}'' does not have a public field name configured. Please fix UML model.</t>
  </si>
  <si>
    <t>NO_EQUALS_FOR_BIDIRECTIONAL_ASSOCIATIONS</t>
  </si>
  <si>
    <t>Unable to generate equals() and hashCode() for class ''{0}''. The class has at least one bidirectional association.</t>
  </si>
  <si>
    <t>SOFTLINK_FOR_BIDIRECTIONAL_ASSOCIATION_NOT_SUPPORTED</t>
  </si>
  <si>
    <t>JEAF Generator supports so called soft links. They can be used to modularize and decouple your application. Due to that it does not make sense to use them in combination with bidirectional associations.</t>
  </si>
  <si>
    <t>Property ''{0}'' of class ''{1}'' is modeled to be a «SoftLink». However, it belongs to a bidirectional association. Soft links can not be used for bidirectional association as this contradicts to their underlying concept of decoupling.</t>
  </si>
  <si>
    <t>In case that a class has one or more bidirectional associations it is not possible to generate equals() and hashCode() as it requires some business knowledge to do so. If equals() and hashCode() are required for such a class then it has to be implemented manually.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</si>
</sst>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9"/>
      <color indexed="81"/>
      <name val="Segoe UI"/>
      <charset val="1"/>
    </font>
    <font>
      <b/>
      <sz val="9"/>
      <color indexed="81"/>
      <name val="Segoe UI"/>
      <charset val="1"/>
    </font>
    <font>
      <sz val="9"/>
      <color indexed="81"/>
      <name val="Segoe UI"/>
      <family val="2"/>
    </font>
    <font>
      <b/>
      <sz val="9"/>
      <color indexed="81"/>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top" wrapText="1"/>
    </xf>
    <xf numFmtId="0" fontId="0" fillId="0" borderId="0" xfId="0" applyAlignment="1">
      <alignment horizontal="center" vertical="top" wrapText="1"/>
    </xf>
    <xf numFmtId="16" fontId="0" fillId="0" borderId="0" xfId="0" quotePrefix="1" applyNumberFormat="1"/>
    <xf numFmtId="0" fontId="0" fillId="0" borderId="0" xfId="0" quotePrefix="1" applyAlignment="1">
      <alignment vertical="top" wrapText="1"/>
    </xf>
  </cellXfs>
  <cellStyles count="1">
    <cellStyle name="Standard" xfId="0" builtinId="0"/>
  </cellStyles>
  <dxfs count="33">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2</xdr:col>
      <xdr:colOff>95250</xdr:colOff>
      <xdr:row>6</xdr:row>
      <xdr:rowOff>0</xdr:rowOff>
    </xdr:from>
    <xdr:ext cx="12306300" cy="4648202"/>
    <xdr:sp macro="" textlink="">
      <xdr:nvSpPr>
        <xdr:cNvPr id="3" name="Textfeld 2">
          <a:extLst>
            <a:ext uri="{FF2B5EF4-FFF2-40B4-BE49-F238E27FC236}">
              <a16:creationId xmlns:a16="http://schemas.microsoft.com/office/drawing/2014/main" id="{50F2EB0F-CC17-4925-B701-A6612229DDA7}"/>
            </a:ext>
          </a:extLst>
        </xdr:cNvPr>
        <xdr:cNvSpPr txBox="1"/>
      </xdr:nvSpPr>
      <xdr:spPr>
        <a:xfrm>
          <a:off x="3857625" y="1524000"/>
          <a:ext cx="12306300" cy="46482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3200">
              <a:solidFill>
                <a:srgbClr val="FF0000"/>
              </a:solidFill>
            </a:rPr>
            <a:t>Please create a copy of this sheet for your messages. This</a:t>
          </a:r>
          <a:r>
            <a:rPr lang="de-DE" sz="3200" baseline="0">
              <a:solidFill>
                <a:srgbClr val="FF0000"/>
              </a:solidFill>
            </a:rPr>
            <a:t> sheet here is only intended to be a template for new sheets within this workbook.</a:t>
          </a:r>
        </a:p>
        <a:p>
          <a:endParaRPr lang="de-DE" sz="3200" baseline="0">
            <a:solidFill>
              <a:srgbClr val="FF0000"/>
            </a:solidFill>
          </a:endParaRPr>
        </a:p>
        <a:p>
          <a:r>
            <a:rPr lang="de-DE" sz="3200" baseline="0">
              <a:solidFill>
                <a:srgbClr val="FF0000"/>
              </a:solidFill>
            </a:rPr>
            <a:t>This sheet here will be ignored by JEAF Generator during build process</a:t>
          </a:r>
        </a:p>
        <a:p>
          <a:endParaRPr lang="de-DE" sz="3200" baseline="0">
            <a:solidFill>
              <a:srgbClr val="FF0000"/>
            </a:solidFill>
          </a:endParaRPr>
        </a:p>
        <a:p>
          <a:r>
            <a:rPr lang="de-DE" sz="3200" baseline="0">
              <a:solidFill>
                <a:srgbClr val="FF0000"/>
              </a:solidFill>
            </a:rPr>
            <a:t>In addition please also provide information in sheet "Class-Info". Otherwise message constants can not be generated.</a:t>
          </a:r>
          <a:endParaRPr lang="de-DE" sz="3200">
            <a:solidFill>
              <a:srgbClr val="FF0000"/>
            </a:solidFill>
          </a:endParaRPr>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4AF15E-5AA9-440C-92E5-EF51C6D67586}" name="Tabelle2" displayName="Tabelle2" ref="A2:B7" totalsRowShown="0">
  <tableColumns count="2">
    <tableColumn id="1" xr3:uid="{9D7957D5-1A36-4302-B04A-5A385C8B2F84}" name="Class-Info"/>
    <tableColumn id="2" xr3:uid="{2BBB0733-B6DE-4C43-90B2-346BA8493763}" name="Value"/>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8FBD0B-2020-4712-86AE-D7BCE8E6B516}" name="Tabelle145" displayName="Tabelle145" ref="A1:I101" totalsRowShown="0" headerRowDxfId="32" dataDxfId="31">
  <tableColumns count="9">
    <tableColumn id="1" xr3:uid="{7537072B-DA19-4318-B7AA-14135B307274}" name="Message-ID" dataDxfId="30"/>
    <tableColumn id="2" xr3:uid="{F323142C-244E-41F1-93A6-0AA08BE7B8FF}" name="Name" dataDxfId="29"/>
    <tableColumn id="3" xr3:uid="{AF060E36-B6B7-4892-8622-D50FCC5AE8CD}" name="Message-Type" dataDxfId="28"/>
    <tableColumn id="4" xr3:uid="{0654D6ED-D6B6-4967-8B32-955A11DEDA63}" name="Trace-Level" dataDxfId="27"/>
    <tableColumn id="9" xr3:uid="{ED3A71A8-CA63-40A0-BEDA-3FDF4E2F8316}" name="Deprecated" dataDxfId="26"/>
    <tableColumn id="5" xr3:uid="{22FBD96D-7809-44EA-9E67-2F10C6A009AE}" name="Description" dataDxfId="25"/>
    <tableColumn id="6" xr3:uid="{E825B3A2-5DED-420D-AB44-AB28640EE14E}" name="Default-Text" dataDxfId="24"/>
    <tableColumn id="7" xr3:uid="{9FDD04FF-3345-4296-824C-3195B380304A}" name="de" dataDxfId="23"/>
    <tableColumn id="8" xr3:uid="{5A1A78E9-A7C9-4DAD-9525-03A8700CD71F}" name="de_CH" dataDxfId="22"/>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48296A2-6F04-4C20-9E8E-5BB5FABA5A70}" name="Tabelle14" displayName="Tabelle14" ref="A1:I101" totalsRowShown="0" headerRowDxfId="21" dataDxfId="20">
  <tableColumns count="9">
    <tableColumn id="1" xr3:uid="{967D6801-B5F2-4970-A27A-F85C37854D60}" name="Message-ID" dataDxfId="19"/>
    <tableColumn id="2" xr3:uid="{88E5ADDA-3853-468E-B030-85021C9A6650}" name="Name" dataDxfId="18"/>
    <tableColumn id="3" xr3:uid="{740749F7-6FAA-4481-BC95-7F1796A2432D}" name="Message-Type" dataDxfId="17"/>
    <tableColumn id="4" xr3:uid="{19311204-5730-4A79-9D38-7FC86468DF77}" name="Trace-Level" dataDxfId="16"/>
    <tableColumn id="9" xr3:uid="{3E8ADF41-0BB1-4927-B4B6-18C125FBAB4D}" name="Deprecated" dataDxfId="15"/>
    <tableColumn id="5" xr3:uid="{6165C651-89C2-47C8-9C0A-7E31E39C3BDC}" name="Description" dataDxfId="14"/>
    <tableColumn id="6" xr3:uid="{C07594BE-26A2-446A-9EEB-CCB78235D1A1}" name="Default-Text" dataDxfId="13"/>
    <tableColumn id="7" xr3:uid="{B4B20E49-AADE-4F41-BEBA-FA3CF75FE9C4}" name="de" dataDxfId="12"/>
    <tableColumn id="8" xr3:uid="{996AA4AD-7F15-4AE4-AF3A-25B3F210F094}" name="de_CH" dataDxfId="11"/>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A772BD-8BBC-4A69-B04B-07ABC6834AB5}" name="Tabelle1" displayName="Tabelle1" ref="A1:I45" totalsRowShown="0" headerRowDxfId="10" dataDxfId="9">
  <tableColumns count="9">
    <tableColumn id="1" xr3:uid="{99B83EAC-0470-4BBD-BF0F-0B3ED216B509}" name="Message-ID" dataDxfId="8"/>
    <tableColumn id="2" xr3:uid="{1D0805BB-14A5-46D8-926C-7EF19373398A}" name="Name" dataDxfId="7"/>
    <tableColumn id="3" xr3:uid="{95D9BE1F-E505-4244-BF73-730083595171}" name="Message-Type" dataDxfId="6"/>
    <tableColumn id="4" xr3:uid="{3AEE1724-EB57-4317-9B44-58142DC5CE51}" name="Trace-Level" dataDxfId="5"/>
    <tableColumn id="9" xr3:uid="{BCBCDD70-00BD-4A71-AB02-AEADBAA7CE21}" name="Deprecated" dataDxfId="4"/>
    <tableColumn id="5" xr3:uid="{8A4D2204-43F3-40F6-BF3B-9C6E5AB6BCD1}" name="Description" dataDxfId="3"/>
    <tableColumn id="6" xr3:uid="{5D2E8F0C-58F0-4394-8334-DBCC1FF18746}" name="Default-Text" dataDxfId="2"/>
    <tableColumn id="7" xr3:uid="{ECEC86C7-BC45-4B18-80E4-4C2F755B8A25}" name="de" dataDxfId="1"/>
    <tableColumn id="8" xr3:uid="{A2C4A677-579B-412F-A217-B5C30A83C750}" name="de_CH" dataDxfId="0"/>
  </tableColumns>
  <tableStyleInfo name="TableStyleLight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comments" Target="../comments4.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34548-A934-441B-8DA5-8DF599360093}">
  <dimension ref="A2:B7"/>
  <sheetViews>
    <sheetView workbookViewId="0">
      <selection activeCell="B7" sqref="B7"/>
    </sheetView>
  </sheetViews>
  <sheetFormatPr baseColWidth="10" defaultRowHeight="15" x14ac:dyDescent="0.25"/>
  <cols>
    <col min="1" max="1" width="11.85546875" customWidth="1"/>
    <col min="2" max="2" width="53.85546875" customWidth="1"/>
  </cols>
  <sheetData>
    <row r="2" spans="1:2" x14ac:dyDescent="0.25">
      <c r="A2" t="s">
        <v>0</v>
      </c>
      <c r="B2" t="s">
        <v>21</v>
      </c>
    </row>
    <row r="3" spans="1:2" x14ac:dyDescent="0.25">
      <c r="A3" t="s">
        <v>1</v>
      </c>
      <c r="B3" t="s">
        <v>39</v>
      </c>
    </row>
    <row r="4" spans="1:2" x14ac:dyDescent="0.25">
      <c r="A4" t="s">
        <v>2</v>
      </c>
      <c r="B4" t="s">
        <v>29</v>
      </c>
    </row>
    <row r="5" spans="1:2" x14ac:dyDescent="0.25">
      <c r="A5" t="s">
        <v>3</v>
      </c>
      <c r="B5" t="s">
        <v>31</v>
      </c>
    </row>
    <row r="6" spans="1:2" x14ac:dyDescent="0.25">
      <c r="A6" t="s">
        <v>23</v>
      </c>
      <c r="B6" t="s">
        <v>30</v>
      </c>
    </row>
    <row r="7" spans="1:2" x14ac:dyDescent="0.25">
      <c r="A7" t="s">
        <v>22</v>
      </c>
      <c r="B7" s="3" t="s">
        <v>32</v>
      </c>
    </row>
  </sheetData>
  <pageMargins left="0.7" right="0.7" top="0.78740157499999996" bottom="0.78740157499999996"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2429C-A9DF-4A1D-9766-3D100868C9B7}">
  <dimension ref="A1:I101"/>
  <sheetViews>
    <sheetView workbookViewId="0">
      <selection activeCell="G16" sqref="G16"/>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9000</v>
      </c>
      <c r="B2" s="1" t="s">
        <v>40</v>
      </c>
      <c r="C2" s="2" t="s">
        <v>12</v>
      </c>
      <c r="D2" s="2" t="s">
        <v>12</v>
      </c>
      <c r="F2" s="1" t="s">
        <v>54</v>
      </c>
      <c r="G2" s="1" t="s">
        <v>55</v>
      </c>
    </row>
    <row r="3" spans="1:9" ht="30" x14ac:dyDescent="0.25">
      <c r="A3" s="1">
        <v>9001</v>
      </c>
      <c r="B3" s="1" t="s">
        <v>41</v>
      </c>
      <c r="C3" s="2" t="s">
        <v>12</v>
      </c>
      <c r="D3" s="2" t="s">
        <v>12</v>
      </c>
      <c r="F3" s="1" t="s">
        <v>56</v>
      </c>
      <c r="G3" s="1" t="s">
        <v>57</v>
      </c>
    </row>
    <row r="4" spans="1:9" ht="30" x14ac:dyDescent="0.25">
      <c r="A4" s="1">
        <v>9002</v>
      </c>
      <c r="B4" s="1" t="s">
        <v>42</v>
      </c>
      <c r="C4" s="2" t="s">
        <v>12</v>
      </c>
      <c r="D4" s="2" t="s">
        <v>12</v>
      </c>
      <c r="F4" s="1" t="s">
        <v>58</v>
      </c>
      <c r="G4" s="4" t="s">
        <v>59</v>
      </c>
    </row>
    <row r="5" spans="1:9" ht="45" x14ac:dyDescent="0.25">
      <c r="A5" s="1">
        <v>9003</v>
      </c>
      <c r="B5" s="1" t="s">
        <v>43</v>
      </c>
      <c r="C5" s="2" t="s">
        <v>12</v>
      </c>
      <c r="D5" s="2" t="s">
        <v>12</v>
      </c>
      <c r="F5" s="1" t="s">
        <v>58</v>
      </c>
      <c r="G5" s="1" t="s">
        <v>60</v>
      </c>
    </row>
    <row r="6" spans="1:9" ht="30" x14ac:dyDescent="0.25">
      <c r="A6" s="1">
        <v>9004</v>
      </c>
      <c r="B6" s="1" t="s">
        <v>44</v>
      </c>
      <c r="C6" s="2" t="s">
        <v>12</v>
      </c>
      <c r="D6" s="2" t="s">
        <v>12</v>
      </c>
      <c r="F6" s="1" t="s">
        <v>61</v>
      </c>
      <c r="G6" s="1" t="s">
        <v>62</v>
      </c>
    </row>
    <row r="7" spans="1:9" ht="30" x14ac:dyDescent="0.25">
      <c r="A7" s="1">
        <v>9005</v>
      </c>
      <c r="B7" s="1" t="s">
        <v>45</v>
      </c>
      <c r="C7" s="2" t="s">
        <v>12</v>
      </c>
      <c r="D7" s="2" t="s">
        <v>12</v>
      </c>
      <c r="F7" s="1" t="s">
        <v>63</v>
      </c>
      <c r="G7" s="1" t="s">
        <v>64</v>
      </c>
    </row>
    <row r="8" spans="1:9" ht="45" x14ac:dyDescent="0.25">
      <c r="A8" s="1">
        <v>9006</v>
      </c>
      <c r="B8" s="1" t="s">
        <v>46</v>
      </c>
      <c r="C8" s="2" t="s">
        <v>12</v>
      </c>
      <c r="D8" s="2" t="s">
        <v>12</v>
      </c>
      <c r="F8" s="1" t="s">
        <v>65</v>
      </c>
      <c r="G8" s="1" t="s">
        <v>66</v>
      </c>
    </row>
    <row r="9" spans="1:9" ht="30" x14ac:dyDescent="0.25">
      <c r="A9" s="1">
        <v>9007</v>
      </c>
      <c r="B9" s="1" t="s">
        <v>47</v>
      </c>
      <c r="C9" s="2" t="s">
        <v>12</v>
      </c>
      <c r="D9" s="2" t="s">
        <v>12</v>
      </c>
      <c r="F9" s="1" t="s">
        <v>67</v>
      </c>
      <c r="G9" s="1" t="s">
        <v>68</v>
      </c>
    </row>
    <row r="10" spans="1:9" ht="45" x14ac:dyDescent="0.25">
      <c r="A10" s="1">
        <v>9008</v>
      </c>
      <c r="B10" s="1" t="s">
        <v>48</v>
      </c>
      <c r="C10" s="2" t="s">
        <v>12</v>
      </c>
      <c r="D10" s="2" t="s">
        <v>12</v>
      </c>
      <c r="F10" s="1" t="s">
        <v>67</v>
      </c>
      <c r="G10" s="1" t="s">
        <v>69</v>
      </c>
    </row>
    <row r="11" spans="1:9" ht="45" x14ac:dyDescent="0.25">
      <c r="A11" s="1">
        <v>9009</v>
      </c>
      <c r="B11" s="1" t="s">
        <v>49</v>
      </c>
      <c r="C11" s="2" t="s">
        <v>12</v>
      </c>
      <c r="D11" s="2" t="s">
        <v>12</v>
      </c>
      <c r="F11" s="1" t="s">
        <v>70</v>
      </c>
      <c r="G11" s="1" t="s">
        <v>71</v>
      </c>
    </row>
    <row r="12" spans="1:9" ht="30" x14ac:dyDescent="0.25">
      <c r="A12" s="1">
        <v>9010</v>
      </c>
      <c r="B12" s="1" t="s">
        <v>50</v>
      </c>
      <c r="C12" s="2" t="s">
        <v>11</v>
      </c>
      <c r="D12" s="2" t="s">
        <v>15</v>
      </c>
      <c r="F12" s="1" t="s">
        <v>72</v>
      </c>
      <c r="G12" s="1" t="s">
        <v>73</v>
      </c>
    </row>
    <row r="13" spans="1:9" ht="45" x14ac:dyDescent="0.25">
      <c r="A13" s="1">
        <v>9011</v>
      </c>
      <c r="B13" s="1" t="s">
        <v>51</v>
      </c>
      <c r="C13" s="2" t="s">
        <v>12</v>
      </c>
      <c r="D13" s="2" t="s">
        <v>12</v>
      </c>
      <c r="F13" s="1" t="s">
        <v>74</v>
      </c>
      <c r="G13" s="1" t="s">
        <v>75</v>
      </c>
    </row>
    <row r="14" spans="1:9" ht="45" x14ac:dyDescent="0.25">
      <c r="A14" s="1">
        <v>9012</v>
      </c>
      <c r="B14" s="1" t="s">
        <v>52</v>
      </c>
      <c r="C14" s="2" t="s">
        <v>12</v>
      </c>
      <c r="D14" s="2" t="s">
        <v>12</v>
      </c>
      <c r="F14" s="1" t="s">
        <v>76</v>
      </c>
      <c r="G14" s="1" t="s">
        <v>77</v>
      </c>
    </row>
    <row r="15" spans="1:9" ht="30" x14ac:dyDescent="0.25">
      <c r="A15" s="1">
        <v>9013</v>
      </c>
      <c r="B15" s="1" t="s">
        <v>53</v>
      </c>
      <c r="C15" s="2" t="s">
        <v>11</v>
      </c>
      <c r="D15" s="2" t="s">
        <v>15</v>
      </c>
      <c r="F15" s="1" t="s">
        <v>76</v>
      </c>
      <c r="G15" s="1" t="s">
        <v>78</v>
      </c>
    </row>
    <row r="16" spans="1:9" x14ac:dyDescent="0.25">
      <c r="A16" s="1">
        <v>9014</v>
      </c>
    </row>
    <row r="17" spans="1:1" x14ac:dyDescent="0.25">
      <c r="A17" s="1">
        <v>9015</v>
      </c>
    </row>
    <row r="18" spans="1:1" x14ac:dyDescent="0.25">
      <c r="A18" s="1">
        <v>9016</v>
      </c>
    </row>
    <row r="19" spans="1:1" x14ac:dyDescent="0.25">
      <c r="A19" s="1">
        <v>9017</v>
      </c>
    </row>
    <row r="20" spans="1:1" x14ac:dyDescent="0.25">
      <c r="A20" s="1">
        <v>9018</v>
      </c>
    </row>
    <row r="21" spans="1:1" x14ac:dyDescent="0.25">
      <c r="A21" s="1">
        <v>9019</v>
      </c>
    </row>
    <row r="22" spans="1:1" x14ac:dyDescent="0.25">
      <c r="A22" s="1">
        <v>9020</v>
      </c>
    </row>
    <row r="23" spans="1:1" x14ac:dyDescent="0.25">
      <c r="A23" s="1">
        <v>9021</v>
      </c>
    </row>
    <row r="24" spans="1:1" x14ac:dyDescent="0.25">
      <c r="A24" s="1">
        <v>9022</v>
      </c>
    </row>
    <row r="25" spans="1:1" x14ac:dyDescent="0.25">
      <c r="A25" s="1">
        <v>9023</v>
      </c>
    </row>
    <row r="26" spans="1:1" x14ac:dyDescent="0.25">
      <c r="A26" s="1">
        <v>9024</v>
      </c>
    </row>
    <row r="27" spans="1:1" x14ac:dyDescent="0.25">
      <c r="A27" s="1">
        <v>9025</v>
      </c>
    </row>
    <row r="28" spans="1:1" x14ac:dyDescent="0.25">
      <c r="A28" s="1">
        <v>9026</v>
      </c>
    </row>
    <row r="29" spans="1:1" x14ac:dyDescent="0.25">
      <c r="A29" s="1">
        <v>9027</v>
      </c>
    </row>
    <row r="30" spans="1:1" x14ac:dyDescent="0.25">
      <c r="A30" s="1">
        <v>9028</v>
      </c>
    </row>
    <row r="31" spans="1:1" x14ac:dyDescent="0.25">
      <c r="A31" s="1">
        <v>9029</v>
      </c>
    </row>
    <row r="32" spans="1:1" x14ac:dyDescent="0.25">
      <c r="A32" s="1">
        <v>9030</v>
      </c>
    </row>
    <row r="33" spans="1:1" x14ac:dyDescent="0.25">
      <c r="A33" s="1">
        <v>9031</v>
      </c>
    </row>
    <row r="34" spans="1:1" x14ac:dyDescent="0.25">
      <c r="A34" s="1">
        <v>9032</v>
      </c>
    </row>
    <row r="35" spans="1:1" x14ac:dyDescent="0.25">
      <c r="A35" s="1">
        <v>9033</v>
      </c>
    </row>
    <row r="36" spans="1:1" x14ac:dyDescent="0.25">
      <c r="A36" s="1">
        <v>9034</v>
      </c>
    </row>
    <row r="37" spans="1:1" x14ac:dyDescent="0.25">
      <c r="A37" s="1">
        <v>9035</v>
      </c>
    </row>
    <row r="38" spans="1:1" x14ac:dyDescent="0.25">
      <c r="A38" s="1">
        <v>9036</v>
      </c>
    </row>
    <row r="39" spans="1:1" x14ac:dyDescent="0.25">
      <c r="A39" s="1">
        <v>9037</v>
      </c>
    </row>
    <row r="40" spans="1:1" x14ac:dyDescent="0.25">
      <c r="A40" s="1">
        <v>9038</v>
      </c>
    </row>
    <row r="41" spans="1:1" x14ac:dyDescent="0.25">
      <c r="A41" s="1">
        <v>9039</v>
      </c>
    </row>
    <row r="42" spans="1:1" x14ac:dyDescent="0.25">
      <c r="A42" s="1">
        <v>9040</v>
      </c>
    </row>
    <row r="43" spans="1:1" x14ac:dyDescent="0.25">
      <c r="A43" s="1">
        <v>9041</v>
      </c>
    </row>
    <row r="44" spans="1:1" x14ac:dyDescent="0.25">
      <c r="A44" s="1">
        <v>9042</v>
      </c>
    </row>
    <row r="45" spans="1:1" x14ac:dyDescent="0.25">
      <c r="A45" s="1">
        <v>9043</v>
      </c>
    </row>
    <row r="46" spans="1:1" x14ac:dyDescent="0.25">
      <c r="A46" s="1">
        <v>9044</v>
      </c>
    </row>
    <row r="47" spans="1:1" x14ac:dyDescent="0.25">
      <c r="A47" s="1">
        <v>9045</v>
      </c>
    </row>
    <row r="48" spans="1:1" x14ac:dyDescent="0.25">
      <c r="A48" s="1">
        <v>9046</v>
      </c>
    </row>
    <row r="49" spans="1:1" x14ac:dyDescent="0.25">
      <c r="A49" s="1">
        <v>9047</v>
      </c>
    </row>
    <row r="50" spans="1:1" x14ac:dyDescent="0.25">
      <c r="A50" s="1">
        <v>9048</v>
      </c>
    </row>
    <row r="51" spans="1:1" x14ac:dyDescent="0.25">
      <c r="A51" s="1">
        <v>9049</v>
      </c>
    </row>
    <row r="52" spans="1:1" x14ac:dyDescent="0.25">
      <c r="A52" s="1">
        <v>9050</v>
      </c>
    </row>
    <row r="53" spans="1:1" x14ac:dyDescent="0.25">
      <c r="A53" s="1">
        <v>9051</v>
      </c>
    </row>
    <row r="54" spans="1:1" x14ac:dyDescent="0.25">
      <c r="A54" s="1">
        <v>9052</v>
      </c>
    </row>
    <row r="55" spans="1:1" x14ac:dyDescent="0.25">
      <c r="A55" s="1">
        <v>9053</v>
      </c>
    </row>
    <row r="56" spans="1:1" x14ac:dyDescent="0.25">
      <c r="A56" s="1">
        <v>9054</v>
      </c>
    </row>
    <row r="57" spans="1:1" x14ac:dyDescent="0.25">
      <c r="A57" s="1">
        <v>9055</v>
      </c>
    </row>
    <row r="58" spans="1:1" x14ac:dyDescent="0.25">
      <c r="A58" s="1">
        <v>9056</v>
      </c>
    </row>
    <row r="59" spans="1:1" x14ac:dyDescent="0.25">
      <c r="A59" s="1">
        <v>9057</v>
      </c>
    </row>
    <row r="60" spans="1:1" x14ac:dyDescent="0.25">
      <c r="A60" s="1">
        <v>9058</v>
      </c>
    </row>
    <row r="61" spans="1:1" x14ac:dyDescent="0.25">
      <c r="A61" s="1">
        <v>9059</v>
      </c>
    </row>
    <row r="62" spans="1:1" x14ac:dyDescent="0.25">
      <c r="A62" s="1">
        <v>9060</v>
      </c>
    </row>
    <row r="63" spans="1:1" x14ac:dyDescent="0.25">
      <c r="A63" s="1">
        <v>9061</v>
      </c>
    </row>
    <row r="64" spans="1:1" x14ac:dyDescent="0.25">
      <c r="A64" s="1">
        <v>9062</v>
      </c>
    </row>
    <row r="65" spans="1:1" x14ac:dyDescent="0.25">
      <c r="A65" s="1">
        <v>9063</v>
      </c>
    </row>
    <row r="66" spans="1:1" x14ac:dyDescent="0.25">
      <c r="A66" s="1">
        <v>9064</v>
      </c>
    </row>
    <row r="67" spans="1:1" x14ac:dyDescent="0.25">
      <c r="A67" s="1">
        <v>9065</v>
      </c>
    </row>
    <row r="68" spans="1:1" x14ac:dyDescent="0.25">
      <c r="A68" s="1">
        <v>9066</v>
      </c>
    </row>
    <row r="69" spans="1:1" x14ac:dyDescent="0.25">
      <c r="A69" s="1">
        <v>9067</v>
      </c>
    </row>
    <row r="70" spans="1:1" x14ac:dyDescent="0.25">
      <c r="A70" s="1">
        <v>9068</v>
      </c>
    </row>
    <row r="71" spans="1:1" x14ac:dyDescent="0.25">
      <c r="A71" s="1">
        <v>9069</v>
      </c>
    </row>
    <row r="72" spans="1:1" x14ac:dyDescent="0.25">
      <c r="A72" s="1">
        <v>9070</v>
      </c>
    </row>
    <row r="73" spans="1:1" x14ac:dyDescent="0.25">
      <c r="A73" s="1">
        <v>9071</v>
      </c>
    </row>
    <row r="74" spans="1:1" x14ac:dyDescent="0.25">
      <c r="A74" s="1">
        <v>9072</v>
      </c>
    </row>
    <row r="75" spans="1:1" x14ac:dyDescent="0.25">
      <c r="A75" s="1">
        <v>9073</v>
      </c>
    </row>
    <row r="76" spans="1:1" x14ac:dyDescent="0.25">
      <c r="A76" s="1">
        <v>9074</v>
      </c>
    </row>
    <row r="77" spans="1:1" x14ac:dyDescent="0.25">
      <c r="A77" s="1">
        <v>9075</v>
      </c>
    </row>
    <row r="78" spans="1:1" x14ac:dyDescent="0.25">
      <c r="A78" s="1">
        <v>9076</v>
      </c>
    </row>
    <row r="79" spans="1:1" x14ac:dyDescent="0.25">
      <c r="A79" s="1">
        <v>9077</v>
      </c>
    </row>
    <row r="80" spans="1:1" x14ac:dyDescent="0.25">
      <c r="A80" s="1">
        <v>9078</v>
      </c>
    </row>
    <row r="81" spans="1:1" x14ac:dyDescent="0.25">
      <c r="A81" s="1">
        <v>9079</v>
      </c>
    </row>
    <row r="82" spans="1:1" x14ac:dyDescent="0.25">
      <c r="A82" s="1">
        <v>9080</v>
      </c>
    </row>
    <row r="83" spans="1:1" x14ac:dyDescent="0.25">
      <c r="A83" s="1">
        <v>9081</v>
      </c>
    </row>
    <row r="84" spans="1:1" x14ac:dyDescent="0.25">
      <c r="A84" s="1">
        <v>9082</v>
      </c>
    </row>
    <row r="85" spans="1:1" x14ac:dyDescent="0.25">
      <c r="A85" s="1">
        <v>9083</v>
      </c>
    </row>
    <row r="86" spans="1:1" x14ac:dyDescent="0.25">
      <c r="A86" s="1">
        <v>9084</v>
      </c>
    </row>
    <row r="87" spans="1:1" x14ac:dyDescent="0.25">
      <c r="A87" s="1">
        <v>9085</v>
      </c>
    </row>
    <row r="88" spans="1:1" x14ac:dyDescent="0.25">
      <c r="A88" s="1">
        <v>9086</v>
      </c>
    </row>
    <row r="89" spans="1:1" x14ac:dyDescent="0.25">
      <c r="A89" s="1">
        <v>9087</v>
      </c>
    </row>
    <row r="90" spans="1:1" x14ac:dyDescent="0.25">
      <c r="A90" s="1">
        <v>9088</v>
      </c>
    </row>
    <row r="91" spans="1:1" x14ac:dyDescent="0.25">
      <c r="A91" s="1">
        <v>9089</v>
      </c>
    </row>
    <row r="92" spans="1:1" x14ac:dyDescent="0.25">
      <c r="A92" s="1">
        <v>9090</v>
      </c>
    </row>
    <row r="93" spans="1:1" x14ac:dyDescent="0.25">
      <c r="A93" s="1">
        <v>9091</v>
      </c>
    </row>
    <row r="94" spans="1:1" x14ac:dyDescent="0.25">
      <c r="A94" s="1">
        <v>9092</v>
      </c>
    </row>
    <row r="95" spans="1:1" x14ac:dyDescent="0.25">
      <c r="A95" s="1">
        <v>9093</v>
      </c>
    </row>
    <row r="96" spans="1:1" x14ac:dyDescent="0.25">
      <c r="A96" s="1">
        <v>9094</v>
      </c>
    </row>
    <row r="97" spans="1:1" x14ac:dyDescent="0.25">
      <c r="A97" s="1">
        <v>9095</v>
      </c>
    </row>
    <row r="98" spans="1:1" x14ac:dyDescent="0.25">
      <c r="A98" s="1">
        <v>9096</v>
      </c>
    </row>
    <row r="99" spans="1:1" x14ac:dyDescent="0.25">
      <c r="A99" s="1">
        <v>9097</v>
      </c>
    </row>
    <row r="100" spans="1:1" x14ac:dyDescent="0.25">
      <c r="A100" s="1">
        <v>9098</v>
      </c>
    </row>
    <row r="101" spans="1:1" x14ac:dyDescent="0.25">
      <c r="A101" s="1">
        <v>9099</v>
      </c>
    </row>
  </sheetData>
  <dataValidations count="1">
    <dataValidation type="whole" operator="greaterThan" allowBlank="1" showInputMessage="1" showErrorMessage="1" sqref="A2:A101" xr:uid="{A5021E6C-5C2F-4733-9BCB-B3E1A048A27B}">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DE91F121-25B6-47C3-A7E2-7630B98FB49D}">
          <x14:formula1>
            <xm:f>'Predefined-Values'!$A$4:$A$6</xm:f>
          </x14:formula1>
          <xm:sqref>C2:C101</xm:sqref>
        </x14:dataValidation>
        <x14:dataValidation type="list" allowBlank="1" showInputMessage="1" showErrorMessage="1" xr:uid="{B57D1B5F-0A78-4970-8128-4E73F7F55560}">
          <x14:formula1>
            <xm:f>'Predefined-Values'!$B$4:$B$9</xm:f>
          </x14:formula1>
          <xm:sqref>E3:E45 D2:D101</xm:sqref>
        </x14:dataValidation>
        <x14:dataValidation type="list" allowBlank="1" showInputMessage="1" showErrorMessage="1" xr:uid="{C18AAA2E-7A4F-4348-A3BE-55BC6C247BAB}">
          <x14:formula1>
            <xm:f>'Predefined-Values'!$C$4:$C$5</xm:f>
          </x14:formula1>
          <xm:sqref>E2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7E48D-32AB-46C6-AE66-3A9CF4824DEA}">
  <dimension ref="A1:I101"/>
  <sheetViews>
    <sheetView tabSelected="1" topLeftCell="C60" zoomScale="115" zoomScaleNormal="115" workbookViewId="0">
      <selection activeCell="F66" sqref="F66"/>
    </sheetView>
  </sheetViews>
  <sheetFormatPr baseColWidth="10" defaultRowHeight="15" x14ac:dyDescent="0.25"/>
  <cols>
    <col min="1" max="1" width="15.7109375" style="1" customWidth="1"/>
    <col min="2" max="2" width="52.5703125" style="1" customWidth="1"/>
    <col min="3" max="3" width="13.85546875" style="2" bestFit="1" customWidth="1"/>
    <col min="4" max="4" width="11.140625" style="2" bestFit="1" customWidth="1"/>
    <col min="5" max="5" width="11.855468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60" x14ac:dyDescent="0.25">
      <c r="A2" s="1">
        <v>9100</v>
      </c>
      <c r="B2" s="1" t="s">
        <v>33</v>
      </c>
      <c r="C2" s="2" t="s">
        <v>12</v>
      </c>
      <c r="D2" s="2" t="s">
        <v>12</v>
      </c>
      <c r="F2" s="1" t="s">
        <v>198</v>
      </c>
      <c r="G2" s="1" t="s">
        <v>80</v>
      </c>
    </row>
    <row r="3" spans="1:9" ht="75" x14ac:dyDescent="0.25">
      <c r="A3" s="1">
        <v>9101</v>
      </c>
      <c r="B3" s="1" t="s">
        <v>35</v>
      </c>
      <c r="C3" s="2" t="s">
        <v>12</v>
      </c>
      <c r="D3" s="2" t="s">
        <v>15</v>
      </c>
      <c r="F3" s="1" t="s">
        <v>34</v>
      </c>
      <c r="G3" s="1" t="s">
        <v>134</v>
      </c>
    </row>
    <row r="4" spans="1:9" ht="90" x14ac:dyDescent="0.25">
      <c r="A4" s="1">
        <v>9102</v>
      </c>
      <c r="B4" s="1" t="s">
        <v>36</v>
      </c>
      <c r="C4" s="2" t="s">
        <v>12</v>
      </c>
      <c r="D4" s="2" t="s">
        <v>15</v>
      </c>
      <c r="F4" s="1" t="s">
        <v>209</v>
      </c>
      <c r="G4" s="4" t="s">
        <v>38</v>
      </c>
    </row>
    <row r="5" spans="1:9" ht="75" x14ac:dyDescent="0.25">
      <c r="A5" s="1">
        <v>9103</v>
      </c>
      <c r="B5" s="1" t="s">
        <v>37</v>
      </c>
      <c r="C5" s="2" t="s">
        <v>12</v>
      </c>
      <c r="D5" s="2" t="s">
        <v>15</v>
      </c>
      <c r="F5" s="1" t="s">
        <v>180</v>
      </c>
      <c r="G5" s="1" t="s">
        <v>135</v>
      </c>
    </row>
    <row r="6" spans="1:9" ht="45" x14ac:dyDescent="0.25">
      <c r="A6" s="1">
        <v>9104</v>
      </c>
      <c r="B6" s="1" t="s">
        <v>79</v>
      </c>
      <c r="C6" s="2" t="s">
        <v>12</v>
      </c>
      <c r="D6" s="2" t="s">
        <v>12</v>
      </c>
      <c r="F6" s="1" t="s">
        <v>181</v>
      </c>
      <c r="G6" s="1" t="s">
        <v>85</v>
      </c>
    </row>
    <row r="7" spans="1:9" ht="45" x14ac:dyDescent="0.25">
      <c r="A7" s="1">
        <v>9105</v>
      </c>
      <c r="B7" s="1" t="s">
        <v>81</v>
      </c>
      <c r="C7" s="2" t="s">
        <v>12</v>
      </c>
      <c r="D7" s="2" t="s">
        <v>12</v>
      </c>
      <c r="F7" s="1" t="s">
        <v>182</v>
      </c>
      <c r="G7" s="1" t="s">
        <v>83</v>
      </c>
    </row>
    <row r="8" spans="1:9" ht="30" x14ac:dyDescent="0.25">
      <c r="A8" s="1">
        <v>9106</v>
      </c>
      <c r="B8" s="1" t="s">
        <v>82</v>
      </c>
      <c r="C8" s="2" t="s">
        <v>12</v>
      </c>
      <c r="D8" s="2" t="s">
        <v>12</v>
      </c>
      <c r="F8" s="1" t="s">
        <v>183</v>
      </c>
      <c r="G8" s="1" t="s">
        <v>84</v>
      </c>
    </row>
    <row r="9" spans="1:9" ht="30" x14ac:dyDescent="0.25">
      <c r="A9" s="1">
        <v>9107</v>
      </c>
      <c r="B9" s="1" t="s">
        <v>86</v>
      </c>
      <c r="C9" s="2" t="s">
        <v>12</v>
      </c>
      <c r="D9" s="2" t="s">
        <v>12</v>
      </c>
      <c r="F9" s="1" t="s">
        <v>199</v>
      </c>
      <c r="G9" s="1" t="s">
        <v>91</v>
      </c>
    </row>
    <row r="10" spans="1:9" ht="30" x14ac:dyDescent="0.25">
      <c r="A10" s="1">
        <v>9108</v>
      </c>
      <c r="B10" s="1" t="s">
        <v>87</v>
      </c>
      <c r="C10" s="2" t="s">
        <v>12</v>
      </c>
      <c r="D10" s="2" t="s">
        <v>12</v>
      </c>
      <c r="F10" s="1" t="s">
        <v>184</v>
      </c>
      <c r="G10" s="1" t="s">
        <v>88</v>
      </c>
    </row>
    <row r="11" spans="1:9" ht="45" x14ac:dyDescent="0.25">
      <c r="A11" s="1">
        <v>9109</v>
      </c>
      <c r="B11" s="1" t="s">
        <v>89</v>
      </c>
      <c r="C11" s="2" t="s">
        <v>12</v>
      </c>
      <c r="D11" s="2" t="s">
        <v>12</v>
      </c>
      <c r="F11" s="1" t="s">
        <v>185</v>
      </c>
      <c r="G11" s="1" t="s">
        <v>92</v>
      </c>
    </row>
    <row r="12" spans="1:9" ht="45" x14ac:dyDescent="0.25">
      <c r="A12" s="1">
        <v>9110</v>
      </c>
      <c r="B12" s="1" t="s">
        <v>90</v>
      </c>
      <c r="C12" s="2" t="s">
        <v>12</v>
      </c>
      <c r="D12" s="2" t="s">
        <v>12</v>
      </c>
      <c r="F12" s="1" t="s">
        <v>186</v>
      </c>
      <c r="G12" s="1" t="s">
        <v>93</v>
      </c>
    </row>
    <row r="13" spans="1:9" ht="30" x14ac:dyDescent="0.25">
      <c r="A13" s="1">
        <v>9111</v>
      </c>
      <c r="B13" s="1" t="s">
        <v>95</v>
      </c>
      <c r="C13" s="2" t="s">
        <v>12</v>
      </c>
      <c r="D13" s="2" t="s">
        <v>12</v>
      </c>
      <c r="F13" s="1" t="s">
        <v>218</v>
      </c>
      <c r="G13" s="1" t="s">
        <v>94</v>
      </c>
    </row>
    <row r="14" spans="1:9" ht="60" x14ac:dyDescent="0.25">
      <c r="A14" s="1">
        <v>9112</v>
      </c>
      <c r="B14" s="1" t="s">
        <v>96</v>
      </c>
      <c r="C14" s="2" t="s">
        <v>12</v>
      </c>
      <c r="D14" s="2" t="s">
        <v>12</v>
      </c>
      <c r="F14" s="1" t="s">
        <v>215</v>
      </c>
      <c r="G14" s="1" t="s">
        <v>97</v>
      </c>
    </row>
    <row r="15" spans="1:9" ht="30" x14ac:dyDescent="0.25">
      <c r="A15" s="1">
        <v>9113</v>
      </c>
      <c r="B15" s="1" t="s">
        <v>98</v>
      </c>
      <c r="C15" s="2" t="s">
        <v>12</v>
      </c>
      <c r="D15" s="2" t="s">
        <v>12</v>
      </c>
      <c r="F15" s="1" t="s">
        <v>216</v>
      </c>
      <c r="G15" s="1" t="s">
        <v>111</v>
      </c>
    </row>
    <row r="16" spans="1:9" ht="30" x14ac:dyDescent="0.25">
      <c r="A16" s="1">
        <v>9114</v>
      </c>
      <c r="B16" s="1" t="s">
        <v>99</v>
      </c>
      <c r="C16" s="2" t="s">
        <v>12</v>
      </c>
      <c r="D16" s="2" t="s">
        <v>12</v>
      </c>
      <c r="F16" s="1" t="s">
        <v>217</v>
      </c>
      <c r="G16" s="1" t="s">
        <v>200</v>
      </c>
    </row>
    <row r="17" spans="1:7" ht="30" x14ac:dyDescent="0.25">
      <c r="A17" s="1">
        <v>9115</v>
      </c>
      <c r="B17" s="1" t="s">
        <v>100</v>
      </c>
      <c r="C17" s="2" t="s">
        <v>12</v>
      </c>
      <c r="D17" s="2" t="s">
        <v>12</v>
      </c>
      <c r="F17" s="1" t="s">
        <v>187</v>
      </c>
      <c r="G17" s="1" t="s">
        <v>101</v>
      </c>
    </row>
    <row r="18" spans="1:7" ht="30" x14ac:dyDescent="0.25">
      <c r="A18" s="1">
        <v>9116</v>
      </c>
      <c r="B18" s="1" t="s">
        <v>102</v>
      </c>
      <c r="C18" s="2" t="s">
        <v>12</v>
      </c>
      <c r="D18" s="2" t="s">
        <v>12</v>
      </c>
      <c r="F18" s="1" t="s">
        <v>188</v>
      </c>
      <c r="G18" s="1" t="s">
        <v>105</v>
      </c>
    </row>
    <row r="19" spans="1:7" ht="45" x14ac:dyDescent="0.25">
      <c r="A19" s="1">
        <v>9117</v>
      </c>
      <c r="B19" s="1" t="s">
        <v>103</v>
      </c>
      <c r="C19" s="2" t="s">
        <v>12</v>
      </c>
      <c r="D19" s="2" t="s">
        <v>12</v>
      </c>
      <c r="F19" s="1" t="s">
        <v>189</v>
      </c>
      <c r="G19" s="1" t="s">
        <v>106</v>
      </c>
    </row>
    <row r="20" spans="1:7" ht="30" x14ac:dyDescent="0.25">
      <c r="A20" s="1">
        <v>9118</v>
      </c>
      <c r="B20" s="1" t="s">
        <v>104</v>
      </c>
      <c r="C20" s="2" t="s">
        <v>12</v>
      </c>
      <c r="D20" s="2" t="s">
        <v>12</v>
      </c>
      <c r="F20" s="1" t="s">
        <v>219</v>
      </c>
      <c r="G20" s="1" t="s">
        <v>107</v>
      </c>
    </row>
    <row r="21" spans="1:7" x14ac:dyDescent="0.25">
      <c r="A21" s="1">
        <v>9119</v>
      </c>
      <c r="B21" s="1" t="s">
        <v>108</v>
      </c>
      <c r="C21" s="2" t="s">
        <v>12</v>
      </c>
      <c r="D21" s="2" t="s">
        <v>12</v>
      </c>
      <c r="F21" s="1" t="s">
        <v>190</v>
      </c>
      <c r="G21" s="1" t="s">
        <v>119</v>
      </c>
    </row>
    <row r="22" spans="1:7" ht="30" x14ac:dyDescent="0.25">
      <c r="A22" s="1">
        <v>9120</v>
      </c>
      <c r="B22" s="1" t="s">
        <v>109</v>
      </c>
      <c r="C22" s="2" t="s">
        <v>12</v>
      </c>
      <c r="D22" s="2" t="s">
        <v>12</v>
      </c>
      <c r="F22" s="1" t="s">
        <v>220</v>
      </c>
      <c r="G22" s="1" t="s">
        <v>201</v>
      </c>
    </row>
    <row r="23" spans="1:7" ht="30" x14ac:dyDescent="0.25">
      <c r="A23" s="1">
        <v>9121</v>
      </c>
      <c r="B23" s="1" t="s">
        <v>110</v>
      </c>
      <c r="C23" s="2" t="s">
        <v>12</v>
      </c>
      <c r="D23" s="2" t="s">
        <v>12</v>
      </c>
      <c r="F23" s="1" t="s">
        <v>222</v>
      </c>
      <c r="G23" s="1" t="s">
        <v>202</v>
      </c>
    </row>
    <row r="24" spans="1:7" ht="30" x14ac:dyDescent="0.25">
      <c r="A24" s="1">
        <v>9122</v>
      </c>
      <c r="B24" s="1" t="s">
        <v>112</v>
      </c>
      <c r="C24" s="2" t="s">
        <v>12</v>
      </c>
      <c r="D24" s="2" t="s">
        <v>15</v>
      </c>
      <c r="F24" s="1" t="s">
        <v>113</v>
      </c>
      <c r="G24" s="1" t="s">
        <v>114</v>
      </c>
    </row>
    <row r="25" spans="1:7" ht="30" x14ac:dyDescent="0.25">
      <c r="A25" s="1">
        <v>9123</v>
      </c>
      <c r="B25" s="1" t="s">
        <v>115</v>
      </c>
      <c r="C25" s="2" t="s">
        <v>12</v>
      </c>
      <c r="D25" s="2" t="s">
        <v>12</v>
      </c>
      <c r="F25" s="1" t="s">
        <v>221</v>
      </c>
      <c r="G25" s="1" t="s">
        <v>116</v>
      </c>
    </row>
    <row r="26" spans="1:7" ht="45" x14ac:dyDescent="0.25">
      <c r="A26" s="1">
        <v>9124</v>
      </c>
      <c r="B26" s="1" t="s">
        <v>117</v>
      </c>
      <c r="C26" s="2" t="s">
        <v>12</v>
      </c>
      <c r="D26" s="2" t="s">
        <v>12</v>
      </c>
      <c r="F26" s="1" t="s">
        <v>210</v>
      </c>
      <c r="G26" s="1" t="s">
        <v>203</v>
      </c>
    </row>
    <row r="27" spans="1:7" ht="45" x14ac:dyDescent="0.25">
      <c r="A27" s="1">
        <v>9125</v>
      </c>
      <c r="B27" s="1" t="s">
        <v>118</v>
      </c>
      <c r="C27" s="2" t="s">
        <v>12</v>
      </c>
      <c r="D27" s="2" t="s">
        <v>12</v>
      </c>
      <c r="F27" s="1" t="s">
        <v>223</v>
      </c>
      <c r="G27" s="1" t="s">
        <v>204</v>
      </c>
    </row>
    <row r="28" spans="1:7" ht="60" x14ac:dyDescent="0.25">
      <c r="A28" s="1">
        <v>9126</v>
      </c>
      <c r="B28" s="1" t="s">
        <v>120</v>
      </c>
      <c r="C28" s="2" t="s">
        <v>12</v>
      </c>
      <c r="D28" s="2" t="s">
        <v>12</v>
      </c>
      <c r="F28" s="1" t="s">
        <v>224</v>
      </c>
      <c r="G28" s="1" t="s">
        <v>121</v>
      </c>
    </row>
    <row r="29" spans="1:7" ht="45" x14ac:dyDescent="0.25">
      <c r="A29" s="1">
        <v>9127</v>
      </c>
      <c r="B29" s="1" t="s">
        <v>122</v>
      </c>
      <c r="C29" s="2" t="s">
        <v>12</v>
      </c>
      <c r="D29" s="2" t="s">
        <v>12</v>
      </c>
      <c r="F29" s="1" t="s">
        <v>225</v>
      </c>
      <c r="G29" s="1" t="s">
        <v>205</v>
      </c>
    </row>
    <row r="30" spans="1:7" ht="60" x14ac:dyDescent="0.25">
      <c r="A30" s="1">
        <v>9128</v>
      </c>
      <c r="B30" s="1" t="s">
        <v>123</v>
      </c>
      <c r="C30" s="2" t="s">
        <v>12</v>
      </c>
      <c r="D30" s="2" t="s">
        <v>12</v>
      </c>
      <c r="F30" s="1" t="s">
        <v>211</v>
      </c>
      <c r="G30" s="1" t="s">
        <v>124</v>
      </c>
    </row>
    <row r="31" spans="1:7" ht="30" x14ac:dyDescent="0.25">
      <c r="A31" s="1">
        <v>9129</v>
      </c>
      <c r="B31" s="1" t="s">
        <v>125</v>
      </c>
      <c r="C31" s="2" t="s">
        <v>12</v>
      </c>
      <c r="D31" s="2" t="s">
        <v>12</v>
      </c>
      <c r="F31" s="1" t="s">
        <v>212</v>
      </c>
      <c r="G31" s="1" t="s">
        <v>128</v>
      </c>
    </row>
    <row r="32" spans="1:7" ht="45" x14ac:dyDescent="0.25">
      <c r="A32" s="1">
        <v>9130</v>
      </c>
      <c r="B32" s="1" t="s">
        <v>126</v>
      </c>
      <c r="C32" s="2" t="s">
        <v>12</v>
      </c>
      <c r="D32" s="2" t="s">
        <v>12</v>
      </c>
      <c r="F32" s="1" t="s">
        <v>127</v>
      </c>
      <c r="G32" s="1" t="s">
        <v>129</v>
      </c>
    </row>
    <row r="33" spans="1:7" ht="30" x14ac:dyDescent="0.25">
      <c r="A33" s="1">
        <v>9131</v>
      </c>
      <c r="B33" s="1" t="s">
        <v>130</v>
      </c>
      <c r="C33" s="2" t="s">
        <v>12</v>
      </c>
      <c r="D33" s="2" t="s">
        <v>12</v>
      </c>
      <c r="F33" s="1" t="s">
        <v>213</v>
      </c>
      <c r="G33" s="1" t="s">
        <v>133</v>
      </c>
    </row>
    <row r="34" spans="1:7" ht="30" x14ac:dyDescent="0.25">
      <c r="A34" s="1">
        <v>9132</v>
      </c>
      <c r="B34" s="1" t="s">
        <v>131</v>
      </c>
      <c r="C34" s="2" t="s">
        <v>12</v>
      </c>
      <c r="D34" s="2" t="s">
        <v>12</v>
      </c>
      <c r="F34" s="1" t="s">
        <v>214</v>
      </c>
      <c r="G34" s="1" t="s">
        <v>132</v>
      </c>
    </row>
    <row r="35" spans="1:7" ht="30" x14ac:dyDescent="0.25">
      <c r="A35" s="1">
        <v>9133</v>
      </c>
      <c r="B35" s="1" t="s">
        <v>136</v>
      </c>
      <c r="C35" s="2" t="s">
        <v>12</v>
      </c>
      <c r="D35" s="2" t="s">
        <v>12</v>
      </c>
      <c r="F35" s="1" t="s">
        <v>206</v>
      </c>
      <c r="G35" s="1" t="s">
        <v>137</v>
      </c>
    </row>
    <row r="36" spans="1:7" ht="45" x14ac:dyDescent="0.25">
      <c r="A36" s="1">
        <v>9134</v>
      </c>
      <c r="B36" s="1" t="s">
        <v>138</v>
      </c>
      <c r="C36" s="2" t="s">
        <v>12</v>
      </c>
      <c r="D36" s="2" t="s">
        <v>12</v>
      </c>
      <c r="F36" s="1" t="s">
        <v>207</v>
      </c>
      <c r="G36" s="1" t="s">
        <v>139</v>
      </c>
    </row>
    <row r="37" spans="1:7" ht="45" x14ac:dyDescent="0.25">
      <c r="A37" s="1">
        <v>9135</v>
      </c>
      <c r="B37" s="1" t="s">
        <v>140</v>
      </c>
      <c r="C37" s="2" t="s">
        <v>12</v>
      </c>
      <c r="D37" s="2" t="s">
        <v>12</v>
      </c>
      <c r="F37" s="1" t="s">
        <v>208</v>
      </c>
      <c r="G37" s="1" t="s">
        <v>141</v>
      </c>
    </row>
    <row r="38" spans="1:7" ht="30" x14ac:dyDescent="0.25">
      <c r="A38" s="1">
        <v>9136</v>
      </c>
      <c r="B38" s="1" t="s">
        <v>142</v>
      </c>
      <c r="C38" s="2" t="s">
        <v>12</v>
      </c>
      <c r="D38" s="2" t="s">
        <v>12</v>
      </c>
      <c r="F38" s="1" t="s">
        <v>191</v>
      </c>
      <c r="G38" s="1" t="s">
        <v>143</v>
      </c>
    </row>
    <row r="39" spans="1:7" ht="30" x14ac:dyDescent="0.25">
      <c r="A39" s="1">
        <v>9137</v>
      </c>
      <c r="B39" s="1" t="s">
        <v>147</v>
      </c>
      <c r="C39" s="2" t="s">
        <v>12</v>
      </c>
      <c r="D39" s="2" t="s">
        <v>12</v>
      </c>
      <c r="F39" s="1" t="s">
        <v>192</v>
      </c>
      <c r="G39" s="1" t="s">
        <v>176</v>
      </c>
    </row>
    <row r="40" spans="1:7" ht="30" x14ac:dyDescent="0.25">
      <c r="A40" s="1">
        <v>9138</v>
      </c>
      <c r="B40" s="1" t="s">
        <v>144</v>
      </c>
      <c r="C40" s="2" t="s">
        <v>12</v>
      </c>
      <c r="D40" s="2" t="s">
        <v>12</v>
      </c>
      <c r="F40" s="1" t="s">
        <v>146</v>
      </c>
      <c r="G40" s="1" t="s">
        <v>145</v>
      </c>
    </row>
    <row r="41" spans="1:7" ht="30" x14ac:dyDescent="0.25">
      <c r="A41" s="1">
        <v>9139</v>
      </c>
      <c r="B41" s="1" t="s">
        <v>148</v>
      </c>
      <c r="C41" s="2" t="s">
        <v>12</v>
      </c>
      <c r="D41" s="2" t="s">
        <v>12</v>
      </c>
      <c r="F41" s="1" t="s">
        <v>193</v>
      </c>
      <c r="G41" s="1" t="s">
        <v>177</v>
      </c>
    </row>
    <row r="42" spans="1:7" ht="30" x14ac:dyDescent="0.25">
      <c r="A42" s="1">
        <v>9140</v>
      </c>
      <c r="B42" s="1" t="s">
        <v>149</v>
      </c>
      <c r="C42" s="2" t="s">
        <v>12</v>
      </c>
      <c r="D42" s="2" t="s">
        <v>12</v>
      </c>
      <c r="F42" s="1" t="s">
        <v>150</v>
      </c>
      <c r="G42" s="1" t="s">
        <v>151</v>
      </c>
    </row>
    <row r="43" spans="1:7" ht="30" x14ac:dyDescent="0.25">
      <c r="A43" s="1">
        <v>9141</v>
      </c>
      <c r="B43" s="1" t="s">
        <v>152</v>
      </c>
      <c r="C43" s="2" t="s">
        <v>12</v>
      </c>
      <c r="D43" s="2" t="s">
        <v>12</v>
      </c>
      <c r="F43" s="1" t="s">
        <v>194</v>
      </c>
      <c r="G43" s="1" t="s">
        <v>155</v>
      </c>
    </row>
    <row r="44" spans="1:7" ht="30" x14ac:dyDescent="0.25">
      <c r="A44" s="1">
        <v>9142</v>
      </c>
      <c r="B44" s="1" t="s">
        <v>153</v>
      </c>
      <c r="C44" s="2" t="s">
        <v>12</v>
      </c>
      <c r="D44" s="2" t="s">
        <v>12</v>
      </c>
      <c r="F44" s="1" t="s">
        <v>194</v>
      </c>
      <c r="G44" s="1" t="s">
        <v>156</v>
      </c>
    </row>
    <row r="45" spans="1:7" ht="30" x14ac:dyDescent="0.25">
      <c r="A45" s="1">
        <v>9143</v>
      </c>
      <c r="B45" s="1" t="s">
        <v>160</v>
      </c>
      <c r="C45" s="2" t="s">
        <v>12</v>
      </c>
      <c r="D45" s="2" t="s">
        <v>12</v>
      </c>
      <c r="F45" s="1" t="s">
        <v>226</v>
      </c>
      <c r="G45" s="1" t="s">
        <v>154</v>
      </c>
    </row>
    <row r="46" spans="1:7" ht="30" x14ac:dyDescent="0.25">
      <c r="A46" s="1">
        <v>9144</v>
      </c>
      <c r="B46" s="1" t="s">
        <v>161</v>
      </c>
      <c r="C46" s="2" t="s">
        <v>12</v>
      </c>
      <c r="D46" s="2" t="s">
        <v>12</v>
      </c>
      <c r="F46" s="1" t="s">
        <v>227</v>
      </c>
      <c r="G46" s="1" t="s">
        <v>159</v>
      </c>
    </row>
    <row r="47" spans="1:7" ht="45" x14ac:dyDescent="0.25">
      <c r="A47" s="1">
        <v>9145</v>
      </c>
      <c r="B47" s="1" t="s">
        <v>162</v>
      </c>
      <c r="C47" s="2" t="s">
        <v>12</v>
      </c>
      <c r="D47" s="2" t="s">
        <v>12</v>
      </c>
      <c r="F47" s="1" t="s">
        <v>195</v>
      </c>
      <c r="G47" s="1" t="s">
        <v>157</v>
      </c>
    </row>
    <row r="48" spans="1:7" ht="30" x14ac:dyDescent="0.25">
      <c r="A48" s="1">
        <v>9146</v>
      </c>
      <c r="B48" s="1" t="s">
        <v>163</v>
      </c>
      <c r="C48" s="2" t="s">
        <v>12</v>
      </c>
      <c r="D48" s="2" t="s">
        <v>12</v>
      </c>
      <c r="F48" s="1" t="s">
        <v>196</v>
      </c>
      <c r="G48" s="1" t="s">
        <v>158</v>
      </c>
    </row>
    <row r="49" spans="1:7" ht="30" x14ac:dyDescent="0.25">
      <c r="A49" s="1">
        <v>9147</v>
      </c>
      <c r="B49" s="1" t="s">
        <v>164</v>
      </c>
      <c r="C49" s="2" t="s">
        <v>12</v>
      </c>
      <c r="D49" s="2" t="s">
        <v>12</v>
      </c>
      <c r="F49" s="1" t="s">
        <v>165</v>
      </c>
      <c r="G49" s="1" t="s">
        <v>175</v>
      </c>
    </row>
    <row r="50" spans="1:7" ht="30" x14ac:dyDescent="0.25">
      <c r="A50" s="1">
        <v>9148</v>
      </c>
      <c r="B50" s="1" t="s">
        <v>168</v>
      </c>
      <c r="C50" s="2" t="s">
        <v>12</v>
      </c>
      <c r="D50" s="2" t="s">
        <v>12</v>
      </c>
      <c r="F50" s="1" t="s">
        <v>197</v>
      </c>
      <c r="G50" s="1" t="s">
        <v>166</v>
      </c>
    </row>
    <row r="51" spans="1:7" ht="30" x14ac:dyDescent="0.25">
      <c r="A51" s="1">
        <v>9149</v>
      </c>
      <c r="B51" s="1" t="s">
        <v>179</v>
      </c>
      <c r="C51" s="2" t="s">
        <v>12</v>
      </c>
      <c r="D51" s="2" t="s">
        <v>12</v>
      </c>
      <c r="F51" s="1" t="s">
        <v>167</v>
      </c>
      <c r="G51" s="1" t="s">
        <v>174</v>
      </c>
    </row>
    <row r="52" spans="1:7" ht="30" x14ac:dyDescent="0.25">
      <c r="A52" s="1">
        <v>9150</v>
      </c>
      <c r="B52" s="1" t="s">
        <v>170</v>
      </c>
      <c r="C52" s="2" t="s">
        <v>12</v>
      </c>
      <c r="D52" s="2" t="s">
        <v>12</v>
      </c>
      <c r="F52" s="1" t="s">
        <v>169</v>
      </c>
      <c r="G52" s="1" t="s">
        <v>173</v>
      </c>
    </row>
    <row r="53" spans="1:7" ht="30" x14ac:dyDescent="0.25">
      <c r="A53" s="1">
        <v>9151</v>
      </c>
      <c r="B53" s="1" t="s">
        <v>178</v>
      </c>
      <c r="C53" s="2" t="s">
        <v>12</v>
      </c>
      <c r="D53" s="2" t="s">
        <v>12</v>
      </c>
      <c r="F53" s="1" t="s">
        <v>171</v>
      </c>
      <c r="G53" s="1" t="s">
        <v>172</v>
      </c>
    </row>
    <row r="54" spans="1:7" ht="90" x14ac:dyDescent="0.25">
      <c r="A54" s="1">
        <v>9152</v>
      </c>
      <c r="B54" s="1" t="s">
        <v>228</v>
      </c>
      <c r="C54" s="2" t="s">
        <v>12</v>
      </c>
      <c r="D54" s="2" t="s">
        <v>15</v>
      </c>
      <c r="F54" s="1" t="s">
        <v>233</v>
      </c>
      <c r="G54" s="1" t="s">
        <v>229</v>
      </c>
    </row>
    <row r="55" spans="1:7" ht="180" x14ac:dyDescent="0.25">
      <c r="A55" s="1">
        <v>9153</v>
      </c>
      <c r="B55" s="1" t="s">
        <v>230</v>
      </c>
      <c r="C55" s="2" t="s">
        <v>12</v>
      </c>
      <c r="D55" s="2" t="s">
        <v>15</v>
      </c>
      <c r="F55" s="1" t="s">
        <v>231</v>
      </c>
      <c r="G55" s="1" t="s">
        <v>240</v>
      </c>
    </row>
    <row r="56" spans="1:7" ht="225" x14ac:dyDescent="0.25">
      <c r="A56" s="1">
        <v>9154</v>
      </c>
      <c r="B56" s="1" t="s">
        <v>232</v>
      </c>
      <c r="C56" s="2" t="s">
        <v>12</v>
      </c>
      <c r="D56" s="2" t="s">
        <v>15</v>
      </c>
      <c r="F56" s="1" t="s">
        <v>235</v>
      </c>
      <c r="G56" s="1" t="s">
        <v>234</v>
      </c>
    </row>
    <row r="57" spans="1:7" ht="90" x14ac:dyDescent="0.25">
      <c r="A57" s="1">
        <v>9155</v>
      </c>
      <c r="B57" s="1" t="s">
        <v>236</v>
      </c>
      <c r="C57" s="2" t="s">
        <v>12</v>
      </c>
      <c r="D57" s="2" t="s">
        <v>12</v>
      </c>
      <c r="F57" s="1" t="s">
        <v>237</v>
      </c>
      <c r="G57" s="1" t="s">
        <v>241</v>
      </c>
    </row>
    <row r="58" spans="1:7" ht="90" x14ac:dyDescent="0.25">
      <c r="A58" s="1">
        <v>9156</v>
      </c>
      <c r="B58" s="1" t="s">
        <v>238</v>
      </c>
      <c r="C58" s="2" t="s">
        <v>12</v>
      </c>
      <c r="D58" s="2" t="s">
        <v>12</v>
      </c>
      <c r="F58" s="1" t="s">
        <v>239</v>
      </c>
      <c r="G58" s="1" t="s">
        <v>242</v>
      </c>
    </row>
    <row r="59" spans="1:7" ht="60" x14ac:dyDescent="0.25">
      <c r="A59" s="1">
        <v>9157</v>
      </c>
      <c r="B59" s="1" t="s">
        <v>245</v>
      </c>
      <c r="C59" s="2" t="s">
        <v>12</v>
      </c>
      <c r="D59" s="2" t="s">
        <v>12</v>
      </c>
      <c r="F59" s="1" t="s">
        <v>248</v>
      </c>
      <c r="G59" s="1" t="s">
        <v>246</v>
      </c>
    </row>
    <row r="60" spans="1:7" ht="105" x14ac:dyDescent="0.25">
      <c r="A60" s="1">
        <v>9158</v>
      </c>
      <c r="B60" s="1" t="s">
        <v>243</v>
      </c>
      <c r="C60" s="2" t="s">
        <v>12</v>
      </c>
      <c r="D60" s="2" t="s">
        <v>12</v>
      </c>
      <c r="F60" s="1" t="s">
        <v>244</v>
      </c>
      <c r="G60" s="1" t="s">
        <v>247</v>
      </c>
    </row>
    <row r="61" spans="1:7" ht="45" x14ac:dyDescent="0.25">
      <c r="A61" s="1">
        <v>9159</v>
      </c>
      <c r="B61" s="1" t="s">
        <v>249</v>
      </c>
      <c r="C61" s="2" t="s">
        <v>12</v>
      </c>
      <c r="D61" s="2" t="s">
        <v>15</v>
      </c>
      <c r="F61" s="1" t="s">
        <v>251</v>
      </c>
      <c r="G61" s="1" t="s">
        <v>250</v>
      </c>
    </row>
    <row r="62" spans="1:7" ht="60" x14ac:dyDescent="0.25">
      <c r="A62" s="1">
        <v>9160</v>
      </c>
      <c r="B62" s="1" t="s">
        <v>252</v>
      </c>
      <c r="C62" s="2" t="s">
        <v>12</v>
      </c>
      <c r="D62" s="2" t="s">
        <v>12</v>
      </c>
      <c r="F62" s="1" t="s">
        <v>254</v>
      </c>
      <c r="G62" s="1" t="s">
        <v>253</v>
      </c>
    </row>
    <row r="63" spans="1:7" ht="60" x14ac:dyDescent="0.25">
      <c r="A63" s="1">
        <v>9161</v>
      </c>
      <c r="B63" s="1" t="s">
        <v>255</v>
      </c>
      <c r="C63" s="2" t="s">
        <v>12</v>
      </c>
      <c r="D63" s="2" t="s">
        <v>15</v>
      </c>
      <c r="F63" s="1" t="s">
        <v>257</v>
      </c>
      <c r="G63" s="1" t="s">
        <v>256</v>
      </c>
    </row>
    <row r="64" spans="1:7" ht="45" x14ac:dyDescent="0.25">
      <c r="A64" s="1">
        <v>9162</v>
      </c>
      <c r="B64" s="1" t="s">
        <v>258</v>
      </c>
      <c r="C64" s="2" t="s">
        <v>12</v>
      </c>
      <c r="D64" s="2" t="s">
        <v>12</v>
      </c>
      <c r="F64" s="1" t="s">
        <v>259</v>
      </c>
      <c r="G64" s="1" t="s">
        <v>260</v>
      </c>
    </row>
    <row r="65" spans="1:7" ht="60" x14ac:dyDescent="0.25">
      <c r="A65" s="1">
        <v>9163</v>
      </c>
      <c r="B65" s="1" t="s">
        <v>261</v>
      </c>
      <c r="C65" s="2" t="s">
        <v>12</v>
      </c>
      <c r="D65" s="2" t="s">
        <v>15</v>
      </c>
      <c r="F65" s="1" t="s">
        <v>266</v>
      </c>
      <c r="G65" s="1" t="s">
        <v>262</v>
      </c>
    </row>
    <row r="66" spans="1:7" ht="60" x14ac:dyDescent="0.25">
      <c r="A66" s="1">
        <v>9164</v>
      </c>
      <c r="B66" s="1" t="s">
        <v>263</v>
      </c>
      <c r="C66" s="2" t="s">
        <v>12</v>
      </c>
      <c r="D66" s="2" t="s">
        <v>12</v>
      </c>
      <c r="F66" s="1" t="s">
        <v>264</v>
      </c>
      <c r="G66" s="1" t="s">
        <v>265</v>
      </c>
    </row>
    <row r="67" spans="1:7" x14ac:dyDescent="0.25">
      <c r="A67" s="1">
        <v>9165</v>
      </c>
    </row>
    <row r="68" spans="1:7" x14ac:dyDescent="0.25">
      <c r="A68" s="1">
        <v>9166</v>
      </c>
    </row>
    <row r="69" spans="1:7" x14ac:dyDescent="0.25">
      <c r="A69" s="1">
        <v>9167</v>
      </c>
    </row>
    <row r="70" spans="1:7" x14ac:dyDescent="0.25">
      <c r="A70" s="1">
        <v>9168</v>
      </c>
    </row>
    <row r="71" spans="1:7" x14ac:dyDescent="0.25">
      <c r="A71" s="1">
        <v>9169</v>
      </c>
    </row>
    <row r="72" spans="1:7" x14ac:dyDescent="0.25">
      <c r="A72" s="1">
        <v>9170</v>
      </c>
    </row>
    <row r="73" spans="1:7" x14ac:dyDescent="0.25">
      <c r="A73" s="1">
        <v>9171</v>
      </c>
    </row>
    <row r="74" spans="1:7" x14ac:dyDescent="0.25">
      <c r="A74" s="1">
        <v>9172</v>
      </c>
    </row>
    <row r="75" spans="1:7" x14ac:dyDescent="0.25">
      <c r="A75" s="1">
        <v>9173</v>
      </c>
    </row>
    <row r="76" spans="1:7" x14ac:dyDescent="0.25">
      <c r="A76" s="1">
        <v>9174</v>
      </c>
    </row>
    <row r="77" spans="1:7" x14ac:dyDescent="0.25">
      <c r="A77" s="1">
        <v>9175</v>
      </c>
    </row>
    <row r="78" spans="1:7" x14ac:dyDescent="0.25">
      <c r="A78" s="1">
        <v>9176</v>
      </c>
    </row>
    <row r="79" spans="1:7" x14ac:dyDescent="0.25">
      <c r="A79" s="1">
        <v>9177</v>
      </c>
    </row>
    <row r="80" spans="1:7" x14ac:dyDescent="0.25">
      <c r="A80" s="1">
        <v>9178</v>
      </c>
    </row>
    <row r="81" spans="1:1" x14ac:dyDescent="0.25">
      <c r="A81" s="1">
        <v>9179</v>
      </c>
    </row>
    <row r="82" spans="1:1" x14ac:dyDescent="0.25">
      <c r="A82" s="1">
        <v>9180</v>
      </c>
    </row>
    <row r="83" spans="1:1" x14ac:dyDescent="0.25">
      <c r="A83" s="1">
        <v>9181</v>
      </c>
    </row>
    <row r="84" spans="1:1" x14ac:dyDescent="0.25">
      <c r="A84" s="1">
        <v>9182</v>
      </c>
    </row>
    <row r="85" spans="1:1" x14ac:dyDescent="0.25">
      <c r="A85" s="1">
        <v>9183</v>
      </c>
    </row>
    <row r="86" spans="1:1" x14ac:dyDescent="0.25">
      <c r="A86" s="1">
        <v>9184</v>
      </c>
    </row>
    <row r="87" spans="1:1" x14ac:dyDescent="0.25">
      <c r="A87" s="1">
        <v>9185</v>
      </c>
    </row>
    <row r="88" spans="1:1" x14ac:dyDescent="0.25">
      <c r="A88" s="1">
        <v>9186</v>
      </c>
    </row>
    <row r="89" spans="1:1" x14ac:dyDescent="0.25">
      <c r="A89" s="1">
        <v>9187</v>
      </c>
    </row>
    <row r="90" spans="1:1" x14ac:dyDescent="0.25">
      <c r="A90" s="1">
        <v>9188</v>
      </c>
    </row>
    <row r="91" spans="1:1" x14ac:dyDescent="0.25">
      <c r="A91" s="1">
        <v>9189</v>
      </c>
    </row>
    <row r="92" spans="1:1" x14ac:dyDescent="0.25">
      <c r="A92" s="1">
        <v>9190</v>
      </c>
    </row>
    <row r="93" spans="1:1" x14ac:dyDescent="0.25">
      <c r="A93" s="1">
        <v>9191</v>
      </c>
    </row>
    <row r="94" spans="1:1" x14ac:dyDescent="0.25">
      <c r="A94" s="1">
        <v>9192</v>
      </c>
    </row>
    <row r="95" spans="1:1" x14ac:dyDescent="0.25">
      <c r="A95" s="1">
        <v>9193</v>
      </c>
    </row>
    <row r="96" spans="1:1" x14ac:dyDescent="0.25">
      <c r="A96" s="1">
        <v>9194</v>
      </c>
    </row>
    <row r="97" spans="1:1" x14ac:dyDescent="0.25">
      <c r="A97" s="1">
        <v>9195</v>
      </c>
    </row>
    <row r="98" spans="1:1" x14ac:dyDescent="0.25">
      <c r="A98" s="1">
        <v>9196</v>
      </c>
    </row>
    <row r="99" spans="1:1" x14ac:dyDescent="0.25">
      <c r="A99" s="1">
        <v>9197</v>
      </c>
    </row>
    <row r="100" spans="1:1" x14ac:dyDescent="0.25">
      <c r="A100" s="1">
        <v>9198</v>
      </c>
    </row>
    <row r="101" spans="1:1" x14ac:dyDescent="0.25">
      <c r="A101" s="1">
        <v>9199</v>
      </c>
    </row>
  </sheetData>
  <dataValidations count="1">
    <dataValidation type="whole" operator="greaterThan" allowBlank="1" showInputMessage="1" showErrorMessage="1" sqref="A2:A101" xr:uid="{AACEF8C0-EC92-4686-A8C3-E4036D94D483}">
      <formula1>0</formula1>
    </dataValidation>
  </dataValidations>
  <pageMargins left="0.7" right="0.7" top="0.78740157499999996" bottom="0.78740157499999996"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EA474BAA-D9F0-48C4-BFC6-D7532DADFCD0}">
          <x14:formula1>
            <xm:f>'Predefined-Values'!$C$4:$C$5</xm:f>
          </x14:formula1>
          <xm:sqref>E2</xm:sqref>
        </x14:dataValidation>
        <x14:dataValidation type="list" allowBlank="1" showInputMessage="1" showErrorMessage="1" xr:uid="{94869523-38D7-4AE6-837C-1CE06B2D1633}">
          <x14:formula1>
            <xm:f>'Predefined-Values'!$B$4:$B$9</xm:f>
          </x14:formula1>
          <xm:sqref>E3:E45 D2:D101</xm:sqref>
        </x14:dataValidation>
        <x14:dataValidation type="list" allowBlank="1" showInputMessage="1" showErrorMessage="1" xr:uid="{00450C44-2AB6-4CEB-9EFF-8550DB68F674}">
          <x14:formula1>
            <xm:f>'Predefined-Values'!$A$4:$A$6</xm:f>
          </x14:formula1>
          <xm:sqref>C2:C101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EA390-36EE-4C5F-BB51-5484956E0A0E}">
  <dimension ref="A1:I2"/>
  <sheetViews>
    <sheetView workbookViewId="0">
      <selection activeCell="D49" sqref="D49"/>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20000</v>
      </c>
      <c r="B2" s="1" t="s">
        <v>19</v>
      </c>
      <c r="C2" s="2" t="s">
        <v>28</v>
      </c>
      <c r="D2" s="2" t="s">
        <v>11</v>
      </c>
      <c r="F2" s="1" t="s">
        <v>17</v>
      </c>
      <c r="G2" s="1" t="s">
        <v>18</v>
      </c>
      <c r="H2" s="1" t="s">
        <v>24</v>
      </c>
      <c r="I2" s="1" t="s">
        <v>20</v>
      </c>
    </row>
  </sheetData>
  <dataValidations count="1">
    <dataValidation type="whole" operator="greaterThan" allowBlank="1" showInputMessage="1" showErrorMessage="1" sqref="A2:A45" xr:uid="{62A850AC-5702-490E-8F32-901DAB860BFE}">
      <formula1>0</formula1>
    </dataValidation>
  </dataValidations>
  <pageMargins left="0.7" right="0.7" top="0.78740157499999996" bottom="0.78740157499999996" header="0.3" footer="0.3"/>
  <pageSetup paperSize="9" orientation="portrait" horizontalDpi="0" verticalDpi="0" r:id="rId1"/>
  <drawing r:id="rId2"/>
  <legacyDrawing r:id="rId3"/>
  <tableParts count="1">
    <tablePart r:id="rId4"/>
  </tableParts>
  <extLst>
    <ext xmlns:x14="http://schemas.microsoft.com/office/spreadsheetml/2009/9/main" uri="{CCE6A557-97BC-4b89-ADB6-D9C93CAAB3DF}">
      <x14:dataValidations xmlns:xm="http://schemas.microsoft.com/office/excel/2006/main" count="3">
        <x14:dataValidation type="list" allowBlank="1" showInputMessage="1" showErrorMessage="1" xr:uid="{AFC18FEA-C789-4798-BD9E-CB73904C0781}">
          <x14:formula1>
            <xm:f>'Predefined-Values'!$A$4:$A$6</xm:f>
          </x14:formula1>
          <xm:sqref>C2:C45</xm:sqref>
        </x14:dataValidation>
        <x14:dataValidation type="list" allowBlank="1" showInputMessage="1" showErrorMessage="1" xr:uid="{2E5BFB7B-E9DA-46BD-80B6-55D81942ECA7}">
          <x14:formula1>
            <xm:f>'Predefined-Values'!$B$4:$B$9</xm:f>
          </x14:formula1>
          <xm:sqref>D2:D45 E3:E45</xm:sqref>
        </x14:dataValidation>
        <x14:dataValidation type="list" allowBlank="1" showInputMessage="1" showErrorMessage="1" xr:uid="{2DFBBE93-85C8-41F8-86ED-8EC19061DB48}">
          <x14:formula1>
            <xm:f>'Predefined-Values'!$C$4:$C$5</xm:f>
          </x14:formula1>
          <xm:sqref>E2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B766E-49E2-4A50-8A48-6FB5154A25D7}">
  <dimension ref="A3:C9"/>
  <sheetViews>
    <sheetView workbookViewId="0">
      <selection activeCell="D11" sqref="D11"/>
    </sheetView>
  </sheetViews>
  <sheetFormatPr baseColWidth="10" defaultRowHeight="15" x14ac:dyDescent="0.25"/>
  <cols>
    <col min="1" max="1" width="19.5703125" customWidth="1"/>
  </cols>
  <sheetData>
    <row r="3" spans="1:3" x14ac:dyDescent="0.25">
      <c r="A3" t="s">
        <v>10</v>
      </c>
      <c r="B3" t="s">
        <v>6</v>
      </c>
      <c r="C3" t="s">
        <v>25</v>
      </c>
    </row>
    <row r="4" spans="1:3" x14ac:dyDescent="0.25">
      <c r="A4" t="s">
        <v>11</v>
      </c>
      <c r="B4" t="s">
        <v>13</v>
      </c>
      <c r="C4" t="s">
        <v>26</v>
      </c>
    </row>
    <row r="5" spans="1:3" x14ac:dyDescent="0.25">
      <c r="A5" t="s">
        <v>12</v>
      </c>
      <c r="B5" t="s">
        <v>14</v>
      </c>
      <c r="C5" t="s">
        <v>27</v>
      </c>
    </row>
    <row r="6" spans="1:3" x14ac:dyDescent="0.25">
      <c r="A6" t="s">
        <v>28</v>
      </c>
      <c r="B6" t="s">
        <v>11</v>
      </c>
    </row>
    <row r="7" spans="1:3" x14ac:dyDescent="0.25">
      <c r="B7" t="s">
        <v>15</v>
      </c>
    </row>
    <row r="8" spans="1:3" x14ac:dyDescent="0.25">
      <c r="B8" t="s">
        <v>12</v>
      </c>
    </row>
    <row r="9" spans="1:3" x14ac:dyDescent="0.25">
      <c r="B9" t="s">
        <v>16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Class-Info</vt:lpstr>
      <vt:lpstr>Mesaage Constants Generator</vt:lpstr>
      <vt:lpstr>UML Generator</vt:lpstr>
      <vt:lpstr>Message-Data-Template</vt:lpstr>
      <vt:lpstr>Predefined-Values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Tillmann Schall</dc:creator>
  <cp:lastModifiedBy>Tillmann Schall</cp:lastModifiedBy>
  <dcterms:created xsi:type="dcterms:W3CDTF">2020-09-17T05:45:14Z</dcterms:created>
  <dcterms:modified xsi:type="dcterms:W3CDTF">2023-04-14T14:35:30Z</dcterms:modified>
</cp:coreProperties>
</file>