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drawings/drawing1.xml" ContentType="application/vnd.openxmlformats-officedocument.drawing+xml"/>
  <Override PartName="/xl/tables/table4.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Projects\JEAF\jeaf-generator-messages\jeaf-generator-messages\src\main\resources\"/>
    </mc:Choice>
  </mc:AlternateContent>
  <xr:revisionPtr revIDLastSave="0" documentId="13_ncr:1_{84C43CFC-CE1F-4F72-9482-C5E7AB0ECE01}" xr6:coauthVersionLast="47" xr6:coauthVersionMax="47" xr10:uidLastSave="{00000000-0000-0000-0000-000000000000}"/>
  <bookViews>
    <workbookView xWindow="25590" yWindow="0" windowWidth="25605" windowHeight="21000" activeTab="2" xr2:uid="{ADB42BFB-6EC0-410A-8CB1-9C298A092AA4}"/>
  </bookViews>
  <sheets>
    <sheet name="Class-Info" sheetId="1" r:id="rId1"/>
    <sheet name="Mesaage Constants Generator" sheetId="5" r:id="rId2"/>
    <sheet name="UML Generator" sheetId="4" r:id="rId3"/>
    <sheet name="Message-Data-Template" sheetId="2" r:id="rId4"/>
    <sheet name="Predefined-Values" sheetId="3" state="hidden" r:id="rId5"/>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3" authorId="0" shapeId="0" xr:uid="{191DA82C-5958-4127-AA39-5B1A50FBEC84}">
      <text>
        <r>
          <rPr>
            <b/>
            <sz val="9"/>
            <color indexed="81"/>
            <rFont val="Segoe UI"/>
            <family val="2"/>
          </rPr>
          <t>Tillmann Schall:</t>
        </r>
        <r>
          <rPr>
            <sz val="9"/>
            <color indexed="81"/>
            <rFont val="Segoe UI"/>
            <family val="2"/>
          </rPr>
          <t xml:space="preserve">
Please add the Java package name of the class that should be generated by JEAF Generator</t>
        </r>
      </text>
    </comment>
    <comment ref="A4" authorId="0" shapeId="0" xr:uid="{2757D058-B4C0-40FF-8FE6-2AEB25E6A817}">
      <text>
        <r>
          <rPr>
            <b/>
            <sz val="9"/>
            <color indexed="81"/>
            <rFont val="Segoe UI"/>
            <family val="2"/>
          </rPr>
          <t>Tillmann Schall:</t>
        </r>
        <r>
          <rPr>
            <sz val="9"/>
            <color indexed="81"/>
            <rFont val="Segoe UI"/>
            <family val="2"/>
          </rPr>
          <t xml:space="preserve">
Name of the class that should contain the constants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86843779-8983-4735-BAF8-7723C07B68C5}">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247144F9-1714-4DF0-977F-72BCE217B71D}">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B2DFAA91-1826-4A60-A2DC-48EF92638BC2}">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82D96DA8-72B7-4985-9EE3-AB6BA50522F5}">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Tillmann Schall</author>
  </authors>
  <commentList>
    <comment ref="A1" authorId="0" shapeId="0" xr:uid="{C5357EA0-89AE-471D-BB2D-2864EF9ADAC9}">
      <text>
        <r>
          <rPr>
            <b/>
            <sz val="9"/>
            <color indexed="81"/>
            <rFont val="Segoe UI"/>
            <charset val="1"/>
          </rPr>
          <t>Tillmann Schall:</t>
        </r>
        <r>
          <rPr>
            <sz val="9"/>
            <color indexed="81"/>
            <rFont val="Segoe UI"/>
            <charset val="1"/>
          </rPr>
          <t xml:space="preserve">
Message-ID is an unique numeric ID for the message. 
Number range from 1 - 19'999 is reserved for JEAF itself.
Numbers starting from 20'000 and above can be used by applications</t>
        </r>
      </text>
    </comment>
    <comment ref="B1" authorId="0" shapeId="0" xr:uid="{67B14227-F510-4EF0-8647-E862BCC837C8}">
      <text>
        <r>
          <rPr>
            <b/>
            <sz val="9"/>
            <color indexed="81"/>
            <rFont val="Segoe UI"/>
            <family val="2"/>
          </rPr>
          <t>Tillmann Schall:</t>
        </r>
        <r>
          <rPr>
            <sz val="9"/>
            <color indexed="81"/>
            <rFont val="Segoe UI"/>
            <family val="2"/>
          </rPr>
          <t xml:space="preserve">
Name for the message. This name will also be used inside the generated code as constant. 
By convention all messages have uppercase only name like all constants in Java e.g. BANK_BALANCE_NOT_SUFFICIENT</t>
        </r>
      </text>
    </comment>
  </commentList>
</comments>
</file>

<file path=xl/sharedStrings.xml><?xml version="1.0" encoding="utf-8"?>
<sst xmlns="http://schemas.openxmlformats.org/spreadsheetml/2006/main" count="295" uniqueCount="172">
  <si>
    <t>Class-Info</t>
  </si>
  <si>
    <t>Package</t>
  </si>
  <si>
    <t>Class-Name</t>
  </si>
  <si>
    <t>Description</t>
  </si>
  <si>
    <t>Message-ID</t>
  </si>
  <si>
    <t>Name</t>
  </si>
  <si>
    <t>Trace-Level</t>
  </si>
  <si>
    <t>Default-Text</t>
  </si>
  <si>
    <t>de</t>
  </si>
  <si>
    <t>de_CH</t>
  </si>
  <si>
    <t>Message-Type</t>
  </si>
  <si>
    <t>INFO</t>
  </si>
  <si>
    <t>ERROR</t>
  </si>
  <si>
    <t>TRACE</t>
  </si>
  <si>
    <t>DEBUG</t>
  </si>
  <si>
    <t>WARN</t>
  </si>
  <si>
    <t>FATAL</t>
  </si>
  <si>
    <t>Description that explains when the message is intended to be used. This description will be added to the generated code also as Javadoc comment.</t>
  </si>
  <si>
    <t>Default text of the message. Message can be parameterized using MessageFormat notation e.g. "Money transfer failed. Transaction amount: {0}"</t>
  </si>
  <si>
    <t>BANK_BALANCE_NOT_SUFFICIENT</t>
  </si>
  <si>
    <t>If you need further languages to be supported just add an additional column</t>
  </si>
  <si>
    <t>Value</t>
  </si>
  <si>
    <t>Version</t>
  </si>
  <si>
    <t>Author</t>
  </si>
  <si>
    <t>The following rows can be used to localize this message. The language is defined by the language code of the column.</t>
  </si>
  <si>
    <t>Deprecated</t>
  </si>
  <si>
    <t>TRUE</t>
  </si>
  <si>
    <t>FALSE</t>
  </si>
  <si>
    <t>LOCALIZED_STRING</t>
  </si>
  <si>
    <t>ErrorCodes</t>
  </si>
  <si>
    <t>JEAF Development Team</t>
  </si>
  <si>
    <t>Class contains message constants for JEAF Generator.</t>
  </si>
  <si>
    <t>1.3</t>
  </si>
  <si>
    <t>INVALID_JMM</t>
  </si>
  <si>
    <t>JEAF Generator expects a specific version of the so called JEAF Meta Model (JMM). The JMM version that is used by your UML Model seems to be outdated. Please upgrade to latest version of JMM.</t>
  </si>
  <si>
    <t>Depending on how you export XMI files from your MagicDraw model it might happen that the files contain information about file systems paths. This should not be an issue on the machine where you exported the files. However, it may lead to problems on other devices or your CI/CD infrastructure where file system paths might not be the same.</t>
  </si>
  <si>
    <t>When working with OpenAPI and REST there are some restrictions concerning the data types that can be used in Java. This warning tells you that in a specific REST operation a incompatible parameter or return type is used. This will lead to an invalid request / response from an OpenAPI perspective.</t>
  </si>
  <si>
    <t>INCOMPATIBLE_OPENAPI_TYPE</t>
  </si>
  <si>
    <t>LOCAL_FILE_PATH_IN_XMI</t>
  </si>
  <si>
    <t>INCOMAPTIBLE_TYPE_IN_BEAN_PARAM</t>
  </si>
  <si>
    <t>When working with OpenAPI and REST there are some restrictions concerning the data types that can be used in Java. This warning tells you that in a defined "BeanParam" at least one property uses an incompatible type. This will lead to an invalid request / response from an OpenAPI perspective.</t>
  </si>
  <si>
    <t>'{0}'' seems to use file system references. This might lead to portabilty issues with the exported XMI files. For further details please refer to FAQ entry #2.1 on https://anaptecs.atlassian.net/l/cp/ndmtZxvX"</t>
  </si>
  <si>
    <t>com.anaptecs.jeaf.generator</t>
  </si>
  <si>
    <t>STYLESHEET_NOT_AVAILABLE</t>
  </si>
  <si>
    <t>UNABLE_TO_CREATE_DIR</t>
  </si>
  <si>
    <t>UNABLE_TO_PERFORM_TRANSFORMATION</t>
  </si>
  <si>
    <t>INVALID_CLASS_INFO</t>
  </si>
  <si>
    <t>UNABLE_TO_OPEN_EXCEL_WORKBOOK</t>
  </si>
  <si>
    <t>UNABLE_TO_CLOSE_EXCEL_WORKBOOK</t>
  </si>
  <si>
    <t>CLASS_INFO_SHEET_MISSING</t>
  </si>
  <si>
    <t>UNABLE_TO_CREATE_XML_DOCUMENT</t>
  </si>
  <si>
    <t>NO_MESSAGE_DATA_IN_WORKBOOK</t>
  </si>
  <si>
    <t>INVALID_MESSAGE_DATA</t>
  </si>
  <si>
    <t>IGNORING_ROW</t>
  </si>
  <si>
    <t>MESSAGE_ID_NOT_UNIQUE</t>
  </si>
  <si>
    <t>MESSAGE_NAME_NOT_UNIQUE</t>
  </si>
  <si>
    <t>IGNORING_EMPTY_SHEET</t>
  </si>
  <si>
    <t>Exceptions with this error code are thrown if the style sheet that defines the transformation of the XML document containing error messages is not located within the applications class path.</t>
  </si>
  <si>
    <t>XSLT style sheet ''{0}'' can not be found within the applications class path.</t>
  </si>
  <si>
    <t>Exceptions with this error code are thrown if the generator can not create an output directory for a generated class.</t>
  </si>
  <si>
    <t>Unable to create directory ''{0}''.</t>
  </si>
  <si>
    <t>Exceptions with this error code are thrown if an exception occurs during the generation of the Java class using XSLT.</t>
  </si>
  <si>
    <t>Unable to generate Java class ''{0}'' out of message resource ''{1}''.</t>
  </si>
  <si>
    <t>Unable to convert Excel workbook to message resource file. Class-Information is incomplete or invalid. Affected field ''{0}'' in file ''{1}''.</t>
  </si>
  <si>
    <t>Exceptions with this error code are thrown when an exception occurs when trying to open an Excel workbook.</t>
  </si>
  <si>
    <t>Unable to open Excel workbook ''{0}''. {1}</t>
  </si>
  <si>
    <t>Exceptions with this error code are thrown when an exception occurs when trying to close an Excel workbook.</t>
  </si>
  <si>
    <t>Unable to close Excel workbook ''{0}''. {1}</t>
  </si>
  <si>
    <t>Exceptions with this error code are thrown if class info is missing in the provided Excel workbook.</t>
  </si>
  <si>
    <t>Required sheet ''{0}'' inside Excel workbook ''{1}'' is missing. Please ensure that you use the right Excel template for message resources.</t>
  </si>
  <si>
    <t>Exceptions with this error code are thrown if a new XML document could not be created.</t>
  </si>
  <si>
    <t>Unable to create new XML document.</t>
  </si>
  <si>
    <t>Excel workbook ''{0}'' does not contain any message data. Please ensure that the excel file contains at least one sheet with message data.</t>
  </si>
  <si>
    <t>Exceptions with this error code are thrown if a required column in message data is missing.</t>
  </si>
  <si>
    <t>Excel sheet ''{0}'' does not contain required column with name ''{1}''. Please ensure that you use the right Excel template for message resources.</t>
  </si>
  <si>
    <t>Exceptions with this error code are thrown if values for one or more required fields are missing.</t>
  </si>
  <si>
    <t>Ignoring row ''{1}'' in Excel sheet ''{0}'' as it does not contain values for all required columns. The following fields are missing: {2}</t>
  </si>
  <si>
    <t>Exceptions with this error code are thrown if a message ID is used multiple times.</t>
  </si>
  <si>
    <t>Message-ID ''{0}'' is not unique. Excel sheet ''{1}'' contains this message ID even though it was already used before. Please ensure that every message ID is globally only used once.</t>
  </si>
  <si>
    <t>Exceptions with this error code are thrown if a message name is used multiple times.</t>
  </si>
  <si>
    <t>Message-Name ''{0}'' is not unique. Excel sheet ''{1}'' contains this name even though it was already used before. Please ensure that every message name is only used once per Excel file.</t>
  </si>
  <si>
    <t>Ignoring empty sheet ''{0}'' within Excel workbook.</t>
  </si>
  <si>
    <t>INVALID_REST_RESOURCE_PATH</t>
  </si>
  <si>
    <t>When defining the path of a REST resource then the path that is defined on the RESTResource (not RESTOperation) must start with a '/'</t>
  </si>
  <si>
    <t>JEAF Generator expects JEAF Meta Model (JMM) revision ''{0}'' or higher. Please update your UML project to a newer version of JMM. Your current revision is: {1}</t>
  </si>
  <si>
    <t>«RESTOperation» ''{0}(...)'' has parameter type(s) ''{1}'' that are not compatible with OpenAPI (''{2}''). For further details please refer to FAQ entry #2.2 on https://anaptecs.atlassian.net/l/cp/ndmtZxvX"</t>
  </si>
  <si>
    <t>«BeanParam» ''{0}'' has propertie(s) ''{1}'' that are not comaptible with OpenAPI (''{2}''). For further details please refer to FAQ entry #2.2 on https://anaptecs.atlassian.net/l/cp/ndmtZxvX</t>
  </si>
  <si>
    <t>The resource path of an "RESTOperation" is the combination of the path of the "RESTResource" and the "RESTOperation". However at least one of them has to be defined.</t>
  </si>
  <si>
    <t>NO_REST_RESOURCE_PATH</t>
  </si>
  <si>
    <t>INVALID_REST_OPERSTION_PATH</t>
  </si>
  <si>
    <t>The path of a "RESTOperation" must not start with '/'.</t>
  </si>
  <si>
    <t>Either «RESTResource» or «RESTOperation» must define a resource path for operation ''{0}(...)''</t>
  </si>
  <si>
    <t>«RESTOperation» ''{0}(...)'' has an invalid path. Path of operation must not start with ''/''.</t>
  </si>
  <si>
    <t>Resource path of «RESTResource» ''{0}'' must either start with ''/'' or might be not set at all.</t>
  </si>
  <si>
    <t>NO_HTTP_METHOD_DEFINED</t>
  </si>
  <si>
    <t>Each "RESTOperation" must define at least one HTTP method. If this message occurs then you have to fix your UML Model.</t>
  </si>
  <si>
    <t>INVALID_HTTP_STATUS_CODE</t>
  </si>
  <si>
    <t>The "RESTOperation" uses a HTTP status code that is not compatible with JAX-RS standard.</t>
  </si>
  <si>
    <t>«RESTOperation» uses http status code ''{0}'' which is not compatible with JAX-RS.</t>
  </si>
  <si>
    <t>NO_CONSUMED_MEDIA_TYPE_DEFINED</t>
  </si>
  <si>
    <t>The supported consumed media types can either be defined on the "RESTResource" or on the "RESTOperation" but at least on one of them the information has to be defined.</t>
  </si>
  <si>
    <t>NO_PRODUCED_MEDIA_TYPE_DEFINED</t>
  </si>
  <si>
    <t>The produced media types can either be defined on the "RESTResource" or on the "RESTOperation" but at least on one of them the information has to be defined.</t>
  </si>
  <si>
    <t>«RESTOperation» ''{0}(...)'' must define at least one HTTP-Method. Please correct your UML model.</t>
  </si>
  <si>
    <t>For «RESTOperation» ''{0}(...)'' no consumed media type is defined. The information can be defined either on the «RESTResource» or «RESTOperation».</t>
  </si>
  <si>
    <t>For «RESTOperation» ''{0}(...)'' no produced media type is defined. The information can be defined either on the «RESTResource» or «RESTOperation».</t>
  </si>
  <si>
    <t>«RESTOperation» ''{0}(...)'' has input parameters without name. Please ensure that all input parameters are named.</t>
  </si>
  <si>
    <t>REST_INPUT_PARAM_WITHOUT_NAME</t>
  </si>
  <si>
    <t>All input paramaters of a "RESTOperation" have to have a name. Please fix the issue in your UML model.</t>
  </si>
  <si>
    <t>MULTIPLE_REQUEST_BODIES</t>
  </si>
  <si>
    <t>«RESTOperation» ''{0}(...)'' has multiple request body parameters. Please ensure that there is not more than 1 request body for a REST operation. The following paramaters are treated as body parameters: {1}</t>
  </si>
  <si>
    <t>All input paramaters that are not explicitly marked as "HeaderParam", "PathParam", "BeanParam" etc. are treated as body. However REST only supports one body per request. So please ensure that there is not more than 1 body per request.</t>
  </si>
  <si>
    <t>REQUEST_BODY_NOT_ALLOWED</t>
  </si>
  <si>
    <t>A "RESTOperation" defines a body paramater, however it's HTTP method does not allow to use a body.</t>
  </si>
  <si>
    <t>MORE_THAN_ONE_GLOBAL_ERROR_RESPONSE</t>
  </si>
  <si>
    <t>UML Model contains has more than one global default error response.</t>
  </si>
  <si>
    <t>It's not allowed to have more than 1 global error reponse for an OpenAPI specification in an UML Model.</t>
  </si>
  <si>
    <t>TO_MANY_OPEN_API_RESPONSE_TYPES</t>
  </si>
  <si>
    <t>"OpenAPIResponse" types need to define exactly one response type</t>
  </si>
  <si>
    <t>«OpenAPIResponse» ''{0}'' needs to define exactly one reference to «OpenAPIType» that is used as response type.</t>
  </si>
  <si>
    <t>"OpenAPIDataType" must have 1 property as long as they are not modeled as composite data types.</t>
  </si>
  <si>
    <t>OPEN_API_DATA_TYPE_TOO_MANY_PROPERTIES</t>
  </si>
  <si>
    <t>OPEN_API_DATA_TYPE_ONLY_PRIMITIVES</t>
  </si>
  <si>
    <t>"OpenAPIDataType" must only have primitive types of properties, as long as they are not modeled as composite data types.</t>
  </si>
  <si>
    <t>OPEN_API_DATA_TYPE_NO_MULTIVALUED_PROPERTIES</t>
  </si>
  <si>
    <t>«OpenAPIDataType» ''{0}'' must have excatly one property as long as they are not marked as composite data types.</t>
  </si>
  <si>
    <t>«OpenAPIDataType» ''{0}'' has property that is not a primitive.</t>
  </si>
  <si>
    <t>«OpenAPIDataType» ''{0}'' must not have multivalued properties.</t>
  </si>
  <si>
    <t>"OpenAPIDataType" must not have multivalued properties, as long as they are not modeled as composite data types.</t>
  </si>
  <si>
    <t>OPEN_API_DATA_TYPE_PARENT_NOT_SUPPORTED</t>
  </si>
  <si>
    <t>"OpenAPIDataType" must not have parent classes.</t>
  </si>
  <si>
    <t>PATH_PARAM_MUST_BE_REQUIRED</t>
  </si>
  <si>
    <t>When defining a path param for a "RESTOperation" it is required that path paramaters are required.</t>
  </si>
  <si>
    <t>«PathParam» ''{0}'' needs to be defined as required in the UML Model.</t>
  </si>
  <si>
    <t>PATH_PARAM_MUST_NOT_BE_MULTIVALUED</t>
  </si>
  <si>
    <t>"PathParam" must not be defined as multivalued in the UML Model.</t>
  </si>
  <si>
    <t>«PathParam» ''{0}'' must not be defined as multivalued in the UML Model.</t>
  </si>
  <si>
    <t>«RESTOperation» ''{0}(...)'' has request body parameter even though its http method(s) ''{1}'' do(es) not allow it.</t>
  </si>
  <si>
    <t>DOCUMENTATION_MISSING</t>
  </si>
  <si>
    <t>It is strongly recommended that the elements of the UML model have a meaningful documentation ;-)</t>
  </si>
  <si>
    <t>«{0}» ''{1}'' should have a documentation in the UML model.</t>
  </si>
  <si>
    <t>NO_PARENT_FOR_COMPOSITE_DATA_TYPES</t>
  </si>
  <si>
    <t>When working with so called composite data types then inherhitance is not suppported for them.</t>
  </si>
  <si>
    <t>«{0}» ''{1}'' must not have a parent class as it is marked to be a composite data type.</t>
  </si>
  <si>
    <t>ATTRIBUTE_WITHOUT_TYPE</t>
  </si>
  <si>
    <t>When modelling attributes in UML it is important that they also have a type. If a type is not defined then code generation is not possible.</t>
  </si>
  <si>
    <t>«{0}» ''{1}'' has attribute(s) without a type. Please define a type for every attribute in the UML Model.</t>
  </si>
  <si>
    <t>PROPERTY_WITHOUT_NAME</t>
  </si>
  <si>
    <t>When modelling attributes and associations then it is reuiqred that they also have a type. If it is not defined then code generation is not possible.</t>
  </si>
  <si>
    <t>«{0}» ''{1}'' has attribute(s) or navigable associaiton end(s) without a name. Please define a name for them in the UML Model.</t>
  </si>
  <si>
    <t>«OpenAPIDataType» ''{0}'' must not have a parent class.</t>
  </si>
  <si>
    <t>INVALID_SERVICE_RETURN_TYPE</t>
  </si>
  <si>
    <t>When modelling operations of services it is required that they also have a return type. Also case "void" has to be defined in UML Model. In addition multivalued primitive types are not supported as return types.</t>
  </si>
  <si>
    <t>«JEAFService» ''{0}'' has method(s) with unsupported return type. Please ensure that all methods have a real return type and that no arrays of primitive types returned.</t>
  </si>
  <si>
    <t>INPUT_PARAMS_WITHOUT_NAME</t>
  </si>
  <si>
    <t>When modelling parameters of operations it is reuiqred that they also have a name. If there are input parameters without a name then code generation is not possible.</t>
  </si>
  <si>
    <t>«{0}» ''{1}'' has method(s) with input parameters without name. Please ensure that all input parameters in every method are named in the UML Model.</t>
  </si>
  <si>
    <t>METHOD_WITHOUT_RETURN_TYPE</t>
  </si>
  <si>
    <t>«{0}» ''{1}'' has method(s) without a return type. Please ensure that all methods have a return type.</t>
  </si>
  <si>
    <t>METHOD_WITHOUT_NAME</t>
  </si>
  <si>
    <t>When modelling methods also a return type is required not only for methods that really return something but also in case of "void". If a method does not define a return type then code generation is not possible.</t>
  </si>
  <si>
    <t>When modelling method then they also have to have a name. Otherwise code generation is not possible.</t>
  </si>
  <si>
    <t>PARAM_WITHOUT_TYPE</t>
  </si>
  <si>
    <t>All parameters within the UML model need to have a type. Otherwise code generation is not possible.</t>
  </si>
  <si>
    <t>«{0}» ''{1}'' has method(s) without a name. Please ensure that all methods have a name.</t>
  </si>
  <si>
    <t>«{0}» ''{1}'' has method(s) where at least one parameter does not have a type. Please ensure that all parameters of all methods have a type.</t>
  </si>
  <si>
    <t>ONLY_ONE_RETURN_PARAM_PER_ACTIVITY</t>
  </si>
  <si>
    <t>When modelling activities you have to ensure that each "JEAFActivity" does not have more than one return parameter.</t>
  </si>
  <si>
    <t>NO_LAYER_DEFINED</t>
  </si>
  <si>
    <t>When modelling "JEAFComponents" you have to ensure that each component has defined a layer.</t>
  </si>
  <si>
    <t>«JEAFComponent» ''{0}'' must have defined a layer.</t>
  </si>
  <si>
    <t>«JEAFActivity» ''{0}'' must define exactly one return parameter. Activity has {1} return 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</si>
</sst>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center" vertical="top" wrapText="1"/>
    </xf>
    <xf numFmtId="16" fontId="0" fillId="0" borderId="0" xfId="0" quotePrefix="1" applyNumberFormat="1"/>
    <xf numFmtId="0" fontId="0" fillId="0" borderId="0" xfId="0" quotePrefix="1" applyAlignment="1">
      <alignment vertical="top" wrapText="1"/>
    </xf>
  </cellXfs>
  <cellStyles count="1">
    <cellStyle name="Standard" xfId="0" builtinId="0"/>
  </cellStyles>
  <dxfs count="33">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2</xdr:col>
      <xdr:colOff>95250</xdr:colOff>
      <xdr:row>6</xdr:row>
      <xdr:rowOff>0</xdr:rowOff>
    </xdr:from>
    <xdr:ext cx="12306300" cy="4648202"/>
    <xdr:sp macro="" textlink="">
      <xdr:nvSpPr>
        <xdr:cNvPr id="3" name="Textfeld 2">
          <a:extLst>
            <a:ext uri="{FF2B5EF4-FFF2-40B4-BE49-F238E27FC236}">
              <a16:creationId xmlns:a16="http://schemas.microsoft.com/office/drawing/2014/main" id="{50F2EB0F-CC17-4925-B701-A6612229DDA7}"/>
            </a:ext>
          </a:extLst>
        </xdr:cNvPr>
        <xdr:cNvSpPr txBox="1"/>
      </xdr:nvSpPr>
      <xdr:spPr>
        <a:xfrm>
          <a:off x="3857625" y="1524000"/>
          <a:ext cx="12306300" cy="46482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de-DE" sz="3200">
              <a:solidFill>
                <a:srgbClr val="FF0000"/>
              </a:solidFill>
            </a:rPr>
            <a:t>Please create a copy of this sheet for your messages. This</a:t>
          </a:r>
          <a:r>
            <a:rPr lang="de-DE" sz="3200" baseline="0">
              <a:solidFill>
                <a:srgbClr val="FF0000"/>
              </a:solidFill>
            </a:rPr>
            <a:t> sheet here is only intended to be a template for new sheets within this workbook.</a:t>
          </a:r>
        </a:p>
        <a:p>
          <a:endParaRPr lang="de-DE" sz="3200" baseline="0">
            <a:solidFill>
              <a:srgbClr val="FF0000"/>
            </a:solidFill>
          </a:endParaRPr>
        </a:p>
        <a:p>
          <a:r>
            <a:rPr lang="de-DE" sz="3200" baseline="0">
              <a:solidFill>
                <a:srgbClr val="FF0000"/>
              </a:solidFill>
            </a:rPr>
            <a:t>This sheet here will be ignored by JEAF Generator during build process</a:t>
          </a:r>
        </a:p>
        <a:p>
          <a:endParaRPr lang="de-DE" sz="3200" baseline="0">
            <a:solidFill>
              <a:srgbClr val="FF0000"/>
            </a:solidFill>
          </a:endParaRPr>
        </a:p>
        <a:p>
          <a:r>
            <a:rPr lang="de-DE" sz="3200" baseline="0">
              <a:solidFill>
                <a:srgbClr val="FF0000"/>
              </a:solidFill>
            </a:rPr>
            <a:t>In addition please also provide information in sheet "Class-Info". Otherwise message constants can not be generated.</a:t>
          </a:r>
          <a:endParaRPr lang="de-DE" sz="3200">
            <a:solidFill>
              <a:srgbClr val="FF0000"/>
            </a:solidFill>
          </a:endParaRPr>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4AF15E-5AA9-440C-92E5-EF51C6D67586}" name="Tabelle2" displayName="Tabelle2" ref="A2:B7" totalsRowShown="0">
  <tableColumns count="2">
    <tableColumn id="1" xr3:uid="{9D7957D5-1A36-4302-B04A-5A385C8B2F84}" name="Class-Info"/>
    <tableColumn id="2" xr3:uid="{2BBB0733-B6DE-4C43-90B2-346BA8493763}" name="Value"/>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8FBD0B-2020-4712-86AE-D7BCE8E6B516}" name="Tabelle145" displayName="Tabelle145" ref="A1:I101" totalsRowShown="0" headerRowDxfId="32" dataDxfId="31">
  <tableColumns count="9">
    <tableColumn id="1" xr3:uid="{7537072B-DA19-4318-B7AA-14135B307274}" name="Message-ID" dataDxfId="30"/>
    <tableColumn id="2" xr3:uid="{F323142C-244E-41F1-93A6-0AA08BE7B8FF}" name="Name" dataDxfId="29"/>
    <tableColumn id="3" xr3:uid="{AF060E36-B6B7-4892-8622-D50FCC5AE8CD}" name="Message-Type" dataDxfId="28"/>
    <tableColumn id="4" xr3:uid="{0654D6ED-D6B6-4967-8B32-955A11DEDA63}" name="Trace-Level" dataDxfId="27"/>
    <tableColumn id="9" xr3:uid="{ED3A71A8-CA63-40A0-BEDA-3FDF4E2F8316}" name="Deprecated" dataDxfId="26"/>
    <tableColumn id="5" xr3:uid="{22FBD96D-7809-44EA-9E67-2F10C6A009AE}" name="Description" dataDxfId="25"/>
    <tableColumn id="6" xr3:uid="{E825B3A2-5DED-420D-AB44-AB28640EE14E}" name="Default-Text" dataDxfId="24"/>
    <tableColumn id="7" xr3:uid="{9FDD04FF-3345-4296-824C-3195B380304A}" name="de" dataDxfId="23"/>
    <tableColumn id="8" xr3:uid="{5A1A78E9-A7C9-4DAD-9525-03A8700CD71F}" name="de_CH" dataDxfId="22"/>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8296A2-6F04-4C20-9E8E-5BB5FABA5A70}" name="Tabelle14" displayName="Tabelle14" ref="A1:I45" totalsRowShown="0" headerRowDxfId="21" dataDxfId="20">
  <tableColumns count="9">
    <tableColumn id="1" xr3:uid="{967D6801-B5F2-4970-A27A-F85C37854D60}" name="Message-ID" dataDxfId="19"/>
    <tableColumn id="2" xr3:uid="{88E5ADDA-3853-468E-B030-85021C9A6650}" name="Name" dataDxfId="18"/>
    <tableColumn id="3" xr3:uid="{740749F7-6FAA-4481-BC95-7F1796A2432D}" name="Message-Type" dataDxfId="17"/>
    <tableColumn id="4" xr3:uid="{19311204-5730-4A79-9D38-7FC86468DF77}" name="Trace-Level" dataDxfId="16"/>
    <tableColumn id="9" xr3:uid="{3E8ADF41-0BB1-4927-B4B6-18C125FBAB4D}" name="Deprecated" dataDxfId="15"/>
    <tableColumn id="5" xr3:uid="{6165C651-89C2-47C8-9C0A-7E31E39C3BDC}" name="Description" dataDxfId="14"/>
    <tableColumn id="6" xr3:uid="{C07594BE-26A2-446A-9EEB-CCB78235D1A1}" name="Default-Text" dataDxfId="13"/>
    <tableColumn id="7" xr3:uid="{B4B20E49-AADE-4F41-BEBA-FA3CF75FE9C4}" name="de" dataDxfId="12"/>
    <tableColumn id="8" xr3:uid="{996AA4AD-7F15-4AE4-AF3A-25B3F210F094}" name="de_CH" dataDxfId="11"/>
  </tableColumns>
  <tableStyleInfo name="TableStyleLight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CA772BD-8BBC-4A69-B04B-07ABC6834AB5}" name="Tabelle1" displayName="Tabelle1" ref="A1:I45" totalsRowShown="0" headerRowDxfId="10" dataDxfId="9">
  <tableColumns count="9">
    <tableColumn id="1" xr3:uid="{99B83EAC-0470-4BBD-BF0F-0B3ED216B509}" name="Message-ID" dataDxfId="8"/>
    <tableColumn id="2" xr3:uid="{1D0805BB-14A5-46D8-926C-7EF19373398A}" name="Name" dataDxfId="7"/>
    <tableColumn id="3" xr3:uid="{95D9BE1F-E505-4244-BF73-730083595171}" name="Message-Type" dataDxfId="6"/>
    <tableColumn id="4" xr3:uid="{3AEE1724-EB57-4317-9B44-58142DC5CE51}" name="Trace-Level" dataDxfId="5"/>
    <tableColumn id="9" xr3:uid="{BCBCDD70-00BD-4A71-AB02-AEADBAA7CE21}" name="Deprecated" dataDxfId="4"/>
    <tableColumn id="5" xr3:uid="{8A4D2204-43F3-40F6-BF3B-9C6E5AB6BCD1}" name="Description" dataDxfId="3"/>
    <tableColumn id="6" xr3:uid="{5D2E8F0C-58F0-4394-8334-DBCC1FF18746}" name="Default-Text" dataDxfId="2"/>
    <tableColumn id="7" xr3:uid="{ECEC86C7-BC45-4B18-80E4-4C2F755B8A25}" name="de" dataDxfId="1"/>
    <tableColumn id="8" xr3:uid="{A2C4A677-579B-412F-A217-B5C30A83C750}" name="de_CH" dataDxfId="0"/>
  </tableColumns>
  <tableStyleInfo name="TableStyleLight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34548-A934-441B-8DA5-8DF599360093}">
  <dimension ref="A2:B7"/>
  <sheetViews>
    <sheetView workbookViewId="0">
      <selection activeCell="B7" sqref="B7"/>
    </sheetView>
  </sheetViews>
  <sheetFormatPr baseColWidth="10" defaultRowHeight="15" x14ac:dyDescent="0.25"/>
  <cols>
    <col min="1" max="1" width="11.85546875" customWidth="1"/>
    <col min="2" max="2" width="53.85546875" customWidth="1"/>
  </cols>
  <sheetData>
    <row r="2" spans="1:2" x14ac:dyDescent="0.25">
      <c r="A2" t="s">
        <v>0</v>
      </c>
      <c r="B2" t="s">
        <v>21</v>
      </c>
    </row>
    <row r="3" spans="1:2" x14ac:dyDescent="0.25">
      <c r="A3" t="s">
        <v>1</v>
      </c>
      <c r="B3" t="s">
        <v>42</v>
      </c>
    </row>
    <row r="4" spans="1:2" x14ac:dyDescent="0.25">
      <c r="A4" t="s">
        <v>2</v>
      </c>
      <c r="B4" t="s">
        <v>29</v>
      </c>
    </row>
    <row r="5" spans="1:2" x14ac:dyDescent="0.25">
      <c r="A5" t="s">
        <v>3</v>
      </c>
      <c r="B5" t="s">
        <v>31</v>
      </c>
    </row>
    <row r="6" spans="1:2" x14ac:dyDescent="0.25">
      <c r="A6" t="s">
        <v>23</v>
      </c>
      <c r="B6" t="s">
        <v>30</v>
      </c>
    </row>
    <row r="7" spans="1:2" x14ac:dyDescent="0.25">
      <c r="A7" t="s">
        <v>22</v>
      </c>
      <c r="B7" s="3" t="s">
        <v>32</v>
      </c>
    </row>
  </sheetData>
  <pageMargins left="0.7" right="0.7" top="0.78740157499999996" bottom="0.78740157499999996" header="0.3" footer="0.3"/>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2429C-A9DF-4A1D-9766-3D100868C9B7}">
  <dimension ref="A1:I101"/>
  <sheetViews>
    <sheetView workbookViewId="0">
      <selection activeCell="G16" sqref="G16"/>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9000</v>
      </c>
      <c r="B2" s="1" t="s">
        <v>43</v>
      </c>
      <c r="C2" s="2" t="s">
        <v>12</v>
      </c>
      <c r="D2" s="2" t="s">
        <v>12</v>
      </c>
      <c r="F2" s="1" t="s">
        <v>57</v>
      </c>
      <c r="G2" s="1" t="s">
        <v>58</v>
      </c>
    </row>
    <row r="3" spans="1:9" ht="30" x14ac:dyDescent="0.25">
      <c r="A3" s="1">
        <v>9001</v>
      </c>
      <c r="B3" s="1" t="s">
        <v>44</v>
      </c>
      <c r="C3" s="2" t="s">
        <v>12</v>
      </c>
      <c r="D3" s="2" t="s">
        <v>12</v>
      </c>
      <c r="F3" s="1" t="s">
        <v>59</v>
      </c>
      <c r="G3" s="1" t="s">
        <v>60</v>
      </c>
    </row>
    <row r="4" spans="1:9" ht="30" x14ac:dyDescent="0.25">
      <c r="A4" s="1">
        <v>9002</v>
      </c>
      <c r="B4" s="1" t="s">
        <v>45</v>
      </c>
      <c r="C4" s="2" t="s">
        <v>12</v>
      </c>
      <c r="D4" s="2" t="s">
        <v>12</v>
      </c>
      <c r="F4" s="1" t="s">
        <v>61</v>
      </c>
      <c r="G4" s="4" t="s">
        <v>62</v>
      </c>
    </row>
    <row r="5" spans="1:9" ht="45" x14ac:dyDescent="0.25">
      <c r="A5" s="1">
        <v>9003</v>
      </c>
      <c r="B5" s="1" t="s">
        <v>46</v>
      </c>
      <c r="C5" s="2" t="s">
        <v>12</v>
      </c>
      <c r="D5" s="2" t="s">
        <v>12</v>
      </c>
      <c r="F5" s="1" t="s">
        <v>61</v>
      </c>
      <c r="G5" s="1" t="s">
        <v>63</v>
      </c>
    </row>
    <row r="6" spans="1:9" ht="30" x14ac:dyDescent="0.25">
      <c r="A6" s="1">
        <v>9004</v>
      </c>
      <c r="B6" s="1" t="s">
        <v>47</v>
      </c>
      <c r="C6" s="2" t="s">
        <v>12</v>
      </c>
      <c r="D6" s="2" t="s">
        <v>12</v>
      </c>
      <c r="F6" s="1" t="s">
        <v>64</v>
      </c>
      <c r="G6" s="1" t="s">
        <v>65</v>
      </c>
    </row>
    <row r="7" spans="1:9" ht="30" x14ac:dyDescent="0.25">
      <c r="A7" s="1">
        <v>9005</v>
      </c>
      <c r="B7" s="1" t="s">
        <v>48</v>
      </c>
      <c r="C7" s="2" t="s">
        <v>12</v>
      </c>
      <c r="D7" s="2" t="s">
        <v>12</v>
      </c>
      <c r="F7" s="1" t="s">
        <v>66</v>
      </c>
      <c r="G7" s="1" t="s">
        <v>67</v>
      </c>
    </row>
    <row r="8" spans="1:9" ht="45" x14ac:dyDescent="0.25">
      <c r="A8" s="1">
        <v>9006</v>
      </c>
      <c r="B8" s="1" t="s">
        <v>49</v>
      </c>
      <c r="C8" s="2" t="s">
        <v>12</v>
      </c>
      <c r="D8" s="2" t="s">
        <v>12</v>
      </c>
      <c r="F8" s="1" t="s">
        <v>68</v>
      </c>
      <c r="G8" s="1" t="s">
        <v>69</v>
      </c>
    </row>
    <row r="9" spans="1:9" ht="30" x14ac:dyDescent="0.25">
      <c r="A9" s="1">
        <v>9007</v>
      </c>
      <c r="B9" s="1" t="s">
        <v>50</v>
      </c>
      <c r="C9" s="2" t="s">
        <v>12</v>
      </c>
      <c r="D9" s="2" t="s">
        <v>12</v>
      </c>
      <c r="F9" s="1" t="s">
        <v>70</v>
      </c>
      <c r="G9" s="1" t="s">
        <v>71</v>
      </c>
    </row>
    <row r="10" spans="1:9" ht="45" x14ac:dyDescent="0.25">
      <c r="A10" s="1">
        <v>9008</v>
      </c>
      <c r="B10" s="1" t="s">
        <v>51</v>
      </c>
      <c r="C10" s="2" t="s">
        <v>12</v>
      </c>
      <c r="D10" s="2" t="s">
        <v>12</v>
      </c>
      <c r="F10" s="1" t="s">
        <v>70</v>
      </c>
      <c r="G10" s="1" t="s">
        <v>72</v>
      </c>
    </row>
    <row r="11" spans="1:9" ht="45" x14ac:dyDescent="0.25">
      <c r="A11" s="1">
        <v>9009</v>
      </c>
      <c r="B11" s="1" t="s">
        <v>52</v>
      </c>
      <c r="C11" s="2" t="s">
        <v>12</v>
      </c>
      <c r="D11" s="2" t="s">
        <v>12</v>
      </c>
      <c r="F11" s="1" t="s">
        <v>73</v>
      </c>
      <c r="G11" s="1" t="s">
        <v>74</v>
      </c>
    </row>
    <row r="12" spans="1:9" ht="30" x14ac:dyDescent="0.25">
      <c r="A12" s="1">
        <v>9010</v>
      </c>
      <c r="B12" s="1" t="s">
        <v>53</v>
      </c>
      <c r="C12" s="2" t="s">
        <v>11</v>
      </c>
      <c r="D12" s="2" t="s">
        <v>15</v>
      </c>
      <c r="F12" s="1" t="s">
        <v>75</v>
      </c>
      <c r="G12" s="1" t="s">
        <v>76</v>
      </c>
    </row>
    <row r="13" spans="1:9" ht="45" x14ac:dyDescent="0.25">
      <c r="A13" s="1">
        <v>9011</v>
      </c>
      <c r="B13" s="1" t="s">
        <v>54</v>
      </c>
      <c r="C13" s="2" t="s">
        <v>12</v>
      </c>
      <c r="D13" s="2" t="s">
        <v>12</v>
      </c>
      <c r="F13" s="1" t="s">
        <v>77</v>
      </c>
      <c r="G13" s="1" t="s">
        <v>78</v>
      </c>
    </row>
    <row r="14" spans="1:9" ht="45" x14ac:dyDescent="0.25">
      <c r="A14" s="1">
        <v>9012</v>
      </c>
      <c r="B14" s="1" t="s">
        <v>55</v>
      </c>
      <c r="C14" s="2" t="s">
        <v>12</v>
      </c>
      <c r="D14" s="2" t="s">
        <v>12</v>
      </c>
      <c r="F14" s="1" t="s">
        <v>79</v>
      </c>
      <c r="G14" s="1" t="s">
        <v>80</v>
      </c>
    </row>
    <row r="15" spans="1:9" ht="30" x14ac:dyDescent="0.25">
      <c r="A15" s="1">
        <v>9013</v>
      </c>
      <c r="B15" s="1" t="s">
        <v>56</v>
      </c>
      <c r="C15" s="2" t="s">
        <v>11</v>
      </c>
      <c r="D15" s="2" t="s">
        <v>15</v>
      </c>
      <c r="F15" s="1" t="s">
        <v>79</v>
      </c>
      <c r="G15" s="1" t="s">
        <v>81</v>
      </c>
    </row>
    <row r="16" spans="1:9" x14ac:dyDescent="0.25">
      <c r="A16" s="1">
        <v>9014</v>
      </c>
    </row>
    <row r="17" spans="1:1" x14ac:dyDescent="0.25">
      <c r="A17" s="1">
        <v>9015</v>
      </c>
    </row>
    <row r="18" spans="1:1" x14ac:dyDescent="0.25">
      <c r="A18" s="1">
        <v>9016</v>
      </c>
    </row>
    <row r="19" spans="1:1" x14ac:dyDescent="0.25">
      <c r="A19" s="1">
        <v>9017</v>
      </c>
    </row>
    <row r="20" spans="1:1" x14ac:dyDescent="0.25">
      <c r="A20" s="1">
        <v>9018</v>
      </c>
    </row>
    <row r="21" spans="1:1" x14ac:dyDescent="0.25">
      <c r="A21" s="1">
        <v>9019</v>
      </c>
    </row>
    <row r="22" spans="1:1" x14ac:dyDescent="0.25">
      <c r="A22" s="1">
        <v>9020</v>
      </c>
    </row>
    <row r="23" spans="1:1" x14ac:dyDescent="0.25">
      <c r="A23" s="1">
        <v>9021</v>
      </c>
    </row>
    <row r="24" spans="1:1" x14ac:dyDescent="0.25">
      <c r="A24" s="1">
        <v>9022</v>
      </c>
    </row>
    <row r="25" spans="1:1" x14ac:dyDescent="0.25">
      <c r="A25" s="1">
        <v>9023</v>
      </c>
    </row>
    <row r="26" spans="1:1" x14ac:dyDescent="0.25">
      <c r="A26" s="1">
        <v>9024</v>
      </c>
    </row>
    <row r="27" spans="1:1" x14ac:dyDescent="0.25">
      <c r="A27" s="1">
        <v>9025</v>
      </c>
    </row>
    <row r="28" spans="1:1" x14ac:dyDescent="0.25">
      <c r="A28" s="1">
        <v>9026</v>
      </c>
    </row>
    <row r="29" spans="1:1" x14ac:dyDescent="0.25">
      <c r="A29" s="1">
        <v>9027</v>
      </c>
    </row>
    <row r="30" spans="1:1" x14ac:dyDescent="0.25">
      <c r="A30" s="1">
        <v>9028</v>
      </c>
    </row>
    <row r="31" spans="1:1" x14ac:dyDescent="0.25">
      <c r="A31" s="1">
        <v>9029</v>
      </c>
    </row>
    <row r="32" spans="1:1" x14ac:dyDescent="0.25">
      <c r="A32" s="1">
        <v>9030</v>
      </c>
    </row>
    <row r="33" spans="1:1" x14ac:dyDescent="0.25">
      <c r="A33" s="1">
        <v>9031</v>
      </c>
    </row>
    <row r="34" spans="1:1" x14ac:dyDescent="0.25">
      <c r="A34" s="1">
        <v>9032</v>
      </c>
    </row>
    <row r="35" spans="1:1" x14ac:dyDescent="0.25">
      <c r="A35" s="1">
        <v>9033</v>
      </c>
    </row>
    <row r="36" spans="1:1" x14ac:dyDescent="0.25">
      <c r="A36" s="1">
        <v>9034</v>
      </c>
    </row>
    <row r="37" spans="1:1" x14ac:dyDescent="0.25">
      <c r="A37" s="1">
        <v>9035</v>
      </c>
    </row>
    <row r="38" spans="1:1" x14ac:dyDescent="0.25">
      <c r="A38" s="1">
        <v>9036</v>
      </c>
    </row>
    <row r="39" spans="1:1" x14ac:dyDescent="0.25">
      <c r="A39" s="1">
        <v>9037</v>
      </c>
    </row>
    <row r="40" spans="1:1" x14ac:dyDescent="0.25">
      <c r="A40" s="1">
        <v>9038</v>
      </c>
    </row>
    <row r="41" spans="1:1" x14ac:dyDescent="0.25">
      <c r="A41" s="1">
        <v>9039</v>
      </c>
    </row>
    <row r="42" spans="1:1" x14ac:dyDescent="0.25">
      <c r="A42" s="1">
        <v>9040</v>
      </c>
    </row>
    <row r="43" spans="1:1" x14ac:dyDescent="0.25">
      <c r="A43" s="1">
        <v>9041</v>
      </c>
    </row>
    <row r="44" spans="1:1" x14ac:dyDescent="0.25">
      <c r="A44" s="1">
        <v>9042</v>
      </c>
    </row>
    <row r="45" spans="1:1" x14ac:dyDescent="0.25">
      <c r="A45" s="1">
        <v>9043</v>
      </c>
    </row>
    <row r="46" spans="1:1" x14ac:dyDescent="0.25">
      <c r="A46" s="1">
        <v>9044</v>
      </c>
    </row>
    <row r="47" spans="1:1" x14ac:dyDescent="0.25">
      <c r="A47" s="1">
        <v>9045</v>
      </c>
    </row>
    <row r="48" spans="1:1" x14ac:dyDescent="0.25">
      <c r="A48" s="1">
        <v>9046</v>
      </c>
    </row>
    <row r="49" spans="1:1" x14ac:dyDescent="0.25">
      <c r="A49" s="1">
        <v>9047</v>
      </c>
    </row>
    <row r="50" spans="1:1" x14ac:dyDescent="0.25">
      <c r="A50" s="1">
        <v>9048</v>
      </c>
    </row>
    <row r="51" spans="1:1" x14ac:dyDescent="0.25">
      <c r="A51" s="1">
        <v>9049</v>
      </c>
    </row>
    <row r="52" spans="1:1" x14ac:dyDescent="0.25">
      <c r="A52" s="1">
        <v>9050</v>
      </c>
    </row>
    <row r="53" spans="1:1" x14ac:dyDescent="0.25">
      <c r="A53" s="1">
        <v>9051</v>
      </c>
    </row>
    <row r="54" spans="1:1" x14ac:dyDescent="0.25">
      <c r="A54" s="1">
        <v>9052</v>
      </c>
    </row>
    <row r="55" spans="1:1" x14ac:dyDescent="0.25">
      <c r="A55" s="1">
        <v>9053</v>
      </c>
    </row>
    <row r="56" spans="1:1" x14ac:dyDescent="0.25">
      <c r="A56" s="1">
        <v>9054</v>
      </c>
    </row>
    <row r="57" spans="1:1" x14ac:dyDescent="0.25">
      <c r="A57" s="1">
        <v>9055</v>
      </c>
    </row>
    <row r="58" spans="1:1" x14ac:dyDescent="0.25">
      <c r="A58" s="1">
        <v>9056</v>
      </c>
    </row>
    <row r="59" spans="1:1" x14ac:dyDescent="0.25">
      <c r="A59" s="1">
        <v>9057</v>
      </c>
    </row>
    <row r="60" spans="1:1" x14ac:dyDescent="0.25">
      <c r="A60" s="1">
        <v>9058</v>
      </c>
    </row>
    <row r="61" spans="1:1" x14ac:dyDescent="0.25">
      <c r="A61" s="1">
        <v>9059</v>
      </c>
    </row>
    <row r="62" spans="1:1" x14ac:dyDescent="0.25">
      <c r="A62" s="1">
        <v>9060</v>
      </c>
    </row>
    <row r="63" spans="1:1" x14ac:dyDescent="0.25">
      <c r="A63" s="1">
        <v>9061</v>
      </c>
    </row>
    <row r="64" spans="1:1" x14ac:dyDescent="0.25">
      <c r="A64" s="1">
        <v>9062</v>
      </c>
    </row>
    <row r="65" spans="1:1" x14ac:dyDescent="0.25">
      <c r="A65" s="1">
        <v>9063</v>
      </c>
    </row>
    <row r="66" spans="1:1" x14ac:dyDescent="0.25">
      <c r="A66" s="1">
        <v>9064</v>
      </c>
    </row>
    <row r="67" spans="1:1" x14ac:dyDescent="0.25">
      <c r="A67" s="1">
        <v>9065</v>
      </c>
    </row>
    <row r="68" spans="1:1" x14ac:dyDescent="0.25">
      <c r="A68" s="1">
        <v>9066</v>
      </c>
    </row>
    <row r="69" spans="1:1" x14ac:dyDescent="0.25">
      <c r="A69" s="1">
        <v>9067</v>
      </c>
    </row>
    <row r="70" spans="1:1" x14ac:dyDescent="0.25">
      <c r="A70" s="1">
        <v>9068</v>
      </c>
    </row>
    <row r="71" spans="1:1" x14ac:dyDescent="0.25">
      <c r="A71" s="1">
        <v>9069</v>
      </c>
    </row>
    <row r="72" spans="1:1" x14ac:dyDescent="0.25">
      <c r="A72" s="1">
        <v>9070</v>
      </c>
    </row>
    <row r="73" spans="1:1" x14ac:dyDescent="0.25">
      <c r="A73" s="1">
        <v>9071</v>
      </c>
    </row>
    <row r="74" spans="1:1" x14ac:dyDescent="0.25">
      <c r="A74" s="1">
        <v>9072</v>
      </c>
    </row>
    <row r="75" spans="1:1" x14ac:dyDescent="0.25">
      <c r="A75" s="1">
        <v>9073</v>
      </c>
    </row>
    <row r="76" spans="1:1" x14ac:dyDescent="0.25">
      <c r="A76" s="1">
        <v>9074</v>
      </c>
    </row>
    <row r="77" spans="1:1" x14ac:dyDescent="0.25">
      <c r="A77" s="1">
        <v>9075</v>
      </c>
    </row>
    <row r="78" spans="1:1" x14ac:dyDescent="0.25">
      <c r="A78" s="1">
        <v>9076</v>
      </c>
    </row>
    <row r="79" spans="1:1" x14ac:dyDescent="0.25">
      <c r="A79" s="1">
        <v>9077</v>
      </c>
    </row>
    <row r="80" spans="1:1" x14ac:dyDescent="0.25">
      <c r="A80" s="1">
        <v>9078</v>
      </c>
    </row>
    <row r="81" spans="1:1" x14ac:dyDescent="0.25">
      <c r="A81" s="1">
        <v>9079</v>
      </c>
    </row>
    <row r="82" spans="1:1" x14ac:dyDescent="0.25">
      <c r="A82" s="1">
        <v>9080</v>
      </c>
    </row>
    <row r="83" spans="1:1" x14ac:dyDescent="0.25">
      <c r="A83" s="1">
        <v>9081</v>
      </c>
    </row>
    <row r="84" spans="1:1" x14ac:dyDescent="0.25">
      <c r="A84" s="1">
        <v>9082</v>
      </c>
    </row>
    <row r="85" spans="1:1" x14ac:dyDescent="0.25">
      <c r="A85" s="1">
        <v>9083</v>
      </c>
    </row>
    <row r="86" spans="1:1" x14ac:dyDescent="0.25">
      <c r="A86" s="1">
        <v>9084</v>
      </c>
    </row>
    <row r="87" spans="1:1" x14ac:dyDescent="0.25">
      <c r="A87" s="1">
        <v>9085</v>
      </c>
    </row>
    <row r="88" spans="1:1" x14ac:dyDescent="0.25">
      <c r="A88" s="1">
        <v>9086</v>
      </c>
    </row>
    <row r="89" spans="1:1" x14ac:dyDescent="0.25">
      <c r="A89" s="1">
        <v>9087</v>
      </c>
    </row>
    <row r="90" spans="1:1" x14ac:dyDescent="0.25">
      <c r="A90" s="1">
        <v>9088</v>
      </c>
    </row>
    <row r="91" spans="1:1" x14ac:dyDescent="0.25">
      <c r="A91" s="1">
        <v>9089</v>
      </c>
    </row>
    <row r="92" spans="1:1" x14ac:dyDescent="0.25">
      <c r="A92" s="1">
        <v>9090</v>
      </c>
    </row>
    <row r="93" spans="1:1" x14ac:dyDescent="0.25">
      <c r="A93" s="1">
        <v>9091</v>
      </c>
    </row>
    <row r="94" spans="1:1" x14ac:dyDescent="0.25">
      <c r="A94" s="1">
        <v>9092</v>
      </c>
    </row>
    <row r="95" spans="1:1" x14ac:dyDescent="0.25">
      <c r="A95" s="1">
        <v>9093</v>
      </c>
    </row>
    <row r="96" spans="1:1" x14ac:dyDescent="0.25">
      <c r="A96" s="1">
        <v>9094</v>
      </c>
    </row>
    <row r="97" spans="1:1" x14ac:dyDescent="0.25">
      <c r="A97" s="1">
        <v>9095</v>
      </c>
    </row>
    <row r="98" spans="1:1" x14ac:dyDescent="0.25">
      <c r="A98" s="1">
        <v>9096</v>
      </c>
    </row>
    <row r="99" spans="1:1" x14ac:dyDescent="0.25">
      <c r="A99" s="1">
        <v>9097</v>
      </c>
    </row>
    <row r="100" spans="1:1" x14ac:dyDescent="0.25">
      <c r="A100" s="1">
        <v>9098</v>
      </c>
    </row>
    <row r="101" spans="1:1" x14ac:dyDescent="0.25">
      <c r="A101" s="1">
        <v>9099</v>
      </c>
    </row>
  </sheetData>
  <dataValidations count="1">
    <dataValidation type="whole" operator="greaterThan" allowBlank="1" showInputMessage="1" showErrorMessage="1" sqref="A2:A101" xr:uid="{A5021E6C-5C2F-4733-9BCB-B3E1A048A27B}">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DE91F121-25B6-47C3-A7E2-7630B98FB49D}">
          <x14:formula1>
            <xm:f>'Predefined-Values'!$A$4:$A$6</xm:f>
          </x14:formula1>
          <xm:sqref>C2:C101</xm:sqref>
        </x14:dataValidation>
        <x14:dataValidation type="list" allowBlank="1" showInputMessage="1" showErrorMessage="1" xr:uid="{B57D1B5F-0A78-4970-8128-4E73F7F55560}">
          <x14:formula1>
            <xm:f>'Predefined-Values'!$B$4:$B$9</xm:f>
          </x14:formula1>
          <xm:sqref>E3:E45 D2:D101</xm:sqref>
        </x14:dataValidation>
        <x14:dataValidation type="list" allowBlank="1" showInputMessage="1" showErrorMessage="1" xr:uid="{C18AAA2E-7A4F-4348-A3BE-55BC6C247BAB}">
          <x14:formula1>
            <xm:f>'Predefined-Values'!$C$4:$C$5</xm:f>
          </x14:formula1>
          <xm:sqref>E2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7E48D-32AB-46C6-AE66-3A9CF4824DEA}">
  <dimension ref="A1:I45"/>
  <sheetViews>
    <sheetView tabSelected="1" topLeftCell="A19" workbookViewId="0">
      <selection activeCell="G34" sqref="G34"/>
    </sheetView>
  </sheetViews>
  <sheetFormatPr baseColWidth="10" defaultRowHeight="15" x14ac:dyDescent="0.25"/>
  <cols>
    <col min="1" max="1" width="15.7109375" style="1" customWidth="1"/>
    <col min="2" max="2" width="50.85546875" style="1" customWidth="1"/>
    <col min="3" max="3" width="13.85546875" style="2" bestFit="1" customWidth="1"/>
    <col min="4" max="4" width="11.140625" style="2" bestFit="1" customWidth="1"/>
    <col min="5" max="5" width="11.855468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60" x14ac:dyDescent="0.25">
      <c r="A2" s="1">
        <v>9100</v>
      </c>
      <c r="B2" s="1" t="s">
        <v>33</v>
      </c>
      <c r="C2" s="2" t="s">
        <v>12</v>
      </c>
      <c r="D2" s="2" t="s">
        <v>12</v>
      </c>
      <c r="F2" s="1" t="s">
        <v>34</v>
      </c>
      <c r="G2" s="1" t="s">
        <v>84</v>
      </c>
    </row>
    <row r="3" spans="1:9" ht="75" x14ac:dyDescent="0.25">
      <c r="A3" s="1">
        <v>9101</v>
      </c>
      <c r="B3" s="1" t="s">
        <v>37</v>
      </c>
      <c r="C3" s="2" t="s">
        <v>12</v>
      </c>
      <c r="D3" s="2" t="s">
        <v>15</v>
      </c>
      <c r="F3" s="1" t="s">
        <v>36</v>
      </c>
      <c r="G3" s="1" t="s">
        <v>85</v>
      </c>
    </row>
    <row r="4" spans="1:9" ht="90" x14ac:dyDescent="0.25">
      <c r="A4" s="1">
        <v>9102</v>
      </c>
      <c r="B4" s="1" t="s">
        <v>38</v>
      </c>
      <c r="C4" s="2" t="s">
        <v>12</v>
      </c>
      <c r="D4" s="2" t="s">
        <v>15</v>
      </c>
      <c r="F4" s="1" t="s">
        <v>35</v>
      </c>
      <c r="G4" s="4" t="s">
        <v>41</v>
      </c>
    </row>
    <row r="5" spans="1:9" ht="75" x14ac:dyDescent="0.25">
      <c r="A5" s="1">
        <v>9103</v>
      </c>
      <c r="B5" s="1" t="s">
        <v>39</v>
      </c>
      <c r="C5" s="2" t="s">
        <v>12</v>
      </c>
      <c r="D5" s="2" t="s">
        <v>15</v>
      </c>
      <c r="F5" s="1" t="s">
        <v>40</v>
      </c>
      <c r="G5" s="1" t="s">
        <v>86</v>
      </c>
    </row>
    <row r="6" spans="1:9" ht="45" x14ac:dyDescent="0.25">
      <c r="A6" s="1">
        <v>9104</v>
      </c>
      <c r="B6" s="1" t="s">
        <v>82</v>
      </c>
      <c r="C6" s="2" t="s">
        <v>12</v>
      </c>
      <c r="D6" s="2" t="s">
        <v>12</v>
      </c>
      <c r="F6" s="1" t="s">
        <v>83</v>
      </c>
      <c r="G6" s="1" t="s">
        <v>93</v>
      </c>
    </row>
    <row r="7" spans="1:9" ht="45" x14ac:dyDescent="0.25">
      <c r="A7" s="1">
        <v>9105</v>
      </c>
      <c r="B7" s="1" t="s">
        <v>88</v>
      </c>
      <c r="C7" s="2" t="s">
        <v>12</v>
      </c>
      <c r="D7" s="2" t="s">
        <v>12</v>
      </c>
      <c r="F7" s="1" t="s">
        <v>87</v>
      </c>
      <c r="G7" s="1" t="s">
        <v>91</v>
      </c>
    </row>
    <row r="8" spans="1:9" ht="30" x14ac:dyDescent="0.25">
      <c r="A8" s="1">
        <v>9106</v>
      </c>
      <c r="B8" s="1" t="s">
        <v>89</v>
      </c>
      <c r="C8" s="2" t="s">
        <v>12</v>
      </c>
      <c r="D8" s="2" t="s">
        <v>12</v>
      </c>
      <c r="F8" s="1" t="s">
        <v>90</v>
      </c>
      <c r="G8" s="1" t="s">
        <v>92</v>
      </c>
    </row>
    <row r="9" spans="1:9" ht="30" x14ac:dyDescent="0.25">
      <c r="A9" s="1">
        <v>9107</v>
      </c>
      <c r="B9" s="1" t="s">
        <v>94</v>
      </c>
      <c r="C9" s="2" t="s">
        <v>12</v>
      </c>
      <c r="D9" s="2" t="s">
        <v>12</v>
      </c>
      <c r="F9" s="1" t="s">
        <v>95</v>
      </c>
      <c r="G9" s="1" t="s">
        <v>103</v>
      </c>
    </row>
    <row r="10" spans="1:9" ht="30" x14ac:dyDescent="0.25">
      <c r="A10" s="1">
        <v>9108</v>
      </c>
      <c r="B10" s="1" t="s">
        <v>96</v>
      </c>
      <c r="C10" s="2" t="s">
        <v>12</v>
      </c>
      <c r="D10" s="2" t="s">
        <v>12</v>
      </c>
      <c r="F10" s="1" t="s">
        <v>97</v>
      </c>
      <c r="G10" s="1" t="s">
        <v>98</v>
      </c>
    </row>
    <row r="11" spans="1:9" ht="45" x14ac:dyDescent="0.25">
      <c r="A11" s="1">
        <v>9109</v>
      </c>
      <c r="B11" s="1" t="s">
        <v>99</v>
      </c>
      <c r="C11" s="2" t="s">
        <v>12</v>
      </c>
      <c r="D11" s="2" t="s">
        <v>12</v>
      </c>
      <c r="F11" s="1" t="s">
        <v>100</v>
      </c>
      <c r="G11" s="1" t="s">
        <v>104</v>
      </c>
    </row>
    <row r="12" spans="1:9" ht="45" x14ac:dyDescent="0.25">
      <c r="A12" s="1">
        <v>9110</v>
      </c>
      <c r="B12" s="1" t="s">
        <v>101</v>
      </c>
      <c r="C12" s="2" t="s">
        <v>12</v>
      </c>
      <c r="D12" s="2" t="s">
        <v>12</v>
      </c>
      <c r="F12" s="1" t="s">
        <v>102</v>
      </c>
      <c r="G12" s="1" t="s">
        <v>105</v>
      </c>
    </row>
    <row r="13" spans="1:9" ht="30" x14ac:dyDescent="0.25">
      <c r="A13" s="1">
        <v>9111</v>
      </c>
      <c r="B13" s="1" t="s">
        <v>107</v>
      </c>
      <c r="C13" s="2" t="s">
        <v>12</v>
      </c>
      <c r="D13" s="2" t="s">
        <v>12</v>
      </c>
      <c r="F13" s="1" t="s">
        <v>108</v>
      </c>
      <c r="G13" s="1" t="s">
        <v>106</v>
      </c>
    </row>
    <row r="14" spans="1:9" ht="60" x14ac:dyDescent="0.25">
      <c r="A14" s="1">
        <v>9112</v>
      </c>
      <c r="B14" s="1" t="s">
        <v>109</v>
      </c>
      <c r="C14" s="2" t="s">
        <v>12</v>
      </c>
      <c r="D14" s="2" t="s">
        <v>12</v>
      </c>
      <c r="F14" s="1" t="s">
        <v>111</v>
      </c>
      <c r="G14" s="1" t="s">
        <v>110</v>
      </c>
    </row>
    <row r="15" spans="1:9" ht="30" x14ac:dyDescent="0.25">
      <c r="A15" s="1">
        <v>9113</v>
      </c>
      <c r="B15" s="1" t="s">
        <v>112</v>
      </c>
      <c r="C15" s="2" t="s">
        <v>12</v>
      </c>
      <c r="D15" s="2" t="s">
        <v>12</v>
      </c>
      <c r="F15" s="1" t="s">
        <v>113</v>
      </c>
      <c r="G15" s="1" t="s">
        <v>137</v>
      </c>
    </row>
    <row r="16" spans="1:9" ht="30" x14ac:dyDescent="0.25">
      <c r="A16" s="1">
        <v>9114</v>
      </c>
      <c r="B16" s="1" t="s">
        <v>114</v>
      </c>
      <c r="C16" s="2" t="s">
        <v>12</v>
      </c>
      <c r="D16" s="2" t="s">
        <v>12</v>
      </c>
      <c r="F16" s="1" t="s">
        <v>116</v>
      </c>
      <c r="G16" s="1" t="s">
        <v>115</v>
      </c>
    </row>
    <row r="17" spans="1:7" ht="30" x14ac:dyDescent="0.25">
      <c r="A17" s="1">
        <v>9115</v>
      </c>
      <c r="B17" s="1" t="s">
        <v>117</v>
      </c>
      <c r="C17" s="2" t="s">
        <v>12</v>
      </c>
      <c r="D17" s="2" t="s">
        <v>12</v>
      </c>
      <c r="F17" s="1" t="s">
        <v>118</v>
      </c>
      <c r="G17" s="1" t="s">
        <v>119</v>
      </c>
    </row>
    <row r="18" spans="1:7" ht="30" x14ac:dyDescent="0.25">
      <c r="A18" s="1">
        <v>9116</v>
      </c>
      <c r="B18" s="1" t="s">
        <v>121</v>
      </c>
      <c r="C18" s="2" t="s">
        <v>12</v>
      </c>
      <c r="D18" s="2" t="s">
        <v>12</v>
      </c>
      <c r="F18" s="1" t="s">
        <v>120</v>
      </c>
      <c r="G18" s="1" t="s">
        <v>125</v>
      </c>
    </row>
    <row r="19" spans="1:7" ht="30" x14ac:dyDescent="0.25">
      <c r="A19" s="1">
        <v>9117</v>
      </c>
      <c r="B19" s="1" t="s">
        <v>122</v>
      </c>
      <c r="C19" s="2" t="s">
        <v>12</v>
      </c>
      <c r="D19" s="2" t="s">
        <v>12</v>
      </c>
      <c r="F19" s="1" t="s">
        <v>123</v>
      </c>
      <c r="G19" s="1" t="s">
        <v>126</v>
      </c>
    </row>
    <row r="20" spans="1:7" ht="30" x14ac:dyDescent="0.25">
      <c r="A20" s="1">
        <v>9118</v>
      </c>
      <c r="B20" s="1" t="s">
        <v>124</v>
      </c>
      <c r="C20" s="2" t="s">
        <v>12</v>
      </c>
      <c r="D20" s="2" t="s">
        <v>12</v>
      </c>
      <c r="F20" s="1" t="s">
        <v>128</v>
      </c>
      <c r="G20" s="1" t="s">
        <v>127</v>
      </c>
    </row>
    <row r="21" spans="1:7" x14ac:dyDescent="0.25">
      <c r="A21" s="1">
        <v>9119</v>
      </c>
      <c r="B21" s="1" t="s">
        <v>129</v>
      </c>
      <c r="C21" s="2" t="s">
        <v>12</v>
      </c>
      <c r="D21" s="2" t="s">
        <v>12</v>
      </c>
      <c r="F21" s="1" t="s">
        <v>130</v>
      </c>
      <c r="G21" s="1" t="s">
        <v>150</v>
      </c>
    </row>
    <row r="22" spans="1:7" ht="30" x14ac:dyDescent="0.25">
      <c r="A22" s="1">
        <v>9120</v>
      </c>
      <c r="B22" s="1" t="s">
        <v>131</v>
      </c>
      <c r="C22" s="2" t="s">
        <v>12</v>
      </c>
      <c r="D22" s="2" t="s">
        <v>12</v>
      </c>
      <c r="F22" s="1" t="s">
        <v>132</v>
      </c>
      <c r="G22" s="1" t="s">
        <v>133</v>
      </c>
    </row>
    <row r="23" spans="1:7" ht="30" x14ac:dyDescent="0.25">
      <c r="A23" s="1">
        <v>9121</v>
      </c>
      <c r="B23" s="1" t="s">
        <v>134</v>
      </c>
      <c r="C23" s="2" t="s">
        <v>12</v>
      </c>
      <c r="D23" s="2" t="s">
        <v>12</v>
      </c>
      <c r="F23" s="1" t="s">
        <v>135</v>
      </c>
      <c r="G23" s="1" t="s">
        <v>136</v>
      </c>
    </row>
    <row r="24" spans="1:7" ht="30" x14ac:dyDescent="0.25">
      <c r="A24" s="1">
        <v>9122</v>
      </c>
      <c r="B24" s="1" t="s">
        <v>138</v>
      </c>
      <c r="C24" s="2" t="s">
        <v>12</v>
      </c>
      <c r="D24" s="2" t="s">
        <v>15</v>
      </c>
      <c r="F24" s="1" t="s">
        <v>139</v>
      </c>
      <c r="G24" s="1" t="s">
        <v>140</v>
      </c>
    </row>
    <row r="25" spans="1:7" ht="30" x14ac:dyDescent="0.25">
      <c r="A25" s="1">
        <v>9123</v>
      </c>
      <c r="B25" s="1" t="s">
        <v>141</v>
      </c>
      <c r="C25" s="2" t="s">
        <v>12</v>
      </c>
      <c r="D25" s="2" t="s">
        <v>12</v>
      </c>
      <c r="F25" s="1" t="s">
        <v>142</v>
      </c>
      <c r="G25" s="1" t="s">
        <v>143</v>
      </c>
    </row>
    <row r="26" spans="1:7" ht="45" x14ac:dyDescent="0.25">
      <c r="A26" s="1">
        <v>9124</v>
      </c>
      <c r="B26" s="1" t="s">
        <v>144</v>
      </c>
      <c r="C26" s="2" t="s">
        <v>12</v>
      </c>
      <c r="D26" s="2" t="s">
        <v>12</v>
      </c>
      <c r="F26" s="1" t="s">
        <v>145</v>
      </c>
      <c r="G26" s="1" t="s">
        <v>146</v>
      </c>
    </row>
    <row r="27" spans="1:7" ht="45" x14ac:dyDescent="0.25">
      <c r="A27" s="1">
        <v>9125</v>
      </c>
      <c r="B27" s="1" t="s">
        <v>147</v>
      </c>
      <c r="C27" s="2" t="s">
        <v>12</v>
      </c>
      <c r="D27" s="2" t="s">
        <v>12</v>
      </c>
      <c r="F27" s="1" t="s">
        <v>148</v>
      </c>
      <c r="G27" s="1" t="s">
        <v>149</v>
      </c>
    </row>
    <row r="28" spans="1:7" ht="60" x14ac:dyDescent="0.25">
      <c r="A28" s="1">
        <v>9126</v>
      </c>
      <c r="B28" s="1" t="s">
        <v>151</v>
      </c>
      <c r="C28" s="2" t="s">
        <v>12</v>
      </c>
      <c r="D28" s="2" t="s">
        <v>12</v>
      </c>
      <c r="F28" s="1" t="s">
        <v>152</v>
      </c>
      <c r="G28" s="1" t="s">
        <v>153</v>
      </c>
    </row>
    <row r="29" spans="1:7" ht="45" x14ac:dyDescent="0.25">
      <c r="A29" s="1">
        <v>9127</v>
      </c>
      <c r="B29" s="1" t="s">
        <v>154</v>
      </c>
      <c r="C29" s="2" t="s">
        <v>12</v>
      </c>
      <c r="D29" s="2" t="s">
        <v>12</v>
      </c>
      <c r="F29" s="1" t="s">
        <v>155</v>
      </c>
      <c r="G29" s="1" t="s">
        <v>156</v>
      </c>
    </row>
    <row r="30" spans="1:7" ht="60" x14ac:dyDescent="0.25">
      <c r="A30" s="1">
        <v>9128</v>
      </c>
      <c r="B30" s="1" t="s">
        <v>157</v>
      </c>
      <c r="C30" s="2" t="s">
        <v>12</v>
      </c>
      <c r="D30" s="2" t="s">
        <v>12</v>
      </c>
      <c r="F30" s="1" t="s">
        <v>160</v>
      </c>
      <c r="G30" s="1" t="s">
        <v>158</v>
      </c>
    </row>
    <row r="31" spans="1:7" ht="30" x14ac:dyDescent="0.25">
      <c r="A31" s="1">
        <v>9129</v>
      </c>
      <c r="B31" s="1" t="s">
        <v>159</v>
      </c>
      <c r="C31" s="2" t="s">
        <v>12</v>
      </c>
      <c r="D31" s="2" t="s">
        <v>12</v>
      </c>
      <c r="F31" s="1" t="s">
        <v>161</v>
      </c>
      <c r="G31" s="1" t="s">
        <v>164</v>
      </c>
    </row>
    <row r="32" spans="1:7" ht="45" x14ac:dyDescent="0.25">
      <c r="A32" s="1">
        <v>9130</v>
      </c>
      <c r="B32" s="1" t="s">
        <v>162</v>
      </c>
      <c r="C32" s="2" t="s">
        <v>12</v>
      </c>
      <c r="D32" s="2" t="s">
        <v>12</v>
      </c>
      <c r="F32" s="1" t="s">
        <v>163</v>
      </c>
      <c r="G32" s="1" t="s">
        <v>165</v>
      </c>
    </row>
    <row r="33" spans="1:7" ht="30" x14ac:dyDescent="0.25">
      <c r="A33" s="1">
        <v>9131</v>
      </c>
      <c r="B33" s="1" t="s">
        <v>166</v>
      </c>
      <c r="C33" s="2" t="s">
        <v>12</v>
      </c>
      <c r="D33" s="2" t="s">
        <v>12</v>
      </c>
      <c r="F33" s="1" t="s">
        <v>167</v>
      </c>
      <c r="G33" s="1" t="s">
        <v>171</v>
      </c>
    </row>
    <row r="34" spans="1:7" ht="30" x14ac:dyDescent="0.25">
      <c r="A34" s="1">
        <v>9132</v>
      </c>
      <c r="B34" s="1" t="s">
        <v>168</v>
      </c>
      <c r="C34" s="2" t="s">
        <v>12</v>
      </c>
      <c r="D34" s="2" t="s">
        <v>12</v>
      </c>
      <c r="F34" s="1" t="s">
        <v>169</v>
      </c>
      <c r="G34" s="1" t="s">
        <v>170</v>
      </c>
    </row>
    <row r="35" spans="1:7" x14ac:dyDescent="0.25">
      <c r="A35" s="1">
        <v>9133</v>
      </c>
    </row>
    <row r="36" spans="1:7" x14ac:dyDescent="0.25">
      <c r="A36" s="1">
        <v>9134</v>
      </c>
    </row>
    <row r="37" spans="1:7" x14ac:dyDescent="0.25">
      <c r="A37" s="1">
        <v>9135</v>
      </c>
    </row>
    <row r="38" spans="1:7" x14ac:dyDescent="0.25">
      <c r="A38" s="1">
        <v>9136</v>
      </c>
    </row>
    <row r="39" spans="1:7" x14ac:dyDescent="0.25">
      <c r="A39" s="1">
        <v>9137</v>
      </c>
    </row>
    <row r="40" spans="1:7" x14ac:dyDescent="0.25">
      <c r="A40" s="1">
        <v>9138</v>
      </c>
    </row>
    <row r="41" spans="1:7" x14ac:dyDescent="0.25">
      <c r="A41" s="1">
        <v>9139</v>
      </c>
    </row>
    <row r="42" spans="1:7" x14ac:dyDescent="0.25">
      <c r="A42" s="1">
        <v>9140</v>
      </c>
    </row>
    <row r="43" spans="1:7" x14ac:dyDescent="0.25">
      <c r="A43" s="1">
        <v>9141</v>
      </c>
    </row>
    <row r="44" spans="1:7" x14ac:dyDescent="0.25">
      <c r="A44" s="1">
        <v>9142</v>
      </c>
    </row>
    <row r="45" spans="1:7" x14ac:dyDescent="0.25">
      <c r="A45" s="1">
        <v>9143</v>
      </c>
    </row>
  </sheetData>
  <dataValidations count="1">
    <dataValidation type="whole" operator="greaterThan" allowBlank="1" showInputMessage="1" showErrorMessage="1" sqref="A2:A45" xr:uid="{AACEF8C0-EC92-4686-A8C3-E4036D94D483}">
      <formula1>0</formula1>
    </dataValidation>
  </dataValidations>
  <pageMargins left="0.7" right="0.7" top="0.78740157499999996" bottom="0.78740157499999996" header="0.3" footer="0.3"/>
  <pageSetup paperSize="9" orientation="portrait" horizontalDpi="0" verticalDpi="0"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EA474BAA-D9F0-48C4-BFC6-D7532DADFCD0}">
          <x14:formula1>
            <xm:f>'Predefined-Values'!$C$4:$C$5</xm:f>
          </x14:formula1>
          <xm:sqref>E2</xm:sqref>
        </x14:dataValidation>
        <x14:dataValidation type="list" allowBlank="1" showInputMessage="1" showErrorMessage="1" xr:uid="{94869523-38D7-4AE6-837C-1CE06B2D1633}">
          <x14:formula1>
            <xm:f>'Predefined-Values'!$B$4:$B$9</xm:f>
          </x14:formula1>
          <xm:sqref>E3:E45 D2:D45</xm:sqref>
        </x14:dataValidation>
        <x14:dataValidation type="list" allowBlank="1" showInputMessage="1" showErrorMessage="1" xr:uid="{00450C44-2AB6-4CEB-9EFF-8550DB68F674}">
          <x14:formula1>
            <xm:f>'Predefined-Values'!$A$4:$A$6</xm:f>
          </x14:formula1>
          <xm:sqref>C2:C45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EA390-36EE-4C5F-BB51-5484956E0A0E}">
  <dimension ref="A1:I2"/>
  <sheetViews>
    <sheetView workbookViewId="0">
      <selection activeCell="D49" sqref="D49"/>
    </sheetView>
  </sheetViews>
  <sheetFormatPr baseColWidth="10" defaultRowHeight="15" x14ac:dyDescent="0.25"/>
  <cols>
    <col min="1" max="1" width="15.7109375" style="1" customWidth="1"/>
    <col min="2" max="2" width="40.7109375" style="1" customWidth="1"/>
    <col min="3" max="3" width="20.7109375" style="2" customWidth="1"/>
    <col min="4" max="5" width="15.7109375" style="2" customWidth="1"/>
    <col min="6" max="8" width="60.7109375" style="1" customWidth="1"/>
    <col min="9" max="9" width="29.42578125" style="1" customWidth="1"/>
    <col min="10" max="16384" width="11.42578125" style="1"/>
  </cols>
  <sheetData>
    <row r="1" spans="1:9" x14ac:dyDescent="0.25">
      <c r="A1" s="1" t="s">
        <v>4</v>
      </c>
      <c r="B1" s="1" t="s">
        <v>5</v>
      </c>
      <c r="C1" s="2" t="s">
        <v>10</v>
      </c>
      <c r="D1" s="2" t="s">
        <v>6</v>
      </c>
      <c r="E1" s="2" t="s">
        <v>25</v>
      </c>
      <c r="F1" s="1" t="s">
        <v>3</v>
      </c>
      <c r="G1" s="1" t="s">
        <v>7</v>
      </c>
      <c r="H1" s="1" t="s">
        <v>8</v>
      </c>
      <c r="I1" s="1" t="s">
        <v>9</v>
      </c>
    </row>
    <row r="2" spans="1:9" ht="45" x14ac:dyDescent="0.25">
      <c r="A2" s="1">
        <v>20000</v>
      </c>
      <c r="B2" s="1" t="s">
        <v>19</v>
      </c>
      <c r="C2" s="2" t="s">
        <v>28</v>
      </c>
      <c r="D2" s="2" t="s">
        <v>11</v>
      </c>
      <c r="F2" s="1" t="s">
        <v>17</v>
      </c>
      <c r="G2" s="1" t="s">
        <v>18</v>
      </c>
      <c r="H2" s="1" t="s">
        <v>24</v>
      </c>
      <c r="I2" s="1" t="s">
        <v>20</v>
      </c>
    </row>
  </sheetData>
  <dataValidations count="1">
    <dataValidation type="whole" operator="greaterThan" allowBlank="1" showInputMessage="1" showErrorMessage="1" sqref="A2:A45" xr:uid="{62A850AC-5702-490E-8F32-901DAB860BFE}">
      <formula1>0</formula1>
    </dataValidation>
  </dataValidations>
  <pageMargins left="0.7" right="0.7" top="0.78740157499999996" bottom="0.78740157499999996" header="0.3" footer="0.3"/>
  <pageSetup paperSize="9" orientation="portrait" horizontalDpi="0" verticalDpi="0" r:id="rId1"/>
  <drawing r:id="rId2"/>
  <legacyDrawing r:id="rId3"/>
  <tableParts count="1">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AFC18FEA-C789-4798-BD9E-CB73904C0781}">
          <x14:formula1>
            <xm:f>'Predefined-Values'!$A$4:$A$6</xm:f>
          </x14:formula1>
          <xm:sqref>C2:C45</xm:sqref>
        </x14:dataValidation>
        <x14:dataValidation type="list" allowBlank="1" showInputMessage="1" showErrorMessage="1" xr:uid="{2E5BFB7B-E9DA-46BD-80B6-55D81942ECA7}">
          <x14:formula1>
            <xm:f>'Predefined-Values'!$B$4:$B$9</xm:f>
          </x14:formula1>
          <xm:sqref>D2:D45 E3:E45</xm:sqref>
        </x14:dataValidation>
        <x14:dataValidation type="list" allowBlank="1" showInputMessage="1" showErrorMessage="1" xr:uid="{2DFBBE93-85C8-41F8-86ED-8EC19061DB48}">
          <x14:formula1>
            <xm:f>'Predefined-Values'!$C$4:$C$5</xm:f>
          </x14:formula1>
          <xm:sqref>E2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B766E-49E2-4A50-8A48-6FB5154A25D7}">
  <dimension ref="A3:C9"/>
  <sheetViews>
    <sheetView workbookViewId="0">
      <selection activeCell="D11" sqref="D11"/>
    </sheetView>
  </sheetViews>
  <sheetFormatPr baseColWidth="10" defaultRowHeight="15" x14ac:dyDescent="0.25"/>
  <cols>
    <col min="1" max="1" width="19.5703125" customWidth="1"/>
  </cols>
  <sheetData>
    <row r="3" spans="1:3" x14ac:dyDescent="0.25">
      <c r="A3" t="s">
        <v>10</v>
      </c>
      <c r="B3" t="s">
        <v>6</v>
      </c>
      <c r="C3" t="s">
        <v>25</v>
      </c>
    </row>
    <row r="4" spans="1:3" x14ac:dyDescent="0.25">
      <c r="A4" t="s">
        <v>11</v>
      </c>
      <c r="B4" t="s">
        <v>13</v>
      </c>
      <c r="C4" t="s">
        <v>26</v>
      </c>
    </row>
    <row r="5" spans="1:3" x14ac:dyDescent="0.25">
      <c r="A5" t="s">
        <v>12</v>
      </c>
      <c r="B5" t="s">
        <v>14</v>
      </c>
      <c r="C5" t="s">
        <v>27</v>
      </c>
    </row>
    <row r="6" spans="1:3" x14ac:dyDescent="0.25">
      <c r="A6" t="s">
        <v>28</v>
      </c>
      <c r="B6" t="s">
        <v>11</v>
      </c>
    </row>
    <row r="7" spans="1:3" x14ac:dyDescent="0.25">
      <c r="B7" t="s">
        <v>15</v>
      </c>
    </row>
    <row r="8" spans="1:3" x14ac:dyDescent="0.25">
      <c r="B8" t="s">
        <v>12</v>
      </c>
    </row>
    <row r="9" spans="1:3" x14ac:dyDescent="0.25">
      <c r="B9" t="s">
        <v>16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Class-Info</vt:lpstr>
      <vt:lpstr>Mesaage Constants Generator</vt:lpstr>
      <vt:lpstr>UML Generator</vt:lpstr>
      <vt:lpstr>Message-Data-Template</vt:lpstr>
      <vt:lpstr>Predefined-Values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Tillmann Schall</dc:creator>
  <cp:lastModifiedBy>Tillmann Schall</cp:lastModifiedBy>
  <dcterms:created xsi:type="dcterms:W3CDTF">2020-09-17T05:45:14Z</dcterms:created>
  <dcterms:modified xsi:type="dcterms:W3CDTF">2022-10-21T03:19:18Z</dcterms:modified>
</cp:coreProperties>
</file>