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e18b333a54720d/Data Science/Projects/CoronaVirus data analysis/CODIV-19 analysis/"/>
    </mc:Choice>
  </mc:AlternateContent>
  <xr:revisionPtr revIDLastSave="190" documentId="13_ncr:1_{1670A991-5916-4E42-A2A9-4569F20E6A2D}" xr6:coauthVersionLast="45" xr6:coauthVersionMax="45" xr10:uidLastSave="{0B81CA19-88D4-4DE6-8E34-7A6DB4D7A808}"/>
  <bookViews>
    <workbookView xWindow="-120" yWindow="-120" windowWidth="15600" windowHeight="11160" xr2:uid="{466DDCDA-B512-4108-B675-3EE1F34DF98F}"/>
  </bookViews>
  <sheets>
    <sheet name="main" sheetId="6" r:id="rId1"/>
    <sheet name="sour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  <c r="D2" i="6"/>
  <c r="D9" i="6" l="1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12958-D82B-4493-8392-DC8F5CB986A5}" keepAlive="1" name="Query - time_series_covid19_confirmed_global (3)" description="Connection to the 'time_series_covid19_confirmed_global (3)' query in the workbook." type="5" refreshedVersion="6" background="1" saveData="1">
    <dbPr connection="Provider=Microsoft.Mashup.OleDb.1;Data Source=$Workbook$;Location=&quot;time_series_covid19_confirmed_global (3)&quot;;Extended Properties=&quot;&quot;" command="SELECT * FROM [time_series_covid19_confirmed_global (3)]"/>
  </connection>
</connections>
</file>

<file path=xl/sharedStrings.xml><?xml version="1.0" encoding="utf-8"?>
<sst xmlns="http://schemas.openxmlformats.org/spreadsheetml/2006/main" count="5" uniqueCount="5">
  <si>
    <t>https://nk.gov.az/az/article</t>
  </si>
  <si>
    <t>date</t>
  </si>
  <si>
    <t>daily_confirmed</t>
  </si>
  <si>
    <t>daily_test</t>
  </si>
  <si>
    <t>daily_positive_percentage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</si>
</sst>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Gadugi"/>
      <family val="2"/>
    </font>
    <font>
      <b/>
      <sz val="11"/>
      <color theme="1"/>
      <name val="Gadugi"/>
      <family val="2"/>
    </font>
    <font>
      <u/>
      <sz val="11"/>
      <color theme="10"/>
      <name val="Gadug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k.gov.az/az/artic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C184-CB8A-411C-83A4-9BC6E06D015E}">
  <dimension ref="A1:D73"/>
  <sheetViews>
    <sheetView tabSelected="1" workbookViewId="0">
      <selection activeCell="B7" sqref="B7"/>
    </sheetView>
  </sheetViews>
  <sheetFormatPr defaultRowHeight="15" x14ac:dyDescent="0.25"/>
  <cols>
    <col min="1" max="1" width="14.375" customWidth="1"/>
    <col min="2" max="2" width="14.5" bestFit="1" customWidth="1"/>
    <col min="3" max="3" width="10.375" style="1" bestFit="1" customWidth="1"/>
    <col min="4" max="4" width="23.75" style="7" bestFit="1" customWidth="1"/>
    <col min="5" max="88" width="11.375" bestFit="1" customWidth="1"/>
    <col min="89" max="153" width="12.375" bestFit="1" customWidth="1"/>
  </cols>
  <sheetData>
    <row r="1" spans="1:4" x14ac:dyDescent="0.25">
      <c r="A1" s="3" t="s">
        <v>1</v>
      </c>
      <c r="B1" s="3" t="s">
        <v>2</v>
      </c>
      <c r="C1" s="3" t="s">
        <v>3</v>
      </c>
      <c r="D1" s="9" t="s">
        <v>4</v>
      </c>
    </row>
    <row r="2" spans="1:4" x14ac:dyDescent="0.25">
      <c r="A2" s="2">
        <v>44023</v>
      </c>
      <c r="B2" s="4">
        <v>531</v>
      </c>
      <c r="C2" s="4">
        <v>8045</v>
      </c>
      <c r="D2" s="8">
        <f t="shared" ref="D2:D7" si="0">B2/C2</f>
        <v>6.6003729024238664E-2</v>
      </c>
    </row>
    <row r="3" spans="1:4" x14ac:dyDescent="0.25">
      <c r="A3" s="2">
        <v>44022</v>
      </c>
      <c r="B3" s="4">
        <v>526</v>
      </c>
      <c r="C3" s="4">
        <v>7576</v>
      </c>
      <c r="D3" s="8">
        <f t="shared" si="0"/>
        <v>6.9429778247096091E-2</v>
      </c>
    </row>
    <row r="4" spans="1:4" x14ac:dyDescent="0.25">
      <c r="A4" s="2">
        <v>44021</v>
      </c>
      <c r="B4" s="4">
        <v>548</v>
      </c>
      <c r="C4" s="4">
        <v>7505</v>
      </c>
      <c r="D4" s="8">
        <f t="shared" si="0"/>
        <v>7.3017988007994666E-2</v>
      </c>
    </row>
    <row r="5" spans="1:4" x14ac:dyDescent="0.25">
      <c r="A5" s="2">
        <v>44020</v>
      </c>
      <c r="B5" s="4">
        <v>542</v>
      </c>
      <c r="C5" s="4">
        <v>7355</v>
      </c>
      <c r="D5" s="8">
        <f t="shared" si="0"/>
        <v>7.369136641740312E-2</v>
      </c>
    </row>
    <row r="6" spans="1:4" x14ac:dyDescent="0.25">
      <c r="A6" s="2">
        <v>44019</v>
      </c>
      <c r="B6" s="4">
        <v>537</v>
      </c>
      <c r="C6" s="4">
        <v>7102</v>
      </c>
      <c r="D6" s="8">
        <f t="shared" si="0"/>
        <v>7.5612503520135169E-2</v>
      </c>
    </row>
    <row r="7" spans="1:4" x14ac:dyDescent="0.25">
      <c r="A7" s="2">
        <v>44018</v>
      </c>
      <c r="B7" s="4">
        <v>513</v>
      </c>
      <c r="C7" s="4">
        <v>6249</v>
      </c>
      <c r="D7" s="8">
        <f t="shared" si="0"/>
        <v>8.209313490158425E-2</v>
      </c>
    </row>
    <row r="8" spans="1:4" x14ac:dyDescent="0.25">
      <c r="A8" s="2">
        <v>44017</v>
      </c>
      <c r="B8" s="4">
        <v>523</v>
      </c>
      <c r="C8" s="4">
        <v>6722</v>
      </c>
      <c r="D8" s="8">
        <f>B8/C8</f>
        <v>7.7804224933055638E-2</v>
      </c>
    </row>
    <row r="9" spans="1:4" x14ac:dyDescent="0.25">
      <c r="A9" s="2">
        <v>44016</v>
      </c>
      <c r="B9" s="1">
        <v>534</v>
      </c>
      <c r="C9" s="4">
        <v>6846</v>
      </c>
      <c r="D9" s="8">
        <f t="shared" ref="D9:D72" si="1">B9/C9</f>
        <v>7.8001752848378611E-2</v>
      </c>
    </row>
    <row r="10" spans="1:4" x14ac:dyDescent="0.25">
      <c r="A10" s="2">
        <v>44015</v>
      </c>
      <c r="B10" s="1">
        <v>583</v>
      </c>
      <c r="C10" s="4">
        <v>7137</v>
      </c>
      <c r="D10" s="8">
        <f t="shared" si="1"/>
        <v>8.1686983326327595E-2</v>
      </c>
    </row>
    <row r="11" spans="1:4" x14ac:dyDescent="0.25">
      <c r="A11" s="2">
        <v>44014</v>
      </c>
      <c r="B11" s="1">
        <v>572</v>
      </c>
      <c r="C11" s="4">
        <v>6976</v>
      </c>
      <c r="D11" s="8">
        <f t="shared" si="1"/>
        <v>8.1995412844036691E-2</v>
      </c>
    </row>
    <row r="12" spans="1:4" x14ac:dyDescent="0.25">
      <c r="A12" s="2">
        <v>44013</v>
      </c>
      <c r="B12" s="1">
        <v>588</v>
      </c>
      <c r="C12" s="4">
        <v>6682</v>
      </c>
      <c r="D12" s="8">
        <f t="shared" si="1"/>
        <v>8.799760550733314E-2</v>
      </c>
    </row>
    <row r="13" spans="1:4" x14ac:dyDescent="0.25">
      <c r="A13" s="2">
        <v>44012</v>
      </c>
      <c r="B13" s="1">
        <v>556</v>
      </c>
      <c r="C13" s="4">
        <v>6645</v>
      </c>
      <c r="D13" s="8">
        <f t="shared" si="1"/>
        <v>8.3671933784800603E-2</v>
      </c>
    </row>
    <row r="14" spans="1:4" x14ac:dyDescent="0.25">
      <c r="A14" s="2">
        <v>44011</v>
      </c>
      <c r="B14" s="1">
        <v>544</v>
      </c>
      <c r="C14" s="1">
        <v>6558</v>
      </c>
      <c r="D14" s="8">
        <f t="shared" si="1"/>
        <v>8.2952119548642886E-2</v>
      </c>
    </row>
    <row r="15" spans="1:4" x14ac:dyDescent="0.25">
      <c r="A15" s="2">
        <v>44010</v>
      </c>
      <c r="B15" s="1">
        <v>534</v>
      </c>
      <c r="C15" s="1">
        <v>7106</v>
      </c>
      <c r="D15" s="8">
        <f t="shared" si="1"/>
        <v>7.5147762454264008E-2</v>
      </c>
    </row>
    <row r="16" spans="1:4" x14ac:dyDescent="0.25">
      <c r="A16" s="2">
        <v>44009</v>
      </c>
      <c r="B16" s="1">
        <v>521</v>
      </c>
      <c r="C16" s="1">
        <v>5646</v>
      </c>
      <c r="D16" s="8">
        <f t="shared" si="1"/>
        <v>9.2277718738930217E-2</v>
      </c>
    </row>
    <row r="17" spans="1:4" x14ac:dyDescent="0.25">
      <c r="A17" s="2">
        <v>44008</v>
      </c>
      <c r="B17" s="1">
        <v>517</v>
      </c>
      <c r="C17" s="1">
        <v>6980</v>
      </c>
      <c r="D17" s="8">
        <f t="shared" si="1"/>
        <v>7.4068767908309449E-2</v>
      </c>
    </row>
    <row r="18" spans="1:4" x14ac:dyDescent="0.25">
      <c r="A18" s="2">
        <v>44007</v>
      </c>
      <c r="B18" s="1">
        <v>547</v>
      </c>
      <c r="C18" s="1">
        <v>7274</v>
      </c>
      <c r="D18" s="8">
        <f t="shared" si="1"/>
        <v>7.5199340115479796E-2</v>
      </c>
    </row>
    <row r="19" spans="1:4" x14ac:dyDescent="0.25">
      <c r="A19" s="2">
        <v>44006</v>
      </c>
      <c r="B19" s="1">
        <v>590</v>
      </c>
      <c r="C19" s="1">
        <v>9103</v>
      </c>
      <c r="D19" s="8">
        <f t="shared" si="1"/>
        <v>6.4813797649126662E-2</v>
      </c>
    </row>
    <row r="20" spans="1:4" x14ac:dyDescent="0.25">
      <c r="A20" s="2">
        <v>44005</v>
      </c>
      <c r="B20" s="1">
        <v>508</v>
      </c>
      <c r="C20" s="1">
        <v>6464</v>
      </c>
      <c r="D20" s="8">
        <f t="shared" si="1"/>
        <v>7.858910891089109E-2</v>
      </c>
    </row>
    <row r="21" spans="1:4" x14ac:dyDescent="0.25">
      <c r="A21" s="2">
        <v>44004</v>
      </c>
      <c r="B21" s="1">
        <v>478</v>
      </c>
      <c r="C21" s="1">
        <v>4345</v>
      </c>
      <c r="D21" s="8">
        <f t="shared" si="1"/>
        <v>0.11001150747986191</v>
      </c>
    </row>
    <row r="22" spans="1:4" x14ac:dyDescent="0.25">
      <c r="A22" s="2">
        <v>44003</v>
      </c>
      <c r="B22" s="1">
        <v>491</v>
      </c>
      <c r="C22" s="1">
        <v>4947</v>
      </c>
      <c r="D22" s="8">
        <f t="shared" si="1"/>
        <v>9.9252071962805735E-2</v>
      </c>
    </row>
    <row r="23" spans="1:4" x14ac:dyDescent="0.25">
      <c r="A23" s="2">
        <v>44002</v>
      </c>
      <c r="B23" s="1">
        <v>471</v>
      </c>
      <c r="C23" s="1">
        <v>6627</v>
      </c>
      <c r="D23" s="8">
        <f t="shared" si="1"/>
        <v>7.1072883657763694E-2</v>
      </c>
    </row>
    <row r="24" spans="1:4" x14ac:dyDescent="0.25">
      <c r="A24" s="2">
        <v>44001</v>
      </c>
      <c r="B24" s="1">
        <v>438</v>
      </c>
      <c r="C24" s="1">
        <v>6976</v>
      </c>
      <c r="D24" s="8">
        <f t="shared" si="1"/>
        <v>6.2786697247706427E-2</v>
      </c>
    </row>
    <row r="25" spans="1:4" x14ac:dyDescent="0.25">
      <c r="A25" s="2">
        <v>44000</v>
      </c>
      <c r="B25" s="1">
        <v>338</v>
      </c>
      <c r="C25" s="1">
        <v>6100</v>
      </c>
      <c r="D25" s="8">
        <f t="shared" si="1"/>
        <v>5.5409836065573773E-2</v>
      </c>
    </row>
    <row r="26" spans="1:4" x14ac:dyDescent="0.25">
      <c r="A26" s="2">
        <v>43999</v>
      </c>
      <c r="B26" s="1">
        <v>329</v>
      </c>
      <c r="C26" s="1">
        <v>5700</v>
      </c>
      <c r="D26" s="8">
        <f t="shared" si="1"/>
        <v>5.7719298245614038E-2</v>
      </c>
    </row>
    <row r="27" spans="1:4" x14ac:dyDescent="0.25">
      <c r="A27" s="2">
        <v>43998</v>
      </c>
      <c r="B27" s="1">
        <v>338</v>
      </c>
      <c r="C27" s="1">
        <v>4801</v>
      </c>
      <c r="D27" s="8">
        <f t="shared" si="1"/>
        <v>7.0401999583420125E-2</v>
      </c>
    </row>
    <row r="28" spans="1:4" x14ac:dyDescent="0.25">
      <c r="A28" s="2">
        <v>43997</v>
      </c>
      <c r="B28" s="1">
        <v>367</v>
      </c>
      <c r="C28" s="1">
        <v>5052</v>
      </c>
      <c r="D28" s="8">
        <f t="shared" si="1"/>
        <v>7.2644497228820271E-2</v>
      </c>
    </row>
    <row r="29" spans="1:4" x14ac:dyDescent="0.25">
      <c r="A29" s="2">
        <v>43996</v>
      </c>
      <c r="B29" s="1">
        <v>387</v>
      </c>
      <c r="C29" s="1">
        <v>6087</v>
      </c>
      <c r="D29" s="8">
        <f t="shared" si="1"/>
        <v>6.3578117299162143E-2</v>
      </c>
    </row>
    <row r="30" spans="1:4" x14ac:dyDescent="0.25">
      <c r="A30" s="2">
        <v>43995</v>
      </c>
      <c r="B30" s="1">
        <v>352</v>
      </c>
      <c r="C30" s="1">
        <v>7505</v>
      </c>
      <c r="D30" s="8">
        <f t="shared" si="1"/>
        <v>4.6902065289806796E-2</v>
      </c>
    </row>
    <row r="31" spans="1:4" x14ac:dyDescent="0.25">
      <c r="A31" s="2">
        <v>43994</v>
      </c>
      <c r="B31" s="1">
        <v>336</v>
      </c>
      <c r="C31" s="1">
        <v>5600</v>
      </c>
      <c r="D31" s="8">
        <f t="shared" si="1"/>
        <v>0.06</v>
      </c>
    </row>
    <row r="32" spans="1:4" x14ac:dyDescent="0.25">
      <c r="A32" s="2">
        <v>43993</v>
      </c>
      <c r="B32" s="1">
        <v>352</v>
      </c>
      <c r="C32" s="1">
        <v>6622</v>
      </c>
      <c r="D32" s="8">
        <f t="shared" si="1"/>
        <v>5.3156146179401995E-2</v>
      </c>
    </row>
    <row r="33" spans="1:4" x14ac:dyDescent="0.25">
      <c r="A33" s="2">
        <v>43992</v>
      </c>
      <c r="B33" s="1">
        <v>339</v>
      </c>
      <c r="C33" s="1">
        <v>6832</v>
      </c>
      <c r="D33" s="8">
        <f t="shared" si="1"/>
        <v>4.961943793911007E-2</v>
      </c>
    </row>
    <row r="34" spans="1:4" x14ac:dyDescent="0.25">
      <c r="A34" s="2">
        <v>43991</v>
      </c>
      <c r="B34" s="1">
        <v>315</v>
      </c>
      <c r="C34" s="1">
        <v>5809</v>
      </c>
      <c r="D34" s="8">
        <f t="shared" si="1"/>
        <v>5.422620072301601E-2</v>
      </c>
    </row>
    <row r="35" spans="1:4" x14ac:dyDescent="0.25">
      <c r="A35" s="2">
        <v>43990</v>
      </c>
      <c r="B35" s="1">
        <v>323</v>
      </c>
      <c r="C35" s="1">
        <v>3515</v>
      </c>
      <c r="D35" s="8">
        <f t="shared" si="1"/>
        <v>9.1891891891891897E-2</v>
      </c>
    </row>
    <row r="36" spans="1:4" x14ac:dyDescent="0.25">
      <c r="A36" s="2">
        <v>43989</v>
      </c>
      <c r="B36" s="1">
        <v>314</v>
      </c>
      <c r="C36" s="1">
        <v>5013</v>
      </c>
      <c r="D36" s="8">
        <f t="shared" si="1"/>
        <v>6.2637143427089564E-2</v>
      </c>
    </row>
    <row r="37" spans="1:4" x14ac:dyDescent="0.25">
      <c r="A37" s="2">
        <v>43988</v>
      </c>
      <c r="B37" s="1">
        <v>379</v>
      </c>
      <c r="C37" s="1">
        <v>6478</v>
      </c>
      <c r="D37" s="8">
        <f t="shared" si="1"/>
        <v>5.8505711639394872E-2</v>
      </c>
    </row>
    <row r="38" spans="1:4" x14ac:dyDescent="0.25">
      <c r="A38" s="2">
        <v>43987</v>
      </c>
      <c r="B38" s="1">
        <v>338</v>
      </c>
      <c r="C38" s="1">
        <v>5811</v>
      </c>
      <c r="D38" s="8">
        <f t="shared" si="1"/>
        <v>5.8165548098434001E-2</v>
      </c>
    </row>
    <row r="39" spans="1:4" x14ac:dyDescent="0.25">
      <c r="A39" s="2">
        <v>43986</v>
      </c>
      <c r="B39" s="1">
        <v>262</v>
      </c>
      <c r="C39" s="1">
        <v>7047</v>
      </c>
      <c r="D39" s="8">
        <f t="shared" si="1"/>
        <v>3.7178941393500781E-2</v>
      </c>
    </row>
    <row r="40" spans="1:4" x14ac:dyDescent="0.25">
      <c r="A40" s="2">
        <v>43985</v>
      </c>
      <c r="B40" s="1">
        <v>325</v>
      </c>
      <c r="C40" s="1">
        <v>6976</v>
      </c>
      <c r="D40" s="8">
        <f t="shared" si="1"/>
        <v>4.658830275229358E-2</v>
      </c>
    </row>
    <row r="41" spans="1:4" x14ac:dyDescent="0.25">
      <c r="A41" s="2">
        <v>43984</v>
      </c>
      <c r="B41" s="1">
        <v>273</v>
      </c>
      <c r="C41" s="1">
        <v>6968</v>
      </c>
      <c r="D41" s="8">
        <f t="shared" si="1"/>
        <v>3.9179104477611942E-2</v>
      </c>
    </row>
    <row r="42" spans="1:4" x14ac:dyDescent="0.25">
      <c r="A42" s="2">
        <v>43983</v>
      </c>
      <c r="B42" s="1">
        <v>168</v>
      </c>
      <c r="C42" s="1">
        <v>4285</v>
      </c>
      <c r="D42" s="8">
        <f t="shared" si="1"/>
        <v>3.9206534422403731E-2</v>
      </c>
    </row>
    <row r="43" spans="1:4" x14ac:dyDescent="0.25">
      <c r="A43" s="2">
        <v>43982</v>
      </c>
      <c r="B43" s="1">
        <v>248</v>
      </c>
      <c r="C43" s="1">
        <v>4384</v>
      </c>
      <c r="D43" s="8">
        <f t="shared" si="1"/>
        <v>5.6569343065693431E-2</v>
      </c>
    </row>
    <row r="44" spans="1:4" x14ac:dyDescent="0.25">
      <c r="A44" s="2">
        <v>43981</v>
      </c>
      <c r="B44" s="1">
        <v>257</v>
      </c>
      <c r="C44" s="1">
        <v>4661</v>
      </c>
      <c r="D44" s="8">
        <f t="shared" si="1"/>
        <v>5.5138382321390261E-2</v>
      </c>
    </row>
    <row r="45" spans="1:4" x14ac:dyDescent="0.25">
      <c r="A45" s="2">
        <v>43980</v>
      </c>
      <c r="B45" s="1">
        <v>230</v>
      </c>
      <c r="C45" s="1">
        <v>4934</v>
      </c>
      <c r="D45" s="8">
        <f t="shared" si="1"/>
        <v>4.6615322253749494E-2</v>
      </c>
    </row>
    <row r="46" spans="1:4" x14ac:dyDescent="0.25">
      <c r="A46" s="2">
        <v>43979</v>
      </c>
      <c r="B46" s="1">
        <v>191</v>
      </c>
      <c r="C46" s="1">
        <v>4006</v>
      </c>
      <c r="D46" s="8">
        <f t="shared" si="1"/>
        <v>4.7678482276585124E-2</v>
      </c>
    </row>
    <row r="47" spans="1:4" x14ac:dyDescent="0.25">
      <c r="A47" s="2">
        <v>43978</v>
      </c>
      <c r="B47" s="1">
        <v>165</v>
      </c>
      <c r="C47" s="1">
        <v>4325</v>
      </c>
      <c r="D47" s="8">
        <f t="shared" si="1"/>
        <v>3.8150289017341042E-2</v>
      </c>
    </row>
    <row r="48" spans="1:4" x14ac:dyDescent="0.25">
      <c r="A48" s="2">
        <v>43977</v>
      </c>
      <c r="B48" s="1">
        <v>132</v>
      </c>
      <c r="C48" s="1">
        <v>2927</v>
      </c>
      <c r="D48" s="8">
        <f t="shared" si="1"/>
        <v>4.5097369320122996E-2</v>
      </c>
    </row>
    <row r="49" spans="1:4" x14ac:dyDescent="0.25">
      <c r="A49" s="2">
        <v>43976</v>
      </c>
      <c r="B49" s="1">
        <v>149</v>
      </c>
      <c r="C49" s="1">
        <v>2672</v>
      </c>
      <c r="D49" s="8">
        <f t="shared" si="1"/>
        <v>5.5763473053892218E-2</v>
      </c>
    </row>
    <row r="50" spans="1:4" x14ac:dyDescent="0.25">
      <c r="A50" s="2">
        <v>43975</v>
      </c>
      <c r="B50" s="1">
        <v>140</v>
      </c>
      <c r="C50" s="1">
        <v>5672</v>
      </c>
      <c r="D50" s="8">
        <f t="shared" si="1"/>
        <v>2.4682651622002821E-2</v>
      </c>
    </row>
    <row r="51" spans="1:4" x14ac:dyDescent="0.25">
      <c r="A51" s="2">
        <v>43974</v>
      </c>
      <c r="B51" s="1">
        <v>127</v>
      </c>
      <c r="C51" s="1">
        <v>5912</v>
      </c>
      <c r="D51" s="8">
        <f t="shared" si="1"/>
        <v>2.1481732070365359E-2</v>
      </c>
    </row>
    <row r="52" spans="1:4" x14ac:dyDescent="0.25">
      <c r="A52" s="2">
        <v>43973</v>
      </c>
      <c r="B52" s="1">
        <v>106</v>
      </c>
      <c r="C52" s="1">
        <v>6659</v>
      </c>
      <c r="D52" s="8">
        <f t="shared" si="1"/>
        <v>1.5918306051959753E-2</v>
      </c>
    </row>
    <row r="53" spans="1:4" x14ac:dyDescent="0.25">
      <c r="A53" s="2">
        <v>43972</v>
      </c>
      <c r="B53" s="1">
        <v>118</v>
      </c>
      <c r="C53" s="1">
        <v>6887</v>
      </c>
      <c r="D53" s="8">
        <f t="shared" si="1"/>
        <v>1.7133730216349643E-2</v>
      </c>
    </row>
    <row r="54" spans="1:4" x14ac:dyDescent="0.25">
      <c r="A54" s="2">
        <v>43971</v>
      </c>
      <c r="B54" s="6">
        <v>113</v>
      </c>
      <c r="C54" s="1">
        <v>5389</v>
      </c>
      <c r="D54" s="8">
        <f t="shared" si="1"/>
        <v>2.0968639821859342E-2</v>
      </c>
    </row>
    <row r="55" spans="1:4" x14ac:dyDescent="0.25">
      <c r="A55" s="2">
        <v>43970</v>
      </c>
      <c r="B55" s="1">
        <v>131</v>
      </c>
      <c r="C55" s="1">
        <v>4310</v>
      </c>
      <c r="D55" s="8">
        <f t="shared" si="1"/>
        <v>3.0394431554524363E-2</v>
      </c>
    </row>
    <row r="56" spans="1:4" x14ac:dyDescent="0.25">
      <c r="A56" s="2">
        <v>43969</v>
      </c>
      <c r="B56" s="6">
        <v>113</v>
      </c>
      <c r="C56" s="1">
        <v>3833</v>
      </c>
      <c r="D56" s="8">
        <f t="shared" si="1"/>
        <v>2.9480824419514742E-2</v>
      </c>
    </row>
    <row r="57" spans="1:4" x14ac:dyDescent="0.25">
      <c r="A57" s="2">
        <v>43968</v>
      </c>
      <c r="B57" s="1">
        <v>136</v>
      </c>
      <c r="C57" s="1">
        <v>6072</v>
      </c>
      <c r="D57" s="8">
        <f t="shared" si="1"/>
        <v>2.2397891963109356E-2</v>
      </c>
    </row>
    <row r="58" spans="1:4" x14ac:dyDescent="0.25">
      <c r="A58" s="2">
        <v>43967</v>
      </c>
      <c r="B58" s="1">
        <v>158</v>
      </c>
      <c r="C58" s="1">
        <v>5642</v>
      </c>
      <c r="D58" s="8">
        <f t="shared" si="1"/>
        <v>2.8004253810705423E-2</v>
      </c>
    </row>
    <row r="59" spans="1:4" x14ac:dyDescent="0.25">
      <c r="A59" s="2">
        <v>43966</v>
      </c>
      <c r="B59" s="1">
        <v>101</v>
      </c>
      <c r="C59" s="1">
        <v>6072</v>
      </c>
      <c r="D59" s="8">
        <f t="shared" si="1"/>
        <v>1.6633728590250328E-2</v>
      </c>
    </row>
    <row r="60" spans="1:4" x14ac:dyDescent="0.25">
      <c r="A60" s="2">
        <v>43965</v>
      </c>
      <c r="B60" s="1">
        <v>121</v>
      </c>
      <c r="C60" s="1">
        <v>5745</v>
      </c>
      <c r="D60" s="8">
        <f t="shared" si="1"/>
        <v>2.1061792863359442E-2</v>
      </c>
    </row>
    <row r="61" spans="1:4" x14ac:dyDescent="0.25">
      <c r="A61" s="2">
        <v>43964</v>
      </c>
      <c r="B61" s="1">
        <v>65</v>
      </c>
      <c r="C61" s="1">
        <v>6264</v>
      </c>
      <c r="D61" s="8">
        <f t="shared" si="1"/>
        <v>1.0376756066411238E-2</v>
      </c>
    </row>
    <row r="62" spans="1:4" x14ac:dyDescent="0.25">
      <c r="A62" s="2">
        <v>43963</v>
      </c>
      <c r="B62" s="1">
        <v>104</v>
      </c>
      <c r="C62" s="1">
        <v>4737</v>
      </c>
      <c r="D62" s="8">
        <f t="shared" si="1"/>
        <v>2.1954823728097952E-2</v>
      </c>
    </row>
    <row r="63" spans="1:4" x14ac:dyDescent="0.25">
      <c r="A63" s="2">
        <v>43962</v>
      </c>
      <c r="B63" s="1">
        <v>70</v>
      </c>
      <c r="C63" s="1">
        <v>4134</v>
      </c>
      <c r="D63" s="8">
        <f t="shared" si="1"/>
        <v>1.6932752781809387E-2</v>
      </c>
    </row>
    <row r="64" spans="1:4" x14ac:dyDescent="0.25">
      <c r="A64" s="2">
        <v>43961</v>
      </c>
      <c r="B64" s="1">
        <v>97</v>
      </c>
      <c r="C64" s="1">
        <v>4461</v>
      </c>
      <c r="D64" s="8">
        <f t="shared" si="1"/>
        <v>2.1744003586639766E-2</v>
      </c>
    </row>
    <row r="65" spans="1:4" x14ac:dyDescent="0.25">
      <c r="A65" s="2">
        <v>43960</v>
      </c>
      <c r="B65" s="1">
        <v>143</v>
      </c>
      <c r="C65" s="1">
        <v>7420</v>
      </c>
      <c r="D65" s="8">
        <f t="shared" si="1"/>
        <v>1.9272237196765497E-2</v>
      </c>
    </row>
    <row r="66" spans="1:4" x14ac:dyDescent="0.25">
      <c r="A66" s="2">
        <v>43959</v>
      </c>
      <c r="B66" s="1">
        <v>75</v>
      </c>
      <c r="C66" s="1">
        <v>5620</v>
      </c>
      <c r="D66" s="8">
        <f t="shared" si="1"/>
        <v>1.3345195729537367E-2</v>
      </c>
    </row>
    <row r="67" spans="1:4" x14ac:dyDescent="0.25">
      <c r="A67" s="2">
        <v>43958</v>
      </c>
      <c r="B67" s="1">
        <v>77</v>
      </c>
      <c r="C67" s="1">
        <v>6120</v>
      </c>
      <c r="D67" s="8">
        <f t="shared" si="1"/>
        <v>1.2581699346405229E-2</v>
      </c>
    </row>
    <row r="68" spans="1:4" x14ac:dyDescent="0.25">
      <c r="A68" s="2">
        <v>43957</v>
      </c>
      <c r="B68" s="1">
        <v>67</v>
      </c>
      <c r="C68" s="1">
        <v>5309</v>
      </c>
      <c r="D68" s="8">
        <f t="shared" si="1"/>
        <v>1.2620079110943681E-2</v>
      </c>
    </row>
    <row r="69" spans="1:4" x14ac:dyDescent="0.25">
      <c r="A69" s="2">
        <v>43956</v>
      </c>
      <c r="B69" s="1">
        <v>76</v>
      </c>
      <c r="C69" s="1">
        <v>4385</v>
      </c>
      <c r="D69" s="8">
        <f t="shared" si="1"/>
        <v>1.733181299885975E-2</v>
      </c>
    </row>
    <row r="70" spans="1:4" x14ac:dyDescent="0.25">
      <c r="A70" s="2">
        <v>43955</v>
      </c>
      <c r="B70" s="1">
        <v>52</v>
      </c>
      <c r="C70" s="1">
        <v>2164</v>
      </c>
      <c r="D70" s="8">
        <f t="shared" si="1"/>
        <v>2.4029574861367836E-2</v>
      </c>
    </row>
    <row r="71" spans="1:4" x14ac:dyDescent="0.25">
      <c r="A71" s="2">
        <v>43954</v>
      </c>
      <c r="B71" s="1">
        <v>38</v>
      </c>
      <c r="C71" s="1">
        <v>5335</v>
      </c>
      <c r="D71" s="8">
        <f t="shared" si="1"/>
        <v>7.1227741330834116E-3</v>
      </c>
    </row>
    <row r="72" spans="1:4" x14ac:dyDescent="0.25">
      <c r="A72" s="2">
        <v>43953</v>
      </c>
      <c r="B72" s="1">
        <v>40</v>
      </c>
      <c r="C72" s="1">
        <v>5967</v>
      </c>
      <c r="D72" s="8">
        <f t="shared" si="1"/>
        <v>6.7035361153008214E-3</v>
      </c>
    </row>
    <row r="73" spans="1:4" x14ac:dyDescent="0.25">
      <c r="A73" s="2">
        <v>43952</v>
      </c>
      <c r="B73" s="1">
        <v>50</v>
      </c>
      <c r="C73" s="1">
        <v>3551</v>
      </c>
      <c r="D73" s="8">
        <f t="shared" ref="D73" si="2">B73/C73</f>
        <v>1.4080540692762602E-2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7C30-5B79-4CDC-ADC8-EA170CB4F6CA}">
  <dimension ref="A1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0</v>
      </c>
    </row>
  </sheetData>
  <hyperlinks>
    <hyperlink ref="A1" r:id="rId1" xr:uid="{0D2FB9F8-99BD-4D39-9D9C-B7C4940827B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c 1 9 a 1 e - d 8 7 2 - 4 8 f 1 - a b 4 4 - c 4 8 a 5 1 2 8 1 d 8 6 "   x m l n s = " h t t p : / / s c h e m a s . m i c r o s o f t . c o m / D a t a M a s h u p " > A A A A A L U G A A B Q S w M E F A A C A A g A c a P s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c a P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j 7 F B 9 d 1 h N r A M A A N s U A A A T A B w A R m 9 y b X V s Y X M v U 2 V j d G l v b j E u b S C i G A A o o B Q A A A A A A A A A A A A A A A A A A A A A A A A A A A C N m N t u 2 0 Y Q Q N 8 N + B 8 I 5 o U G W I n D O 5 u q Q C E l Q V 5 6 s Y w W a G A I F L W R W I i 7 B r l y 6 g b 5 9 5 K m U 8 l K T l C 9 a D F D c e b s S t T B d K q y t d H O c n y X l 5 c X l x f d r m z V x n n h 2 r p R q 0 6 1 t e p W l b m v N 1 L 0 7 / p 9 3 T Z q s 9 r u z b r c O 1 5 0 5 T o z Z 6 / s 5 Y X T v 5 b m 0 F a q j 8 y 7 + 8 n C V I d G a e v 9 o d a T u d G 2 X 3 e e u 7 P 2 r v t + O m 3 L D 5 N t b X e H 9 a E v U 4 3 5 S W W a 6 X y 5 f P X m 7 b L U m 0 V p y + n 8 l 9 / f L r 6 T Y t q U n V X t t O o 6 N b a 0 6 n v a D J c 8 D 5 2 0 P v 0 / G J O q u 3 e v / H c L t a + b u i 8 x c 3 3 X d + Z m f 2 h 0 N 5 O 0 8 J 1 X u j K b W m 9 n a R I E 4 j u / H Y x V S / u w V 7 P j c v K z 0 e r 2 y h 8 3 4 4 U 7 3 5 V 6 2 + / m z c O d G v b p p l z 3 F 9 2 0 p e 7 e m 7 Y Z C w z J z h t 3 z v / 4 0 R 2 j 0 j d g + 4 x j 1 d / 2 k + 9 8 j o c Q j y A e Q z y B e A r x D O I 5 x A u I S 0 A J I h Z C F m I W g h a i F s I W 4 h Y C F y I P i T z E s y b y k M h D I g + J P C T y k M h D I g + J P C L y i M g j / J o T e U T k E Z F H R B 4 R e U T k E Z H H R B 4 T e U z k M f 7 C i T w m 8 p j I Y y K P i T w m 8 o T I E y J P i D w h 8 g Q f b k S e E H l C 5 A m R J 0 S e E n l K 5 C m R p 0 S e E n m K z 3 U i T 4 k 8 J f K U y D M i z 4 g 8 I / K M y D M i z 4 g 8 w 7 8 0 I s + I P C P y n M h z I s + J P C f y n M h z I s + J P M d / c y L P i b w g 8 o L I C y I v i L w g 8 o L I C y I v i L x A k W G T Q Z U J 0 G U C l J k A b S Z A n Q n Q Z w I U m g C N J k C l C X A P v q F z u A c s d G x 0 r H T s d C x 1 b H W s d e h 1 g m I n a H a C a i f o d o J y J 2 h 3 g n o n 6 H e C g i d o e I K K J + h 4 g p I n a H m C m i f o e Y K i J 2 h 6 g q o n 6 H q C s i d o e 4 K 6 J + h 7 g s I n a H y C y i f o f I L S J 2 h 9 g t o n 6 H 2 C 4 i d o f o L q J + h + g v I n a H + C + i f o f 4 I C K G i A g g o o 6 I C C E i h o g Y I a K O i B g i I o Z y b 4 6 T j 5 u F a N u V e b z z O U 4 / B j T D y F v b M R i f / f n f v 7 P i 2 j 4 z J 2 T y q 8 r v d W D a O q a / P h 5 P 5 L t V e V H W L e l 1 3 4 j i q r n e O 9 G w P h b f 8 x 9 6 d / V L s u 6 7 9 K 7 T q m d Z 7 l 5 u a g b f s w v V b b 2 m j 3 6 l j + c Y h z Z 7 q h 9 a H w 2 X h n y H j n T U L z A t 1 / U e K s f b l 1 f v j x W z 1 e K 1 0 2 X z + E I X E 8 h L N 2 n k + h 3 E V p l X t y 7 O H j i R w a 9 / T A f y 3 b o d H H a 2 n S N R 7 J 8 5 6 G W o 8 f e o I b 1 p P X r W m 8 Y X V T N + p P o 5 8 i q 5 5 t / L p t + l x f / f K i 1 l 9 r 4 O W / U E s B A i 0 A F A A C A A g A c a P s U A E k K n e n A A A A + A A A A B I A A A A A A A A A A A A A A A A A A A A A A E N v b m Z p Z y 9 Q Y W N r Y W d l L n h t b F B L A Q I t A B Q A A g A I A H G j 7 F A P y u m r p A A A A O k A A A A T A A A A A A A A A A A A A A A A A P M A A A B b Q 2 9 u d G V u d F 9 U e X B l c 1 0 u e G 1 s U E s B A i 0 A F A A C A A g A c a P s U H 1 3 W E 2 s A w A A 2 x Q A A B M A A A A A A A A A A A A A A A A A 5 A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0 A A A A A A A C k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Y 2 9 2 a W Q x O V 9 j b 2 5 m a X J t Z W R f Z 2 x v Y m F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J U M T Y 6 M j I 6 M T A u N z E 5 O D g 0 N F o i I C 8 + P E V u d H J 5 I F R 5 c G U 9 I k Z p b G x D b 2 x 1 b W 5 U e X B l c y I g V m F s d W U 9 I n N D U U E 9 I i A v P j x F b n R y e S B U e X B l P S J G a W x s Q 2 9 s d W 1 u T m F t Z X M i I F Z h b H V l P S J z W y Z x d W 9 0 O 0 R h d G U m c X V v d D s s J n F 1 b 3 Q 7 Q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Y 2 9 2 a W Q x O V 9 j b 2 5 m a X J t Z W R f Z 2 x v Y m F s I C g z K S 9 Q Y X J z Z W Q g R G F 0 Z S 5 7 R G F 0 Z S w w f S Z x d W 9 0 O y w m c X V v d D t T Z W N 0 a W 9 u M S 9 0 a W 1 l X 3 N l c m l l c 1 9 j b 3 Z p Z D E 5 X 2 N v b m Z p c m 1 l Z F 9 n b G 9 i Y W w g K D M p L 1 R y Y W 5 z c G 9 z Z W Q g V G F i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9 z Z X J p Z X N f Y 2 9 2 a W Q x O V 9 j b 2 5 m a X J t Z W R f Z 2 x v Y m F s I C g z K S 9 Q Y X J z Z W Q g R G F 0 Z S 5 7 R G F 0 Z S w w f S Z x d W 9 0 O y w m c X V v d D t T Z W N 0 a W 9 u M S 9 0 a W 1 l X 3 N l c m l l c 1 9 j b 3 Z p Z D E 5 X 2 N v b m Z p c m 1 l Z F 9 n b G 9 i Y W w g K D M p L 1 R y Y W 5 z c G 9 z Z W Q g V G F i b G U u e 0 N v b H V t b j I s M X 0 m c X V v d D t d L C Z x d W 9 0 O 1 J l b G F 0 a W 9 u c 2 h p c E l u Z m 8 m c X V v d D s 6 W 1 1 9 I i A v P j x F b n R y e S B U e X B l P S J R d W V y e U l E I i B W Y W x 1 Z T 0 i c z Q w O G E 1 N G Y w L W N l O T k t N D M 4 O S 1 h Y 2 V i L T F l Y j g y Y W E 0 Y z N k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2 N v d m l k M T l f Y 2 9 u Z m l y b W V k X 2 d s b 2 J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b 3 Z p Z D E 5 X 2 N v b m Z p c m 1 l Z F 9 n b G 9 i Y W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b 3 Z p Z D E 5 X 2 N v b m Z p c m 1 l Z F 9 n b G 9 i Y W w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b 3 Z p Z D E 5 X 2 N v b m Z p c m 1 l Z F 9 n b G 9 i Y W w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Y 2 9 2 a W Q x O V 9 j b 2 5 m a X J t Z W R f Z 2 x v Y m F s J T I w K D M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N v d m l k M T l f Y 2 9 u Z m l y b W V k X 2 d s b 2 J h b C U y M C g z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Y 2 9 2 a W Q x O V 9 j b 2 5 m a X J t Z W R f Z 2 x v Y m F s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Y 2 9 2 a W Q x O V 9 j b 2 5 m a X J t Z W R f Z 2 x v Y m F s J T I w K D M p L 1 B h c n N l Z C U y M E R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5 T U e 0 1 + 3 k i N F d b 0 5 h V O z Q A A A A A C A A A A A A A Q Z g A A A A E A A C A A A A A e t y N W 5 H m B 7 j x S s s Z + 0 P E B g 2 k m 2 Q l t q s z X + c D h f W 1 k 9 g A A A A A O g A A A A A I A A C A A A A A Z A 8 Z v q R 1 D W v o Q 0 K t r T G b C + i r V e f r 1 Y 9 l r G t n 3 q 8 w g 1 F A A A A A L W S u + a Q c x b R H X D 8 r S c F n 2 Y q 7 5 5 c c 6 f l 3 Z 3 V w Y f V k S G K U 2 4 + B 7 b Q a N l 3 G l Q X p o K L H t p D 5 N 7 Q y 9 E 7 k h p W K E O M T l k 6 S W r e J 6 L O 2 A k 6 g X g g r w 4 k A A A A C E V Q R 1 / F d R J f u u E k U 2 8 W F 8 D S S c c h K E l v M U I V r J P z I F w F V C g N A P E H i B t g z 1 j Q a T A R 4 N g B g 5 4 u u T 5 r p E d P U 4 n z T A < / D a t a M a s h u p > 
</file>

<file path=customXml/itemProps1.xml><?xml version="1.0" encoding="utf-8"?>
<ds:datastoreItem xmlns:ds="http://schemas.openxmlformats.org/officeDocument/2006/customXml" ds:itemID="{1C80A5B4-00F6-4772-BEF2-53EF5D47D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 Hesenov (FIN)</dc:creator>
  <cp:lastModifiedBy>Anar Hasanov</cp:lastModifiedBy>
  <dcterms:created xsi:type="dcterms:W3CDTF">2020-06-30T10:57:21Z</dcterms:created>
  <dcterms:modified xsi:type="dcterms:W3CDTF">2020-07-12T16:27:51Z</dcterms:modified>
</cp:coreProperties>
</file>