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88fed3854c41cd/Documents/AnasAbAziz/Personal-Finance-Management-Power-BI/DataSource/"/>
    </mc:Choice>
  </mc:AlternateContent>
  <xr:revisionPtr revIDLastSave="691" documentId="8_{B604582B-A8E1-46C0-83AB-CB84874405F9}" xr6:coauthVersionLast="47" xr6:coauthVersionMax="47" xr10:uidLastSave="{0C84ABFF-458E-44D7-BF27-D64DF8BC4A35}"/>
  <bookViews>
    <workbookView xWindow="-120" yWindow="-120" windowWidth="29040" windowHeight="15840" xr2:uid="{343FE531-A8A3-4E6C-A21C-B521707C812B}"/>
  </bookViews>
  <sheets>
    <sheet name="Affin Debit Card" sheetId="1" r:id="rId1"/>
    <sheet name="List" sheetId="2" r:id="rId2"/>
  </sheets>
  <definedNames>
    <definedName name="_xlnm._FilterDatabase" localSheetId="0" hidden="1">'Affin Debit Card'!$A$1:$E$231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<sst xmlns="http://schemas.openxmlformats.org/spreadsheetml/2006/main" count="1774" uniqueCount="664">
  <si>
    <t>SubCategory</t>
  </si>
  <si>
    <t>Automobile rental</t>
  </si>
  <si>
    <t>Auto maintenance</t>
  </si>
  <si>
    <t>Car wash</t>
  </si>
  <si>
    <t>Automative</t>
  </si>
  <si>
    <t>Education</t>
  </si>
  <si>
    <t>Education - others</t>
  </si>
  <si>
    <t>Elementary School</t>
  </si>
  <si>
    <t>College &amp; University</t>
  </si>
  <si>
    <t>Business School</t>
  </si>
  <si>
    <t>Vocational School</t>
  </si>
  <si>
    <t>Household appliances</t>
  </si>
  <si>
    <t>Computer</t>
  </si>
  <si>
    <t>Digital applications</t>
  </si>
  <si>
    <t>Electronics</t>
  </si>
  <si>
    <t>Photography store</t>
  </si>
  <si>
    <t>Music</t>
  </si>
  <si>
    <t>Gaming</t>
  </si>
  <si>
    <t>Toys</t>
  </si>
  <si>
    <t>Art &amp; craft store</t>
  </si>
  <si>
    <t>Art gallery</t>
  </si>
  <si>
    <t>Motion picture</t>
  </si>
  <si>
    <t>Tourist Attractions</t>
  </si>
  <si>
    <t>Amusement parks</t>
  </si>
  <si>
    <t>Entertainment</t>
  </si>
  <si>
    <t>Money Transfer</t>
  </si>
  <si>
    <t>Financial services</t>
  </si>
  <si>
    <t>Insurance</t>
  </si>
  <si>
    <t>Foreign currency</t>
  </si>
  <si>
    <t>Investment</t>
  </si>
  <si>
    <t>Taxes</t>
  </si>
  <si>
    <t>Savings</t>
  </si>
  <si>
    <t>Finances</t>
  </si>
  <si>
    <t>Cash withdrawal</t>
  </si>
  <si>
    <t>Payment</t>
  </si>
  <si>
    <t>Beverage</t>
  </si>
  <si>
    <t>Grocery</t>
  </si>
  <si>
    <t>Bakery</t>
  </si>
  <si>
    <t>Eating places &amp; restaurants</t>
  </si>
  <si>
    <t>Caterers</t>
  </si>
  <si>
    <t>Fast food restaurants</t>
  </si>
  <si>
    <t>Food &amp; Beverage</t>
  </si>
  <si>
    <t>Cosmetic stores</t>
  </si>
  <si>
    <t>Hair saloon &amp; barber shops</t>
  </si>
  <si>
    <t>Massage parlors</t>
  </si>
  <si>
    <t>Health spas</t>
  </si>
  <si>
    <t>Health &amp; Beauty</t>
  </si>
  <si>
    <t>Pets</t>
  </si>
  <si>
    <t>Garden supplies</t>
  </si>
  <si>
    <t>Maintenance</t>
  </si>
  <si>
    <t>Furnishing</t>
  </si>
  <si>
    <t>Real estate agents</t>
  </si>
  <si>
    <t>Home &amp; Property</t>
  </si>
  <si>
    <t>Recreational camping</t>
  </si>
  <si>
    <t>Bicycle</t>
  </si>
  <si>
    <t>Sporting goods</t>
  </si>
  <si>
    <t>Sports club</t>
  </si>
  <si>
    <t>Golf</t>
  </si>
  <si>
    <t>Membership club</t>
  </si>
  <si>
    <t>Leisure &amp; Sports</t>
  </si>
  <si>
    <t>Dental</t>
  </si>
  <si>
    <t>Pharmacy</t>
  </si>
  <si>
    <t>Optician</t>
  </si>
  <si>
    <t>Medical services</t>
  </si>
  <si>
    <t>Nursing care facilities</t>
  </si>
  <si>
    <t>Medical</t>
  </si>
  <si>
    <t>Maritime</t>
  </si>
  <si>
    <t>Religion</t>
  </si>
  <si>
    <t>Tobacco</t>
  </si>
  <si>
    <t>Charity &amp; social organisation</t>
  </si>
  <si>
    <t>Organisation membership</t>
  </si>
  <si>
    <t>Associations</t>
  </si>
  <si>
    <t>Fines</t>
  </si>
  <si>
    <t>Other expenses</t>
  </si>
  <si>
    <t>Property services</t>
  </si>
  <si>
    <t>Printing services</t>
  </si>
  <si>
    <t>Cleaning services</t>
  </si>
  <si>
    <t>Freight &amp; courier services</t>
  </si>
  <si>
    <t>Computer, network &amp; TV</t>
  </si>
  <si>
    <t>Tailors &amp; alteration</t>
  </si>
  <si>
    <t>Antique services</t>
  </si>
  <si>
    <t>Marketing</t>
  </si>
  <si>
    <t>Laundry services</t>
  </si>
  <si>
    <t>Carpeting &amp; upholstery</t>
  </si>
  <si>
    <t>Funeral services</t>
  </si>
  <si>
    <t>Consulting services</t>
  </si>
  <si>
    <t>Equipment rental</t>
  </si>
  <si>
    <t>Legal services</t>
  </si>
  <si>
    <t>Services</t>
  </si>
  <si>
    <t>Jewellery &amp; watches</t>
  </si>
  <si>
    <t>Stationery &amp; book store</t>
  </si>
  <si>
    <t>Clothes</t>
  </si>
  <si>
    <t>Shoes</t>
  </si>
  <si>
    <t>Department stores</t>
  </si>
  <si>
    <t>Sports &amp; shoes</t>
  </si>
  <si>
    <t>Luggage &amp; leather goods</t>
  </si>
  <si>
    <t>Sewing store</t>
  </si>
  <si>
    <t>Shopping</t>
  </si>
  <si>
    <t>Telecommunications</t>
  </si>
  <si>
    <t>Telecommunications - others</t>
  </si>
  <si>
    <t>Mobile Equipment</t>
  </si>
  <si>
    <t>Mobile Charges</t>
  </si>
  <si>
    <t>Telegraphic Services</t>
  </si>
  <si>
    <t>Rail commute</t>
  </si>
  <si>
    <t>Taxi &amp; limousines</t>
  </si>
  <si>
    <t>Petrol</t>
  </si>
  <si>
    <t>Parking</t>
  </si>
  <si>
    <t>Transport</t>
  </si>
  <si>
    <t>Airlines</t>
  </si>
  <si>
    <t>Accomodation</t>
  </si>
  <si>
    <t>Airport terminal</t>
  </si>
  <si>
    <t>Travel Agency &amp; Tour</t>
  </si>
  <si>
    <t>Travel</t>
  </si>
  <si>
    <t>Electric, water &amp; gas</t>
  </si>
  <si>
    <t>Utilities</t>
  </si>
  <si>
    <t>Carbon Offsets</t>
  </si>
  <si>
    <t>Zakat Pendapatan</t>
  </si>
  <si>
    <t>Zakat Perniagaan</t>
  </si>
  <si>
    <t>Zakat Simpanan</t>
  </si>
  <si>
    <t>Zakat Pelaburan</t>
  </si>
  <si>
    <t>Zakat KWSP</t>
  </si>
  <si>
    <t>Zakat Emas</t>
  </si>
  <si>
    <t>Zakat Perak</t>
  </si>
  <si>
    <t>Qadha Zakat</t>
  </si>
  <si>
    <t>Zakat Harta</t>
  </si>
  <si>
    <t>Zakat Padi</t>
  </si>
  <si>
    <t>Zakat Ternakan</t>
  </si>
  <si>
    <t>Salary</t>
  </si>
  <si>
    <t>Dividend</t>
  </si>
  <si>
    <t>Crypto</t>
  </si>
  <si>
    <t>Credit Card Payment</t>
  </si>
  <si>
    <t>Cash Transfer</t>
  </si>
  <si>
    <t>Tolls</t>
  </si>
  <si>
    <t>Claims</t>
  </si>
  <si>
    <t>Interest Income</t>
  </si>
  <si>
    <t>Discounts</t>
  </si>
  <si>
    <t>Rental Income</t>
  </si>
  <si>
    <t>Royalty</t>
  </si>
  <si>
    <t>Premiums</t>
  </si>
  <si>
    <t>Date</t>
  </si>
  <si>
    <t>Source</t>
  </si>
  <si>
    <t>Description</t>
  </si>
  <si>
    <t>Amount</t>
  </si>
  <si>
    <t>Affin Debit Card</t>
  </si>
  <si>
    <t>DUMMY | Sample Employer A salary</t>
  </si>
  <si>
    <t>DUMMY | Sample opening-month interest 202501</t>
  </si>
  <si>
    <t>DUMMY | Sample Cafe debit 202501-005</t>
  </si>
  <si>
    <t>DUMMY | Sample Kitchen debit 202501-010</t>
  </si>
  <si>
    <t>DUMMY | TRF-202501-01 to Maybank Debit Card</t>
  </si>
  <si>
    <t>DUMMY | Sample Clinic debit 202501-004</t>
  </si>
  <si>
    <t>DUMMY | Sample Insurance 202501</t>
  </si>
  <si>
    <t>DUMMY | Sample Mobile 202501</t>
  </si>
  <si>
    <t>DUMMY | Sample Utilities 202501</t>
  </si>
  <si>
    <t>DUMMY | Sample Apparel debit 202501-007</t>
  </si>
  <si>
    <t>DUMMY | Sample Parking debit 202501-008</t>
  </si>
  <si>
    <t>DUMMY | Sample Software debit 202501-002</t>
  </si>
  <si>
    <t>DUMMY | Sample Apparel debit 202501-003</t>
  </si>
  <si>
    <t>DUMMY | Sample Apparel debit 202501-001</t>
  </si>
  <si>
    <t>DUMMY | Sample Parking debit 202501-012</t>
  </si>
  <si>
    <t>DUMMY | Sample Clinic debit 202501-013</t>
  </si>
  <si>
    <t>DUMMY | Sample Clinic debit 202501-006</t>
  </si>
  <si>
    <t>DUMMY | Sample Market debit 202501-011</t>
  </si>
  <si>
    <t>DUMMY | Sample Apparel debit 202501-009</t>
  </si>
  <si>
    <t>DUMMY | TRF-202501-02 to HSBC Debit Card</t>
  </si>
  <si>
    <t>DUMMY | PAY-202501-Affin-A to Affin Credit Card</t>
  </si>
  <si>
    <t>DUMMY | Sample month-end interest 202501</t>
  </si>
  <si>
    <t>DUMMY | Sample opening-month interest 202502</t>
  </si>
  <si>
    <t>DUMMY | TRF-202502-01 to Maybank Debit Card</t>
  </si>
  <si>
    <t>DUMMY | Sample Software debit 202502-006</t>
  </si>
  <si>
    <t>DUMMY | Sample Kitchen debit 202502-011</t>
  </si>
  <si>
    <t>DUMMY | Sample Insurance 202502</t>
  </si>
  <si>
    <t>DUMMY | Sample Market debit 202502-008</t>
  </si>
  <si>
    <t>DUMMY | Sample Mobile 202502</t>
  </si>
  <si>
    <t>DUMMY | Sample Utilities 202502</t>
  </si>
  <si>
    <t>DUMMY | Sample Kitchen debit 202502-007</t>
  </si>
  <si>
    <t>DUMMY | Sample Software debit 202502-009</t>
  </si>
  <si>
    <t>DUMMY | Sample Software debit 202502-010</t>
  </si>
  <si>
    <t>DUMMY | Sample Software debit 202502-005</t>
  </si>
  <si>
    <t>DUMMY | Sample Clinic debit 202502-012</t>
  </si>
  <si>
    <t>DUMMY | Sample Software debit 202502-004</t>
  </si>
  <si>
    <t>DUMMY | Sample Cafe debit 202502-002</t>
  </si>
  <si>
    <t>DUMMY | Sample Software debit 202502-001</t>
  </si>
  <si>
    <t>DUMMY | Sample Software debit 202502-003</t>
  </si>
  <si>
    <t>DUMMY | TRF-202502-02 to HSBC Debit Card</t>
  </si>
  <si>
    <t>DUMMY | PAY-202502-Affin-A to Affin Credit Card</t>
  </si>
  <si>
    <t>DUMMY | Sample month-end interest 202502</t>
  </si>
  <si>
    <t>DUMMY | Sample opening-month interest 202503</t>
  </si>
  <si>
    <t>DUMMY | TRF-202503-01 to Maybank Debit Card</t>
  </si>
  <si>
    <t>DUMMY | Sample Apparel debit 202503-008</t>
  </si>
  <si>
    <t>DUMMY | Sample Cafe debit 202503-003</t>
  </si>
  <si>
    <t>DUMMY | Sample Clinic debit 202503-005</t>
  </si>
  <si>
    <t>DUMMY | Sample Clinic debit 202503-015</t>
  </si>
  <si>
    <t>DUMMY | Sample Insurance 202503</t>
  </si>
  <si>
    <t>DUMMY | Sample Mobile 202503</t>
  </si>
  <si>
    <t>DUMMY | Sample Utilities 202503</t>
  </si>
  <si>
    <t>DUMMY | Sample Apparel debit 202503-013</t>
  </si>
  <si>
    <t>DUMMY | Sample Clinic debit 202503-002</t>
  </si>
  <si>
    <t>DUMMY | Sample Parking debit 202503-012</t>
  </si>
  <si>
    <t>DUMMY | Sample Kitchen debit 202503-001</t>
  </si>
  <si>
    <t>DUMMY | Sample Kitchen debit 202503-011</t>
  </si>
  <si>
    <t>DUMMY | Sample Cafe debit 202503-007</t>
  </si>
  <si>
    <t>DUMMY | Sample Clinic debit 202503-016</t>
  </si>
  <si>
    <t>DUMMY | Sample Cafe debit 202503-014</t>
  </si>
  <si>
    <t>DUMMY | Sample Market debit 202503-009</t>
  </si>
  <si>
    <t>DUMMY | Sample Apparel debit 202503-006</t>
  </si>
  <si>
    <t>DUMMY | Sample Clinic debit 202503-004</t>
  </si>
  <si>
    <t>DUMMY | Sample Parking debit 202503-010</t>
  </si>
  <si>
    <t>DUMMY | TRF-202503-02 to HSBC Debit Card</t>
  </si>
  <si>
    <t>DUMMY | PAY-202503-Affin-A to Affin Credit Card</t>
  </si>
  <si>
    <t>DUMMY | Sample month-end interest 202503</t>
  </si>
  <si>
    <t>DUMMY | Sample opening-month interest 202504</t>
  </si>
  <si>
    <t>DUMMY | TRF-202504-01 to Maybank Debit Card</t>
  </si>
  <si>
    <t>DUMMY | Sample Clinic debit 202504-010</t>
  </si>
  <si>
    <t>DUMMY | Sample Kitchen debit 202504-004</t>
  </si>
  <si>
    <t>DUMMY | Sample Cafe debit 202504-006</t>
  </si>
  <si>
    <t>DUMMY | Sample Clinic debit 202504-009</t>
  </si>
  <si>
    <t>DUMMY | Sample Insurance 202504</t>
  </si>
  <si>
    <t>DUMMY | Sample Kitchen debit 202504-005</t>
  </si>
  <si>
    <t>DUMMY | Sample Mobile 202504</t>
  </si>
  <si>
    <t>DUMMY | Sample Utilities 202504</t>
  </si>
  <si>
    <t>DUMMY | Sample Clinic debit 202504-001</t>
  </si>
  <si>
    <t>DUMMY | Sample Apparel debit 202504-013</t>
  </si>
  <si>
    <t>DUMMY | Sample Clinic debit 202504-002</t>
  </si>
  <si>
    <t>DUMMY | Sample Parking debit 202504-015</t>
  </si>
  <si>
    <t>DUMMY | Sample Apparel debit 202504-011</t>
  </si>
  <si>
    <t>DUMMY | Sample Cafe debit 202504-008</t>
  </si>
  <si>
    <t>DUMMY | Sample Market debit 202504-014</t>
  </si>
  <si>
    <t>DUMMY | Sample Software debit 202504-007</t>
  </si>
  <si>
    <t>DUMMY | Sample Kitchen debit 202504-003</t>
  </si>
  <si>
    <t>DUMMY | Sample Apparel debit 202504-012</t>
  </si>
  <si>
    <t>DUMMY | TRF-202504-02 to HSBC Debit Card</t>
  </si>
  <si>
    <t>DUMMY | PAY-202504-Affin-A to Affin Credit Card</t>
  </si>
  <si>
    <t>DUMMY | Sample month-end interest 202504</t>
  </si>
  <si>
    <t>DUMMY | Sample opening-month interest 202505</t>
  </si>
  <si>
    <t>DUMMY | Sample Kitchen debit 202505-009</t>
  </si>
  <si>
    <t>DUMMY | TRF-202505-01 to Maybank Debit Card</t>
  </si>
  <si>
    <t>DUMMY | Sample Market debit 202505-001</t>
  </si>
  <si>
    <t>DUMMY | Sample Insurance 202505</t>
  </si>
  <si>
    <t>DUMMY | Sample Mobile 202505</t>
  </si>
  <si>
    <t>DUMMY | Sample Utilities 202505</t>
  </si>
  <si>
    <t>DUMMY | Sample Kitchen debit 202505-003</t>
  </si>
  <si>
    <t>DUMMY | Sample Cafe debit 202505-004</t>
  </si>
  <si>
    <t>DUMMY | Sample Market debit 202505-005</t>
  </si>
  <si>
    <t>DUMMY | Sample Clinic debit 202505-011</t>
  </si>
  <si>
    <t>DUMMY | Sample Kitchen debit 202505-002</t>
  </si>
  <si>
    <t>DUMMY | Sample Market debit 202505-006</t>
  </si>
  <si>
    <t>DUMMY | Sample Market debit 202505-010</t>
  </si>
  <si>
    <t>DUMMY | Sample Cafe debit 202505-008</t>
  </si>
  <si>
    <t>DUMMY | Sample Kitchen debit 202505-007</t>
  </si>
  <si>
    <t>DUMMY | Sample Parking debit 202505-012</t>
  </si>
  <si>
    <t>DUMMY | TRF-202505-02 to HSBC Debit Card</t>
  </si>
  <si>
    <t>DUMMY | PAY-202505-Affin-A to Affin Credit Card</t>
  </si>
  <si>
    <t>DUMMY | Sample month-end interest 202505</t>
  </si>
  <si>
    <t>DUMMY | Sample opening-month interest 202506</t>
  </si>
  <si>
    <t>DUMMY | TRF-202506-01 to Maybank Debit Card</t>
  </si>
  <si>
    <t>DUMMY | Sample Clinic debit 202506-009</t>
  </si>
  <si>
    <t>DUMMY | Sample Market debit 202506-004</t>
  </si>
  <si>
    <t>DUMMY | Sample Insurance 202506</t>
  </si>
  <si>
    <t>DUMMY | Sample Mobile 202506</t>
  </si>
  <si>
    <t>DUMMY | Sample Utilities 202506</t>
  </si>
  <si>
    <t>DUMMY | Sample Software debit 202506-010</t>
  </si>
  <si>
    <t>DUMMY | Sample Cafe debit 202506-005</t>
  </si>
  <si>
    <t>DUMMY | Sample Parking debit 202506-002</t>
  </si>
  <si>
    <t>DUMMY | Sample Clinic debit 202506-001</t>
  </si>
  <si>
    <t>DUMMY | Sample Market debit 202506-011</t>
  </si>
  <si>
    <t>DUMMY | Sample Market debit 202506-012</t>
  </si>
  <si>
    <t>DUMMY | Sample Parking debit 202506-008</t>
  </si>
  <si>
    <t>DUMMY | Sample Kitchen debit 202506-003</t>
  </si>
  <si>
    <t>DUMMY | Sample Kitchen debit 202506-007</t>
  </si>
  <si>
    <t>DUMMY | Sample Kitchen debit 202506-006</t>
  </si>
  <si>
    <t>DUMMY | TRF-202506-02 to HSBC Debit Card</t>
  </si>
  <si>
    <t>DUMMY | PAY-202506-Affin-A to Affin Credit Card</t>
  </si>
  <si>
    <t>DUMMY | Sample month-end interest 202506</t>
  </si>
  <si>
    <t>DUMMY | Sample opening-month interest 202507</t>
  </si>
  <si>
    <t>DUMMY | TRF-202507-01 to Maybank Debit Card</t>
  </si>
  <si>
    <t>DUMMY | Sample Parking debit 202507-012</t>
  </si>
  <si>
    <t>DUMMY | Sample Parking debit 202507-004</t>
  </si>
  <si>
    <t>DUMMY | Sample Apparel debit 202507-005</t>
  </si>
  <si>
    <t>DUMMY | Sample Insurance 202507</t>
  </si>
  <si>
    <t>DUMMY | Sample Mobile 202507</t>
  </si>
  <si>
    <t>DUMMY | Sample Utilities 202507</t>
  </si>
  <si>
    <t>DUMMY | Sample Cafe debit 202507-006</t>
  </si>
  <si>
    <t>DUMMY | Sample Kitchen debit 202507-008</t>
  </si>
  <si>
    <t>DUMMY | Sample Parking debit 202507-011</t>
  </si>
  <si>
    <t>DUMMY | Sample Parking debit 202507-007</t>
  </si>
  <si>
    <t>DUMMY | Sample Software debit 202507-003</t>
  </si>
  <si>
    <t>DUMMY | Sample Apparel debit 202507-001</t>
  </si>
  <si>
    <t>DUMMY | Sample Cafe debit 202507-002</t>
  </si>
  <si>
    <t>DUMMY | Sample Clinic debit 202507-009</t>
  </si>
  <si>
    <t>DUMMY | Sample Cafe debit 202507-013</t>
  </si>
  <si>
    <t>DUMMY | Sample Parking debit 202507-010</t>
  </si>
  <si>
    <t>DUMMY | TRF-202507-02 to HSBC Debit Card</t>
  </si>
  <si>
    <t>DUMMY | PAY-202507-Affin-A to Affin Credit Card</t>
  </si>
  <si>
    <t>DUMMY | Sample month-end interest 202507</t>
  </si>
  <si>
    <t>DUMMY | Sample opening-month interest 202508</t>
  </si>
  <si>
    <t>DUMMY | Sample Cafe debit 202508-012</t>
  </si>
  <si>
    <t>DUMMY | TRF-202508-01 to Maybank Debit Card</t>
  </si>
  <si>
    <t>DUMMY | Sample Apparel debit 202508-011</t>
  </si>
  <si>
    <t>DUMMY | Sample Insurance 202508</t>
  </si>
  <si>
    <t>DUMMY | Sample Mobile 202508</t>
  </si>
  <si>
    <t>DUMMY | Sample Utilities 202508</t>
  </si>
  <si>
    <t>DUMMY | Sample Clinic debit 202508-015</t>
  </si>
  <si>
    <t>DUMMY | Sample Market debit 202508-001</t>
  </si>
  <si>
    <t>DUMMY | Sample Market debit 202508-003</t>
  </si>
  <si>
    <t>DUMMY | Sample Parking debit 202508-007</t>
  </si>
  <si>
    <t>DUMMY | Sample Apparel debit 202508-014</t>
  </si>
  <si>
    <t>DUMMY | Sample Kitchen debit 202508-013</t>
  </si>
  <si>
    <t>DUMMY | Sample Market debit 202508-008</t>
  </si>
  <si>
    <t>DUMMY | Sample Parking debit 202508-005</t>
  </si>
  <si>
    <t>DUMMY | Sample Parking debit 202508-009</t>
  </si>
  <si>
    <t>DUMMY | Sample Apparel debit 202508-006</t>
  </si>
  <si>
    <t>DUMMY | Sample Apparel debit 202508-010</t>
  </si>
  <si>
    <t>DUMMY | Sample Apparel debit 202508-004</t>
  </si>
  <si>
    <t>DUMMY | Sample Apparel debit 202508-002</t>
  </si>
  <si>
    <t>DUMMY | TRF-202508-02 to HSBC Debit Card</t>
  </si>
  <si>
    <t>DUMMY | PAY-202508-Affin-A to Affin Credit Card</t>
  </si>
  <si>
    <t>DUMMY | Sample month-end interest 202508</t>
  </si>
  <si>
    <t>DUMMY | Sample opening-month interest 202509</t>
  </si>
  <si>
    <t>DUMMY | Sample Apparel debit 202509-001</t>
  </si>
  <si>
    <t>DUMMY | TRF-202509-01 to Maybank Debit Card</t>
  </si>
  <si>
    <t>DUMMY | Sample Cafe debit 202509-009</t>
  </si>
  <si>
    <t>DUMMY | Sample Insurance 202509</t>
  </si>
  <si>
    <t>DUMMY | Sample Market debit 202509-007</t>
  </si>
  <si>
    <t>DUMMY | Sample Mobile 202509</t>
  </si>
  <si>
    <t>DUMMY | Sample Utilities 202509</t>
  </si>
  <si>
    <t>DUMMY | Sample Software debit 202509-010</t>
  </si>
  <si>
    <t>DUMMY | Sample Cafe debit 202509-005</t>
  </si>
  <si>
    <t>DUMMY | Sample Software debit 202509-003</t>
  </si>
  <si>
    <t>DUMMY | Sample Software debit 202509-012</t>
  </si>
  <si>
    <t>DUMMY | Sample Clinic debit 202509-008</t>
  </si>
  <si>
    <t>DUMMY | Sample Cafe debit 202509-004</t>
  </si>
  <si>
    <t>DUMMY | Sample Cafe debit 202509-006</t>
  </si>
  <si>
    <t>DUMMY | Sample Clinic debit 202509-002</t>
  </si>
  <si>
    <t>DUMMY | Sample Kitchen debit 202509-013</t>
  </si>
  <si>
    <t>DUMMY | Sample Market debit 202509-011</t>
  </si>
  <si>
    <t>DUMMY | TRF-202509-02 to HSBC Debit Card</t>
  </si>
  <si>
    <t>DUMMY | PAY-202509-Affin-A to Affin Credit Card</t>
  </si>
  <si>
    <t>DUMMY | Sample month-end interest 202509</t>
  </si>
  <si>
    <t>DUMMY | Sample opening-month interest 202510</t>
  </si>
  <si>
    <t>DUMMY | Sample Clinic debit 202510-011</t>
  </si>
  <si>
    <t>DUMMY | TRF-202510-01 to Maybank Debit Card</t>
  </si>
  <si>
    <t>DUMMY | Sample Market debit 202510-010</t>
  </si>
  <si>
    <t>DUMMY | Sample Insurance 202510</t>
  </si>
  <si>
    <t>DUMMY | Sample Kitchen debit 202510-005</t>
  </si>
  <si>
    <t>DUMMY | Sample Mobile 202510</t>
  </si>
  <si>
    <t>DUMMY | Sample Utilities 202510</t>
  </si>
  <si>
    <t>DUMMY | Sample Kitchen debit 202510-001</t>
  </si>
  <si>
    <t>DUMMY | Sample Market debit 202510-003</t>
  </si>
  <si>
    <t>DUMMY | Sample Cafe debit 202510-002</t>
  </si>
  <si>
    <t>DUMMY | Sample Software debit 202510-008</t>
  </si>
  <si>
    <t>DUMMY | Sample Market debit 202510-012</t>
  </si>
  <si>
    <t>DUMMY | Sample Kitchen debit 202510-009</t>
  </si>
  <si>
    <t>DUMMY | Sample Kitchen debit 202510-013</t>
  </si>
  <si>
    <t>DUMMY | Sample Software debit 202510-006</t>
  </si>
  <si>
    <t>DUMMY | Sample Parking debit 202510-004</t>
  </si>
  <si>
    <t>DUMMY | Sample Cafe debit 202510-007</t>
  </si>
  <si>
    <t>DUMMY | TRF-202510-02 to HSBC Debit Card</t>
  </si>
  <si>
    <t>DUMMY | PAY-202510-Affin-A to Affin Credit Card</t>
  </si>
  <si>
    <t>DUMMY | Sample month-end interest 202510</t>
  </si>
  <si>
    <t>DUMMY | Sample opening-month interest 202511</t>
  </si>
  <si>
    <t>DUMMY | TRF-202511-01 to Maybank Debit Card</t>
  </si>
  <si>
    <t>DUMMY | Sample Kitchen debit 202511-013</t>
  </si>
  <si>
    <t>DUMMY | Sample Kitchen debit 202511-007</t>
  </si>
  <si>
    <t>DUMMY | Sample Clinic debit 202511-008</t>
  </si>
  <si>
    <t>DUMMY | Sample Insurance 202511</t>
  </si>
  <si>
    <t>DUMMY | Sample Mobile 202511</t>
  </si>
  <si>
    <t>DUMMY | Sample Utilities 202511</t>
  </si>
  <si>
    <t>DUMMY | Sample Cafe debit 202511-011</t>
  </si>
  <si>
    <t>DUMMY | Sample Parking debit 202511-010</t>
  </si>
  <si>
    <t>DUMMY | Sample Software debit 202511-002</t>
  </si>
  <si>
    <t>DUMMY | Sample Software debit 202511-004</t>
  </si>
  <si>
    <t>DUMMY | Sample Clinic debit 202511-006</t>
  </si>
  <si>
    <t>DUMMY | Sample Kitchen debit 202511-001</t>
  </si>
  <si>
    <t>DUMMY | Sample Kitchen debit 202511-005</t>
  </si>
  <si>
    <t>DUMMY | Sample Software debit 202511-012</t>
  </si>
  <si>
    <t>DUMMY | Sample Software debit 202511-009</t>
  </si>
  <si>
    <t>DUMMY | Sample Cafe debit 202511-003</t>
  </si>
  <si>
    <t>DUMMY | TRF-202511-02 to HSBC Debit Card</t>
  </si>
  <si>
    <t>DUMMY | PAY-202511-Affin-A to Affin Credit Card</t>
  </si>
  <si>
    <t>DUMMY | Sample month-end interest 202511</t>
  </si>
  <si>
    <t>DUMMY | Sample opening-month interest 202512</t>
  </si>
  <si>
    <t>DUMMY | TRF-202512-01 to Maybank Debit Card</t>
  </si>
  <si>
    <t>DUMMY | Sample Software debit 202512-004</t>
  </si>
  <si>
    <t>DUMMY | Sample Market debit 202512-009</t>
  </si>
  <si>
    <t>DUMMY | Sample Apparel debit 202512-005</t>
  </si>
  <si>
    <t>DUMMY | Sample Apparel debit 202512-012</t>
  </si>
  <si>
    <t>DUMMY | Sample Insurance 202512</t>
  </si>
  <si>
    <t>DUMMY | Sample Mobile 202512</t>
  </si>
  <si>
    <t>DUMMY | Sample Utilities 202512</t>
  </si>
  <si>
    <t>DUMMY | Sample Market debit 202512-010</t>
  </si>
  <si>
    <t>DUMMY | Sample Cafe debit 202512-011</t>
  </si>
  <si>
    <t>DUMMY | Sample Employer A bonus 2025</t>
  </si>
  <si>
    <t>DUMMY | Sample Clinic debit 202512-002</t>
  </si>
  <si>
    <t>DUMMY | Sample Clinic debit 202512-006</t>
  </si>
  <si>
    <t>DUMMY | Sample Market debit 202512-013</t>
  </si>
  <si>
    <t>DUMMY | Sample Kitchen debit 202512-003</t>
  </si>
  <si>
    <t>DUMMY | Sample Apparel debit 202512-008</t>
  </si>
  <si>
    <t>DUMMY | Sample Cafe debit 202512-001</t>
  </si>
  <si>
    <t>DUMMY | Sample Software debit 202512-007</t>
  </si>
  <si>
    <t>DUMMY | TRF-202512-02 to HSBC Debit Card</t>
  </si>
  <si>
    <t>DUMMY | PAY-202512-Affin-A to Affin Credit Card</t>
  </si>
  <si>
    <t>DUMMY | Sample month-end interest 202512</t>
  </si>
  <si>
    <t>DUMMY | Sample opening-month interest 202601</t>
  </si>
  <si>
    <t>DUMMY | Sample Cafe debit 202601-011</t>
  </si>
  <si>
    <t>DUMMY | TRF-202601-01 to Maybank Debit Card</t>
  </si>
  <si>
    <t>DUMMY | Sample Insurance 202601</t>
  </si>
  <si>
    <t>DUMMY | Sample Mobile 202601</t>
  </si>
  <si>
    <t>DUMMY | Sample Utilities 202601</t>
  </si>
  <si>
    <t>DUMMY | Sample Cafe debit 202601-012</t>
  </si>
  <si>
    <t>DUMMY | Sample Parking debit 202601-010</t>
  </si>
  <si>
    <t>DUMMY | Sample Clinic debit 202601-008</t>
  </si>
  <si>
    <t>DUMMY | Sample Apparel debit 202601-001</t>
  </si>
  <si>
    <t>DUMMY | Sample Software debit 202601-003</t>
  </si>
  <si>
    <t>DUMMY | Sample Market debit 202601-007</t>
  </si>
  <si>
    <t>DUMMY | Sample Clinic debit 202601-006</t>
  </si>
  <si>
    <t>DUMMY | Sample Apparel debit 202601-002</t>
  </si>
  <si>
    <t>DUMMY | Sample Market debit 202601-005</t>
  </si>
  <si>
    <t>DUMMY | Sample Parking debit 202601-009</t>
  </si>
  <si>
    <t>DUMMY | Sample Software debit 202601-004</t>
  </si>
  <si>
    <t>DUMMY | TRF-202601-02 to HSBC Debit Card</t>
  </si>
  <si>
    <t>DUMMY | PAY-202601-Affin-A to Affin Credit Card</t>
  </si>
  <si>
    <t>DUMMY | Sample month-end interest 202601</t>
  </si>
  <si>
    <t>DUMMY | Sample opening-month interest 202602</t>
  </si>
  <si>
    <t>DUMMY | Sample Cafe debit 202602-005</t>
  </si>
  <si>
    <t>DUMMY | TRF-202602-01 to Maybank Debit Card</t>
  </si>
  <si>
    <t>DUMMY | Sample Apparel debit 202602-002</t>
  </si>
  <si>
    <t>DUMMY | Sample Kitchen debit 202602-001</t>
  </si>
  <si>
    <t>DUMMY | Sample Market debit 202602-014</t>
  </si>
  <si>
    <t>DUMMY | Sample Insurance 202602</t>
  </si>
  <si>
    <t>DUMMY | Sample Mobile 202602</t>
  </si>
  <si>
    <t>DUMMY | Sample Software debit 202602-004</t>
  </si>
  <si>
    <t>DUMMY | Sample Software debit 202602-012</t>
  </si>
  <si>
    <t>DUMMY | Sample Utilities 202602</t>
  </si>
  <si>
    <t>DUMMY | Sample Cafe debit 202602-009</t>
  </si>
  <si>
    <t>DUMMY | Sample Clinic debit 202602-008</t>
  </si>
  <si>
    <t>DUMMY | Sample Software debit 202602-011</t>
  </si>
  <si>
    <t>DUMMY | Sample Software debit 202602-010</t>
  </si>
  <si>
    <t>DUMMY | Sample Market debit 202602-007</t>
  </si>
  <si>
    <t>DUMMY | Sample Clinic debit 202602-013</t>
  </si>
  <si>
    <t>DUMMY | Sample Kitchen debit 202602-006</t>
  </si>
  <si>
    <t>DUMMY | Sample Software debit 202602-003</t>
  </si>
  <si>
    <t>DUMMY | TRF-202602-02 to HSBC Debit Card</t>
  </si>
  <si>
    <t>DUMMY | PAY-202602-Affin-A to Affin Credit Card</t>
  </si>
  <si>
    <t>DUMMY | Sample month-end interest 202602</t>
  </si>
  <si>
    <t>DUMMY | Sample opening-month interest 202603</t>
  </si>
  <si>
    <t>DUMMY | Sample Apparel debit 202603-005</t>
  </si>
  <si>
    <t>DUMMY | TRF-202603-01 to Maybank Debit Card</t>
  </si>
  <si>
    <t>DUMMY | Sample Apparel debit 202603-012</t>
  </si>
  <si>
    <t>DUMMY | Sample Cafe debit 202603-009</t>
  </si>
  <si>
    <t>DUMMY | Sample Parking debit 202603-001</t>
  </si>
  <si>
    <t>DUMMY | Sample Apparel debit 202603-007</t>
  </si>
  <si>
    <t>DUMMY | Sample Insurance 202603</t>
  </si>
  <si>
    <t>DUMMY | Sample Mobile 202603</t>
  </si>
  <si>
    <t>DUMMY | Sample Utilities 202603</t>
  </si>
  <si>
    <t>DUMMY | Sample Cafe debit 202603-002</t>
  </si>
  <si>
    <t>DUMMY | Sample Clinic debit 202603-008</t>
  </si>
  <si>
    <t>DUMMY | Sample Market debit 202603-004</t>
  </si>
  <si>
    <t>DUMMY | Sample Market debit 202603-013</t>
  </si>
  <si>
    <t>DUMMY | Sample Clinic debit 202603-003</t>
  </si>
  <si>
    <t>DUMMY | Sample Clinic debit 202603-006</t>
  </si>
  <si>
    <t>DUMMY | Sample Parking debit 202603-010</t>
  </si>
  <si>
    <t>DUMMY | Sample Cafe debit 202603-011</t>
  </si>
  <si>
    <t>DUMMY | TRF-202603-02 to HSBC Debit Card</t>
  </si>
  <si>
    <t>DUMMY | PAY-202603-Affin-A to Affin Credit Card</t>
  </si>
  <si>
    <t>DUMMY | Sample month-end interest 202603</t>
  </si>
  <si>
    <t>DUMMY | Sample opening-month interest 202604</t>
  </si>
  <si>
    <t>DUMMY | TRF-202604-01 to Maybank Debit Card</t>
  </si>
  <si>
    <t>DUMMY | Sample Kitchen debit 202604-009</t>
  </si>
  <si>
    <t>DUMMY | Sample Market debit 202604-011</t>
  </si>
  <si>
    <t>DUMMY | Sample Parking debit 202604-003</t>
  </si>
  <si>
    <t>DUMMY | Sample Software debit 202604-012</t>
  </si>
  <si>
    <t>DUMMY | Sample Insurance 202604</t>
  </si>
  <si>
    <t>DUMMY | Sample Mobile 202604</t>
  </si>
  <si>
    <t>DUMMY | Sample Utilities 202604</t>
  </si>
  <si>
    <t>DUMMY | Sample Cafe debit 202604-005</t>
  </si>
  <si>
    <t>DUMMY | Sample Cafe debit 202604-002</t>
  </si>
  <si>
    <t>DUMMY | Sample Cafe debit 202604-013</t>
  </si>
  <si>
    <t>DUMMY | Sample Clinic debit 202604-008</t>
  </si>
  <si>
    <t>DUMMY | Sample Clinic debit 202604-006</t>
  </si>
  <si>
    <t>DUMMY | Sample Apparel debit 202604-004</t>
  </si>
  <si>
    <t>DUMMY | Sample Clinic debit 202604-010</t>
  </si>
  <si>
    <t>DUMMY | Sample Kitchen debit 202604-001</t>
  </si>
  <si>
    <t>DUMMY | Sample Market debit 202604-007</t>
  </si>
  <si>
    <t>DUMMY | TRF-202604-02 to HSBC Debit Card</t>
  </si>
  <si>
    <t>DUMMY | PAY-202604-Affin-A to Affin Credit Card</t>
  </si>
  <si>
    <t>DUMMY | Sample month-end interest 202604</t>
  </si>
  <si>
    <t>DUMMY | Sample opening-month interest 202605</t>
  </si>
  <si>
    <t>DUMMY | Sample Apparel debit 202605-007</t>
  </si>
  <si>
    <t>DUMMY | Sample Kitchen debit 202605-003</t>
  </si>
  <si>
    <t>DUMMY | TRF-202605-01 to Maybank Debit Card</t>
  </si>
  <si>
    <t>DUMMY | Sample Apparel debit 202605-001</t>
  </si>
  <si>
    <t>DUMMY | Sample Insurance 202605</t>
  </si>
  <si>
    <t>DUMMY | Sample Market debit 202605-002</t>
  </si>
  <si>
    <t>DUMMY | Sample Mobile 202605</t>
  </si>
  <si>
    <t>DUMMY | Sample Utilities 202605</t>
  </si>
  <si>
    <t>DUMMY | Sample Market debit 202605-006</t>
  </si>
  <si>
    <t>DUMMY | Sample Market debit 202605-012</t>
  </si>
  <si>
    <t>DUMMY | Sample Parking debit 202605-013</t>
  </si>
  <si>
    <t>DUMMY | Sample Cafe debit 202605-008</t>
  </si>
  <si>
    <t>DUMMY | Sample Apparel debit 202605-009</t>
  </si>
  <si>
    <t>DUMMY | Sample Clinic debit 202605-011</t>
  </si>
  <si>
    <t>DUMMY | Sample Kitchen debit 202605-005</t>
  </si>
  <si>
    <t>DUMMY | Sample Clinic debit 202605-010</t>
  </si>
  <si>
    <t>DUMMY | Sample Apparel debit 202605-004</t>
  </si>
  <si>
    <t>DUMMY | TRF-202605-02 to HSBC Debit Card</t>
  </si>
  <si>
    <t>DUMMY | PAY-202605-Affin-A to Affin Credit Card</t>
  </si>
  <si>
    <t>DUMMY | Sample month-end interest 202605</t>
  </si>
  <si>
    <t>DUMMY | Sample opening-month interest 202606</t>
  </si>
  <si>
    <t>DUMMY | TRF-202606-01 to Maybank Debit Card</t>
  </si>
  <si>
    <t>DUMMY | Sample Clinic debit 202606-004</t>
  </si>
  <si>
    <t>DUMMY | Sample Cafe debit 202606-006</t>
  </si>
  <si>
    <t>DUMMY | Sample Insurance 202606</t>
  </si>
  <si>
    <t>DUMMY | Sample Kitchen debit 202606-003</t>
  </si>
  <si>
    <t>DUMMY | Sample Mobile 202606</t>
  </si>
  <si>
    <t>DUMMY | Sample Utilities 202606</t>
  </si>
  <si>
    <t>DUMMY | Sample Apparel debit 202606-015</t>
  </si>
  <si>
    <t>DUMMY | Sample Kitchen debit 202606-005</t>
  </si>
  <si>
    <t>DUMMY | Sample Kitchen debit 202606-008</t>
  </si>
  <si>
    <t>DUMMY | Sample Kitchen debit 202606-014</t>
  </si>
  <si>
    <t>DUMMY | Sample Kitchen debit 202606-001</t>
  </si>
  <si>
    <t>DUMMY | Sample Software debit 202606-010</t>
  </si>
  <si>
    <t>DUMMY | Sample Cafe debit 202606-007</t>
  </si>
  <si>
    <t>DUMMY | Sample Cafe debit 202606-013</t>
  </si>
  <si>
    <t>DUMMY | Sample Cafe debit 202606-016</t>
  </si>
  <si>
    <t>DUMMY | Sample Clinic debit 202606-011</t>
  </si>
  <si>
    <t>DUMMY | Sample Kitchen debit 202606-009</t>
  </si>
  <si>
    <t>DUMMY | Sample Cafe debit 202606-002</t>
  </si>
  <si>
    <t>DUMMY | Sample Clinic debit 202606-012</t>
  </si>
  <si>
    <t>DUMMY | TRF-202606-02 to HSBC Debit Card</t>
  </si>
  <si>
    <t>DUMMY | PAY-202606-Affin-A to Affin Credit Card</t>
  </si>
  <si>
    <t>DUMMY | Sample month-end interest 202606</t>
  </si>
  <si>
    <t>DUMMY | Sample opening-month interest 202607</t>
  </si>
  <si>
    <t>DUMMY | TRF-202607-01 to Maybank Debit Card</t>
  </si>
  <si>
    <t>DUMMY | Sample Kitchen debit 202607-010</t>
  </si>
  <si>
    <t>DUMMY | Sample Apparel debit 202607-006</t>
  </si>
  <si>
    <t>DUMMY | Sample Parking debit 202607-011</t>
  </si>
  <si>
    <t>DUMMY | Sample Apparel debit 202607-013</t>
  </si>
  <si>
    <t>DUMMY | Sample Clinic debit 202607-003</t>
  </si>
  <si>
    <t>DUMMY | Sample Cafe debit 202607-012</t>
  </si>
  <si>
    <t>DUMMY | Sample Insurance 202607</t>
  </si>
  <si>
    <t>DUMMY | Sample Market debit 202607-009</t>
  </si>
  <si>
    <t>DUMMY | Sample Mobile 202607</t>
  </si>
  <si>
    <t>DUMMY | Sample Utilities 202607</t>
  </si>
  <si>
    <t>DUMMY | Sample Parking debit 202607-007</t>
  </si>
  <si>
    <t>DUMMY | Sample Cafe debit 202607-016</t>
  </si>
  <si>
    <t>DUMMY | Sample Clinic debit 202607-015</t>
  </si>
  <si>
    <t>DUMMY | Sample Apparel debit 202607-004</t>
  </si>
  <si>
    <t>DUMMY | Sample Cafe debit 202607-008</t>
  </si>
  <si>
    <t>DUMMY | Sample Clinic debit 202607-014</t>
  </si>
  <si>
    <t>DUMMY | Sample Clinic debit 202607-002</t>
  </si>
  <si>
    <t>DUMMY | Sample Clinic debit 202607-005</t>
  </si>
  <si>
    <t>DUMMY | Sample Parking debit 202607-001</t>
  </si>
  <si>
    <t>DUMMY | TRF-202607-02 to HSBC Debit Card</t>
  </si>
  <si>
    <t>DUMMY | PAY-202607-Affin-A to Affin Credit Card</t>
  </si>
  <si>
    <t>DUMMY | Sample month-end interest 202607</t>
  </si>
  <si>
    <t>DUMMY | Sample opening-month interest 202608</t>
  </si>
  <si>
    <t>DUMMY | TRF-202608-01 to Maybank Debit Card</t>
  </si>
  <si>
    <t>DUMMY | Sample Clinic debit 202608-002</t>
  </si>
  <si>
    <t>DUMMY | Sample Market debit 202608-005</t>
  </si>
  <si>
    <t>DUMMY | Sample Parking debit 202608-003</t>
  </si>
  <si>
    <t>DUMMY | Sample Parking debit 202608-004</t>
  </si>
  <si>
    <t>DUMMY | Sample Cafe debit 202608-008</t>
  </si>
  <si>
    <t>DUMMY | Sample Insurance 202608</t>
  </si>
  <si>
    <t>DUMMY | Sample Kitchen debit 202608-006</t>
  </si>
  <si>
    <t>DUMMY | Sample Mobile 202608</t>
  </si>
  <si>
    <t>DUMMY | Sample Utilities 202608</t>
  </si>
  <si>
    <t>DUMMY | Sample Cafe debit 202608-010</t>
  </si>
  <si>
    <t>DUMMY | Sample Software debit 202608-009</t>
  </si>
  <si>
    <t>DUMMY | Sample Market debit 202608-012</t>
  </si>
  <si>
    <t>DUMMY | Sample Parking debit 202608-001</t>
  </si>
  <si>
    <t>DUMMY | Sample Kitchen debit 202608-007</t>
  </si>
  <si>
    <t>DUMMY | Sample Parking debit 202608-011</t>
  </si>
  <si>
    <t>DUMMY | TRF-202608-02 to HSBC Debit Card</t>
  </si>
  <si>
    <t>DUMMY | PAY-202608-Affin-A to Affin Credit Card</t>
  </si>
  <si>
    <t>DUMMY | Sample month-end interest 202608</t>
  </si>
  <si>
    <t>DUMMY | Sample opening-month interest 202609</t>
  </si>
  <si>
    <t>DUMMY | TRF-202609-01 to Maybank Debit Card</t>
  </si>
  <si>
    <t>DUMMY | Sample Parking debit 202609-007</t>
  </si>
  <si>
    <t>DUMMY | Sample Cafe debit 202609-002</t>
  </si>
  <si>
    <t>DUMMY | Sample Cafe debit 202609-014</t>
  </si>
  <si>
    <t>DUMMY | Sample Insurance 202609</t>
  </si>
  <si>
    <t>DUMMY | Sample Market debit 202609-001</t>
  </si>
  <si>
    <t>DUMMY | Sample Market debit 202609-008</t>
  </si>
  <si>
    <t>DUMMY | Sample Mobile 202609</t>
  </si>
  <si>
    <t>DUMMY | Sample Utilities 202609</t>
  </si>
  <si>
    <t>DUMMY | Sample Market debit 202609-004</t>
  </si>
  <si>
    <t>DUMMY | Sample Parking debit 202609-005</t>
  </si>
  <si>
    <t>DUMMY | Sample Kitchen debit 202609-009</t>
  </si>
  <si>
    <t>DUMMY | Sample Kitchen debit 202609-006</t>
  </si>
  <si>
    <t>DUMMY | Sample Parking debit 202609-013</t>
  </si>
  <si>
    <t>DUMMY | Sample Apparel debit 202609-011</t>
  </si>
  <si>
    <t>DUMMY | Sample Cafe debit 202609-012</t>
  </si>
  <si>
    <t>DUMMY | Sample Cafe debit 202609-003</t>
  </si>
  <si>
    <t>DUMMY | Sample Cafe debit 202609-010</t>
  </si>
  <si>
    <t>DUMMY | Sample Market debit 202609-015</t>
  </si>
  <si>
    <t>DUMMY | TRF-202609-02 to HSBC Debit Card</t>
  </si>
  <si>
    <t>DUMMY | PAY-202609-Affin-A to Affin Credit Card</t>
  </si>
  <si>
    <t>DUMMY | Sample month-end interest 202609</t>
  </si>
  <si>
    <t>DUMMY | Sample opening-month interest 202610</t>
  </si>
  <si>
    <t>DUMMY | Sample Kitchen debit 202610-003</t>
  </si>
  <si>
    <t>DUMMY | TRF-202610-01 to Maybank Debit Card</t>
  </si>
  <si>
    <t>DUMMY | Sample Software debit 202610-007</t>
  </si>
  <si>
    <t>DUMMY | Sample Software debit 202610-001</t>
  </si>
  <si>
    <t>DUMMY | Sample Insurance 202610</t>
  </si>
  <si>
    <t>DUMMY | Sample Mobile 202610</t>
  </si>
  <si>
    <t>DUMMY | Sample Parking debit 202610-002</t>
  </si>
  <si>
    <t>DUMMY | Sample Utilities 202610</t>
  </si>
  <si>
    <t>DUMMY | Sample Apparel debit 202610-009</t>
  </si>
  <si>
    <t>DUMMY | Sample Cafe debit 202610-012</t>
  </si>
  <si>
    <t>DUMMY | Sample Software debit 202610-010</t>
  </si>
  <si>
    <t>DUMMY | Sample Kitchen debit 202610-004</t>
  </si>
  <si>
    <t>DUMMY | Sample Parking debit 202610-008</t>
  </si>
  <si>
    <t>DUMMY | Sample Software debit 202610-006</t>
  </si>
  <si>
    <t>DUMMY | Sample Clinic debit 202610-005</t>
  </si>
  <si>
    <t>DUMMY | Sample Parking debit 202610-011</t>
  </si>
  <si>
    <t>DUMMY | TRF-202610-02 to HSBC Debit Card</t>
  </si>
  <si>
    <t>DUMMY | PAY-202610-Affin-A to Affin Credit Card</t>
  </si>
  <si>
    <t>DUMMY | Sample month-end interest 202610</t>
  </si>
  <si>
    <t>DUMMY | Sample opening-month interest 202611</t>
  </si>
  <si>
    <t>DUMMY | TRF-202611-01 to Maybank Debit Card</t>
  </si>
  <si>
    <t>DUMMY | Sample Apparel debit 202611-014</t>
  </si>
  <si>
    <t>DUMMY | Sample Cafe debit 202611-003</t>
  </si>
  <si>
    <t>DUMMY | Sample Clinic debit 202611-002</t>
  </si>
  <si>
    <t>DUMMY | Sample Clinic debit 202611-011</t>
  </si>
  <si>
    <t>DUMMY | Sample Insurance 202611</t>
  </si>
  <si>
    <t>DUMMY | Sample Mobile 202611</t>
  </si>
  <si>
    <t>DUMMY | Sample Utilities 202611</t>
  </si>
  <si>
    <t>DUMMY | Sample Parking debit 202611-009</t>
  </si>
  <si>
    <t>DUMMY | Sample Software debit 202611-013</t>
  </si>
  <si>
    <t>DUMMY | Sample Software debit 202611-012</t>
  </si>
  <si>
    <t>DUMMY | Sample Clinic debit 202611-001</t>
  </si>
  <si>
    <t>DUMMY | Sample Software debit 202611-008</t>
  </si>
  <si>
    <t>DUMMY | Sample Cafe debit 202611-010</t>
  </si>
  <si>
    <t>DUMMY | Sample Cafe debit 202611-007</t>
  </si>
  <si>
    <t>DUMMY | Sample Cafe debit 202611-006</t>
  </si>
  <si>
    <t>DUMMY | Sample Kitchen debit 202611-005</t>
  </si>
  <si>
    <t>DUMMY | Sample Kitchen debit 202611-015</t>
  </si>
  <si>
    <t>DUMMY | Sample Market debit 202611-004</t>
  </si>
  <si>
    <t>DUMMY | TRF-202611-02 to HSBC Debit Card</t>
  </si>
  <si>
    <t>DUMMY | PAY-202611-Affin-A to Affin Credit Card</t>
  </si>
  <si>
    <t>DUMMY | Sample month-end interest 202611</t>
  </si>
  <si>
    <t>DUMMY | Sample opening-month interest 202612</t>
  </si>
  <si>
    <t>DUMMY | TRF-202612-01 to Maybank Debit Card</t>
  </si>
  <si>
    <t>DUMMY | Sample Cafe debit 202612-014</t>
  </si>
  <si>
    <t>DUMMY | Sample Software debit 202612-004</t>
  </si>
  <si>
    <t>DUMMY | Sample Cafe debit 202612-013</t>
  </si>
  <si>
    <t>DUMMY | Sample Insurance 202612</t>
  </si>
  <si>
    <t>DUMMY | Sample Mobile 202612</t>
  </si>
  <si>
    <t>DUMMY | Sample Utilities 202612</t>
  </si>
  <si>
    <t>DUMMY | Sample Software debit 202612-008</t>
  </si>
  <si>
    <t>DUMMY | Sample Employer A bonus 2026</t>
  </si>
  <si>
    <t>DUMMY | Sample Cafe debit 202612-010</t>
  </si>
  <si>
    <t>DUMMY | Sample Apparel debit 202612-011</t>
  </si>
  <si>
    <t>DUMMY | Sample Parking debit 202612-001</t>
  </si>
  <si>
    <t>DUMMY | Sample Software debit 202612-006</t>
  </si>
  <si>
    <t>DUMMY | Sample Apparel debit 202612-009</t>
  </si>
  <si>
    <t>DUMMY | Sample Clinic debit 202612-002</t>
  </si>
  <si>
    <t>DUMMY | Sample Kitchen debit 202612-007</t>
  </si>
  <si>
    <t>DUMMY | Sample Software debit 202612-012</t>
  </si>
  <si>
    <t>DUMMY | Sample Clinic debit 202612-005</t>
  </si>
  <si>
    <t>DUMMY | Sample Kitchen debit 202612-003</t>
  </si>
  <si>
    <t>DUMMY | TRF-202612-02 to HSBC Debit Card</t>
  </si>
  <si>
    <t>DUMMY | PAY-202612-Affin-A to Affin Credit Card</t>
  </si>
  <si>
    <t>DUMMY | Sample month-end interest 202612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</si>
</sst>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64" fontId="0" fillId="0" borderId="1" xfId="0" applyNumberFormat="1" applyBorder="1"/>
    <xf numFmtId="43" fontId="0" fillId="0" borderId="1" xfId="1" applyFont="1" applyBorder="1"/>
    <xf numFmtId="43" fontId="0" fillId="0" borderId="0" xfId="1" applyFont="1"/>
    <xf numFmtId="164" fontId="0" fillId="0" borderId="0" xfId="0" applyNumberFormat="1"/>
    <xf numFmtId="0" fontId="3" fillId="2" borderId="2" xfId="0" applyFont="1" applyFill="1" applyBorder="1"/>
    <xf numFmtId="0" fontId="0" fillId="3" borderId="2" xfId="0" applyFill="1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0" fontId="2" fillId="0" borderId="6" xfId="0" applyFont="1" applyBorder="1"/>
    <xf numFmtId="43" fontId="2" fillId="0" borderId="6" xfId="1" applyFont="1" applyBorder="1"/>
    <xf numFmtId="0" fontId="2" fillId="0" borderId="7" xfId="0" applyFont="1" applyBorder="1"/>
  </cellXfs>
  <cellStyles count="2">
    <cellStyle name="Comma" xfId="1" builtinId="3"/>
    <cellStyle name="Normal" xfId="0" builtinId="0"/>
  </cellStyles>
  <dxfs count="10">
    <dxf>
      <fill>
        <patternFill>
          <bgColor rgb="FFFFFF00"/>
        </patternFill>
      </fill>
    </dxf>
    <dxf>
      <numFmt numFmtId="164" formatCode="[$-409]d\-mmm\-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7069A-23FA-4BAB-A64A-7AB5EC26A984}" name="Table1" displayName="Table1" ref="A1:E544" totalsRowShown="0" headerRowDxfId="9" headerRowBorderDxfId="8" tableBorderDxfId="7" totalsRowBorderDxfId="6" headerRowCellStyle="Comma">
  <autoFilter ref="A1:E544" xr:uid="{5267069A-23FA-4BAB-A64A-7AB5EC26A984}"/>
  <tableColumns count="5">
    <tableColumn id="2" xr3:uid="{F899F8BF-FDAB-416B-A8B0-11776911008B}" name="Source" dataDxfId="5"/>
    <tableColumn id="6" xr3:uid="{06A31EE5-2408-4379-8997-255CE3941A06}" name="Date" dataDxfId="1"/>
    <tableColumn id="3" xr3:uid="{6A7B6794-9B77-4586-87B6-679796F38509}" name="Description" dataDxfId="4"/>
    <tableColumn id="4" xr3:uid="{93331B70-4858-4034-A992-6A0C18D3A9A8}" name="Amount" dataDxfId="3" dataCellStyle="Comma"/>
    <tableColumn id="5" xr3:uid="{C3909657-20E7-42B9-B498-CEE4E7B3506D}" name="Sub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5C22-8252-4D71-A3E7-F9D2FA5A0429}">
  <dimension ref="A1:E544"/>
  <sheetViews>
    <sheetView tabSelected="1" workbookViewId="0">
      <selection activeCell="I11" sqref="I11"/>
    </sheetView>
  </sheetViews>
  <sheetFormatPr defaultRowHeight="15" x14ac:dyDescent="0.25"/>
  <cols>
    <col min="1" max="1" width="14.7109375" style="5" bestFit="1" customWidth="1"/>
    <col min="2" max="2" width="14.7109375" style="5" customWidth="1"/>
    <col min="3" max="3" width="55" customWidth="1"/>
    <col min="4" max="4" width="11.5703125" style="4" customWidth="1"/>
    <col min="5" max="5" width="19" bestFit="1" customWidth="1"/>
  </cols>
  <sheetData>
    <row r="1" spans="1:5" x14ac:dyDescent="0.25">
      <c r="A1" s="12" t="s">
        <v>140</v>
      </c>
      <c r="B1" s="11" t="s">
        <v>139</v>
      </c>
      <c r="C1" s="13" t="s">
        <v>141</v>
      </c>
      <c r="D1" s="14" t="s">
        <v>142</v>
      </c>
      <c r="E1" s="15" t="s">
        <v>0</v>
      </c>
    </row>
    <row r="2" spans="1:5" x14ac:dyDescent="0.25">
      <c r="A2" s="2" t="s">
        <v>143</v>
      </c>
      <c r="B2" s="9">
        <v>45658</v>
      </c>
      <c r="C2" s="1" t="s">
        <v>144</v>
      </c>
      <c r="D2" s="3">
        <v>8000</v>
      </c>
      <c r="E2" s="10" t="s">
        <v>127</v>
      </c>
    </row>
    <row r="3" spans="1:5" x14ac:dyDescent="0.25">
      <c r="A3" s="2" t="s">
        <v>143</v>
      </c>
      <c r="B3" s="9">
        <v>45658</v>
      </c>
      <c r="C3" s="1" t="s">
        <v>145</v>
      </c>
      <c r="D3" s="3">
        <v>4.6100000000000003</v>
      </c>
      <c r="E3" s="10" t="s">
        <v>134</v>
      </c>
    </row>
    <row r="4" spans="1:5" x14ac:dyDescent="0.25">
      <c r="A4" s="2" t="s">
        <v>143</v>
      </c>
      <c r="B4" s="9">
        <v>45659</v>
      </c>
      <c r="C4" s="1" t="s">
        <v>146</v>
      </c>
      <c r="D4" s="3">
        <v>-16.27</v>
      </c>
      <c r="E4" s="10" t="s">
        <v>40</v>
      </c>
    </row>
    <row r="5" spans="1:5" x14ac:dyDescent="0.25">
      <c r="A5" s="2" t="s">
        <v>143</v>
      </c>
      <c r="B5" s="9">
        <v>45659</v>
      </c>
      <c r="C5" s="1" t="s">
        <v>147</v>
      </c>
      <c r="D5" s="3">
        <v>-36.26</v>
      </c>
      <c r="E5" s="10" t="s">
        <v>38</v>
      </c>
    </row>
    <row r="6" spans="1:5" x14ac:dyDescent="0.25">
      <c r="A6" s="2" t="s">
        <v>143</v>
      </c>
      <c r="B6" s="9">
        <v>45659</v>
      </c>
      <c r="C6" s="1" t="s">
        <v>148</v>
      </c>
      <c r="D6" s="3">
        <v>-1800</v>
      </c>
      <c r="E6" s="10" t="s">
        <v>131</v>
      </c>
    </row>
    <row r="7" spans="1:5" x14ac:dyDescent="0.25">
      <c r="A7" s="2" t="s">
        <v>143</v>
      </c>
      <c r="B7" s="9">
        <v>45665</v>
      </c>
      <c r="C7" s="1" t="s">
        <v>149</v>
      </c>
      <c r="D7" s="3">
        <v>-38.5</v>
      </c>
      <c r="E7" s="10" t="s">
        <v>63</v>
      </c>
    </row>
    <row r="8" spans="1:5" x14ac:dyDescent="0.25">
      <c r="A8" s="2" t="s">
        <v>143</v>
      </c>
      <c r="B8" s="9">
        <v>45665</v>
      </c>
      <c r="C8" s="1" t="s">
        <v>150</v>
      </c>
      <c r="D8" s="3">
        <v>-205.3</v>
      </c>
      <c r="E8" s="10" t="s">
        <v>27</v>
      </c>
    </row>
    <row r="9" spans="1:5" x14ac:dyDescent="0.25">
      <c r="A9" s="2" t="s">
        <v>143</v>
      </c>
      <c r="B9" s="9">
        <v>45665</v>
      </c>
      <c r="C9" s="1" t="s">
        <v>151</v>
      </c>
      <c r="D9" s="3">
        <v>-63.44</v>
      </c>
      <c r="E9" s="10" t="s">
        <v>101</v>
      </c>
    </row>
    <row r="10" spans="1:5" x14ac:dyDescent="0.25">
      <c r="A10" s="2" t="s">
        <v>143</v>
      </c>
      <c r="B10" s="9">
        <v>45665</v>
      </c>
      <c r="C10" s="1" t="s">
        <v>152</v>
      </c>
      <c r="D10" s="3">
        <v>-183.22</v>
      </c>
      <c r="E10" s="10" t="s">
        <v>113</v>
      </c>
    </row>
    <row r="11" spans="1:5" x14ac:dyDescent="0.25">
      <c r="A11" s="2" t="s">
        <v>143</v>
      </c>
      <c r="B11" s="9">
        <v>45666</v>
      </c>
      <c r="C11" s="1" t="s">
        <v>153</v>
      </c>
      <c r="D11" s="3">
        <v>-76.52</v>
      </c>
      <c r="E11" s="10" t="s">
        <v>91</v>
      </c>
    </row>
    <row r="12" spans="1:5" x14ac:dyDescent="0.25">
      <c r="A12" s="2" t="s">
        <v>143</v>
      </c>
      <c r="B12" s="9">
        <v>45666</v>
      </c>
      <c r="C12" s="1" t="s">
        <v>154</v>
      </c>
      <c r="D12" s="3">
        <v>-4.92</v>
      </c>
      <c r="E12" s="10" t="s">
        <v>106</v>
      </c>
    </row>
    <row r="13" spans="1:5" x14ac:dyDescent="0.25">
      <c r="A13" s="2" t="s">
        <v>143</v>
      </c>
      <c r="B13" s="9">
        <v>45666</v>
      </c>
      <c r="C13" s="1" t="s">
        <v>155</v>
      </c>
      <c r="D13" s="3">
        <v>-55.01</v>
      </c>
      <c r="E13" s="10" t="s">
        <v>13</v>
      </c>
    </row>
    <row r="14" spans="1:5" x14ac:dyDescent="0.25">
      <c r="A14" s="2" t="s">
        <v>143</v>
      </c>
      <c r="B14" s="9">
        <v>45669</v>
      </c>
      <c r="C14" s="1" t="s">
        <v>156</v>
      </c>
      <c r="D14" s="3">
        <v>-105.93</v>
      </c>
      <c r="E14" s="10" t="s">
        <v>91</v>
      </c>
    </row>
    <row r="15" spans="1:5" x14ac:dyDescent="0.25">
      <c r="A15" s="2" t="s">
        <v>143</v>
      </c>
      <c r="B15" s="9">
        <v>45672</v>
      </c>
      <c r="C15" s="1" t="s">
        <v>157</v>
      </c>
      <c r="D15" s="3">
        <v>-174.86</v>
      </c>
      <c r="E15" s="10" t="s">
        <v>91</v>
      </c>
    </row>
    <row r="16" spans="1:5" x14ac:dyDescent="0.25">
      <c r="A16" s="2" t="s">
        <v>143</v>
      </c>
      <c r="B16" s="9">
        <v>45673</v>
      </c>
      <c r="C16" s="1" t="s">
        <v>158</v>
      </c>
      <c r="D16" s="3">
        <v>-2.65</v>
      </c>
      <c r="E16" s="10" t="s">
        <v>106</v>
      </c>
    </row>
    <row r="17" spans="1:5" x14ac:dyDescent="0.25">
      <c r="A17" s="2" t="s">
        <v>143</v>
      </c>
      <c r="B17" s="9">
        <v>45674</v>
      </c>
      <c r="C17" s="1" t="s">
        <v>159</v>
      </c>
      <c r="D17" s="3">
        <v>-123.81</v>
      </c>
      <c r="E17" s="10" t="s">
        <v>63</v>
      </c>
    </row>
    <row r="18" spans="1:5" x14ac:dyDescent="0.25">
      <c r="A18" s="2" t="s">
        <v>143</v>
      </c>
      <c r="B18" s="9">
        <v>45677</v>
      </c>
      <c r="C18" s="1" t="s">
        <v>160</v>
      </c>
      <c r="D18" s="3">
        <v>-36.07</v>
      </c>
      <c r="E18" s="10" t="s">
        <v>63</v>
      </c>
    </row>
    <row r="19" spans="1:5" x14ac:dyDescent="0.25">
      <c r="A19" s="2" t="s">
        <v>143</v>
      </c>
      <c r="B19" s="9">
        <v>45680</v>
      </c>
      <c r="C19" s="1" t="s">
        <v>161</v>
      </c>
      <c r="D19" s="3">
        <v>-127.57</v>
      </c>
      <c r="E19" s="10" t="s">
        <v>36</v>
      </c>
    </row>
    <row r="20" spans="1:5" x14ac:dyDescent="0.25">
      <c r="A20" s="2" t="s">
        <v>143</v>
      </c>
      <c r="B20" s="9">
        <v>45681</v>
      </c>
      <c r="C20" s="1" t="s">
        <v>162</v>
      </c>
      <c r="D20" s="3">
        <v>-58.65</v>
      </c>
      <c r="E20" s="10" t="s">
        <v>91</v>
      </c>
    </row>
    <row r="21" spans="1:5" x14ac:dyDescent="0.25">
      <c r="A21" s="2" t="s">
        <v>143</v>
      </c>
      <c r="B21" s="9">
        <v>45683</v>
      </c>
      <c r="C21" s="1" t="s">
        <v>163</v>
      </c>
      <c r="D21" s="3">
        <v>-1379.96</v>
      </c>
      <c r="E21" s="10" t="s">
        <v>131</v>
      </c>
    </row>
    <row r="22" spans="1:5" x14ac:dyDescent="0.25">
      <c r="A22" s="2" t="s">
        <v>143</v>
      </c>
      <c r="B22" s="9">
        <v>45685</v>
      </c>
      <c r="C22" s="1" t="s">
        <v>164</v>
      </c>
      <c r="D22" s="3">
        <v>-3938.49</v>
      </c>
      <c r="E22" s="10" t="s">
        <v>130</v>
      </c>
    </row>
    <row r="23" spans="1:5" x14ac:dyDescent="0.25">
      <c r="A23" s="2" t="s">
        <v>143</v>
      </c>
      <c r="B23" s="9">
        <v>45688</v>
      </c>
      <c r="C23" s="1" t="s">
        <v>165</v>
      </c>
      <c r="D23" s="3">
        <v>3.71</v>
      </c>
      <c r="E23" s="10" t="s">
        <v>134</v>
      </c>
    </row>
    <row r="24" spans="1:5" x14ac:dyDescent="0.25">
      <c r="A24" s="2" t="s">
        <v>143</v>
      </c>
      <c r="B24" s="9">
        <v>45689</v>
      </c>
      <c r="C24" s="1" t="s">
        <v>144</v>
      </c>
      <c r="D24" s="3">
        <v>8000</v>
      </c>
      <c r="E24" s="10" t="s">
        <v>127</v>
      </c>
    </row>
    <row r="25" spans="1:5" x14ac:dyDescent="0.25">
      <c r="A25" s="2" t="s">
        <v>143</v>
      </c>
      <c r="B25" s="9">
        <v>45689</v>
      </c>
      <c r="C25" s="1" t="s">
        <v>166</v>
      </c>
      <c r="D25" s="3">
        <v>2.93</v>
      </c>
      <c r="E25" s="10" t="s">
        <v>134</v>
      </c>
    </row>
    <row r="26" spans="1:5" x14ac:dyDescent="0.25">
      <c r="A26" s="2" t="s">
        <v>143</v>
      </c>
      <c r="B26" s="9">
        <v>45690</v>
      </c>
      <c r="C26" s="1" t="s">
        <v>167</v>
      </c>
      <c r="D26" s="3">
        <v>-1800</v>
      </c>
      <c r="E26" s="10" t="s">
        <v>131</v>
      </c>
    </row>
    <row r="27" spans="1:5" x14ac:dyDescent="0.25">
      <c r="A27" s="2" t="s">
        <v>143</v>
      </c>
      <c r="B27" s="9">
        <v>45694</v>
      </c>
      <c r="C27" s="1" t="s">
        <v>168</v>
      </c>
      <c r="D27" s="3">
        <v>-21.62</v>
      </c>
      <c r="E27" s="10" t="s">
        <v>13</v>
      </c>
    </row>
    <row r="28" spans="1:5" x14ac:dyDescent="0.25">
      <c r="A28" s="2" t="s">
        <v>143</v>
      </c>
      <c r="B28" s="9">
        <v>45695</v>
      </c>
      <c r="C28" s="1" t="s">
        <v>169</v>
      </c>
      <c r="D28" s="3">
        <v>-16.600000000000001</v>
      </c>
      <c r="E28" s="10" t="s">
        <v>38</v>
      </c>
    </row>
    <row r="29" spans="1:5" x14ac:dyDescent="0.25">
      <c r="A29" s="2" t="s">
        <v>143</v>
      </c>
      <c r="B29" s="9">
        <v>45696</v>
      </c>
      <c r="C29" s="1" t="s">
        <v>170</v>
      </c>
      <c r="D29" s="3">
        <v>-224.63</v>
      </c>
      <c r="E29" s="10" t="s">
        <v>27</v>
      </c>
    </row>
    <row r="30" spans="1:5" x14ac:dyDescent="0.25">
      <c r="A30" s="2" t="s">
        <v>143</v>
      </c>
      <c r="B30" s="9">
        <v>45696</v>
      </c>
      <c r="C30" s="1" t="s">
        <v>171</v>
      </c>
      <c r="D30" s="3">
        <v>-133.57</v>
      </c>
      <c r="E30" s="10" t="s">
        <v>36</v>
      </c>
    </row>
    <row r="31" spans="1:5" x14ac:dyDescent="0.25">
      <c r="A31" s="2" t="s">
        <v>143</v>
      </c>
      <c r="B31" s="9">
        <v>45696</v>
      </c>
      <c r="C31" s="1" t="s">
        <v>172</v>
      </c>
      <c r="D31" s="3">
        <v>-60.84</v>
      </c>
      <c r="E31" s="10" t="s">
        <v>101</v>
      </c>
    </row>
    <row r="32" spans="1:5" x14ac:dyDescent="0.25">
      <c r="A32" s="2" t="s">
        <v>143</v>
      </c>
      <c r="B32" s="9">
        <v>45696</v>
      </c>
      <c r="C32" s="1" t="s">
        <v>173</v>
      </c>
      <c r="D32" s="3">
        <v>-192.96</v>
      </c>
      <c r="E32" s="10" t="s">
        <v>113</v>
      </c>
    </row>
    <row r="33" spans="1:5" x14ac:dyDescent="0.25">
      <c r="A33" s="2" t="s">
        <v>143</v>
      </c>
      <c r="B33" s="9">
        <v>45698</v>
      </c>
      <c r="C33" s="1" t="s">
        <v>174</v>
      </c>
      <c r="D33" s="3">
        <v>-55.33</v>
      </c>
      <c r="E33" s="10" t="s">
        <v>38</v>
      </c>
    </row>
    <row r="34" spans="1:5" x14ac:dyDescent="0.25">
      <c r="A34" s="2" t="s">
        <v>143</v>
      </c>
      <c r="B34" s="9">
        <v>45700</v>
      </c>
      <c r="C34" s="1" t="s">
        <v>175</v>
      </c>
      <c r="D34" s="3">
        <v>-45.34</v>
      </c>
      <c r="E34" s="10" t="s">
        <v>13</v>
      </c>
    </row>
    <row r="35" spans="1:5" x14ac:dyDescent="0.25">
      <c r="A35" s="2" t="s">
        <v>143</v>
      </c>
      <c r="B35" s="9">
        <v>45700</v>
      </c>
      <c r="C35" s="1" t="s">
        <v>176</v>
      </c>
      <c r="D35" s="3">
        <v>-23.66</v>
      </c>
      <c r="E35" s="10" t="s">
        <v>13</v>
      </c>
    </row>
    <row r="36" spans="1:5" x14ac:dyDescent="0.25">
      <c r="A36" s="2" t="s">
        <v>143</v>
      </c>
      <c r="B36" s="9">
        <v>45701</v>
      </c>
      <c r="C36" s="1" t="s">
        <v>177</v>
      </c>
      <c r="D36" s="3">
        <v>-43.16</v>
      </c>
      <c r="E36" s="10" t="s">
        <v>13</v>
      </c>
    </row>
    <row r="37" spans="1:5" x14ac:dyDescent="0.25">
      <c r="A37" s="2" t="s">
        <v>143</v>
      </c>
      <c r="B37" s="9">
        <v>45702</v>
      </c>
      <c r="C37" s="1" t="s">
        <v>178</v>
      </c>
      <c r="D37" s="3">
        <v>-43.05</v>
      </c>
      <c r="E37" s="10" t="s">
        <v>63</v>
      </c>
    </row>
    <row r="38" spans="1:5" x14ac:dyDescent="0.25">
      <c r="A38" s="2" t="s">
        <v>143</v>
      </c>
      <c r="B38" s="9">
        <v>45708</v>
      </c>
      <c r="C38" s="1" t="s">
        <v>179</v>
      </c>
      <c r="D38" s="3">
        <v>-58.28</v>
      </c>
      <c r="E38" s="10" t="s">
        <v>13</v>
      </c>
    </row>
    <row r="39" spans="1:5" x14ac:dyDescent="0.25">
      <c r="A39" s="2" t="s">
        <v>143</v>
      </c>
      <c r="B39" s="9">
        <v>45710</v>
      </c>
      <c r="C39" s="1" t="s">
        <v>180</v>
      </c>
      <c r="D39" s="3">
        <v>-33.89</v>
      </c>
      <c r="E39" s="10" t="s">
        <v>40</v>
      </c>
    </row>
    <row r="40" spans="1:5" x14ac:dyDescent="0.25">
      <c r="A40" s="2" t="s">
        <v>143</v>
      </c>
      <c r="B40" s="9">
        <v>45711</v>
      </c>
      <c r="C40" s="1" t="s">
        <v>181</v>
      </c>
      <c r="D40" s="3">
        <v>-48.91</v>
      </c>
      <c r="E40" s="10" t="s">
        <v>13</v>
      </c>
    </row>
    <row r="41" spans="1:5" x14ac:dyDescent="0.25">
      <c r="A41" s="2" t="s">
        <v>143</v>
      </c>
      <c r="B41" s="9">
        <v>45712</v>
      </c>
      <c r="C41" s="1" t="s">
        <v>182</v>
      </c>
      <c r="D41" s="3">
        <v>-51.69</v>
      </c>
      <c r="E41" s="10" t="s">
        <v>13</v>
      </c>
    </row>
    <row r="42" spans="1:5" x14ac:dyDescent="0.25">
      <c r="A42" s="2" t="s">
        <v>143</v>
      </c>
      <c r="B42" s="9">
        <v>45714</v>
      </c>
      <c r="C42" s="1" t="s">
        <v>183</v>
      </c>
      <c r="D42" s="3">
        <v>-2110.34</v>
      </c>
      <c r="E42" s="10" t="s">
        <v>131</v>
      </c>
    </row>
    <row r="43" spans="1:5" x14ac:dyDescent="0.25">
      <c r="A43" s="2" t="s">
        <v>143</v>
      </c>
      <c r="B43" s="9">
        <v>45716</v>
      </c>
      <c r="C43" s="1" t="s">
        <v>184</v>
      </c>
      <c r="D43" s="3">
        <v>-3728.06</v>
      </c>
      <c r="E43" s="10" t="s">
        <v>130</v>
      </c>
    </row>
    <row r="44" spans="1:5" x14ac:dyDescent="0.25">
      <c r="A44" s="2" t="s">
        <v>143</v>
      </c>
      <c r="B44" s="9">
        <v>45716</v>
      </c>
      <c r="C44" s="1" t="s">
        <v>185</v>
      </c>
      <c r="D44" s="3">
        <v>3.29</v>
      </c>
      <c r="E44" s="10" t="s">
        <v>134</v>
      </c>
    </row>
    <row r="45" spans="1:5" x14ac:dyDescent="0.25">
      <c r="A45" s="2" t="s">
        <v>143</v>
      </c>
      <c r="B45" s="9">
        <v>45717</v>
      </c>
      <c r="C45" s="1" t="s">
        <v>144</v>
      </c>
      <c r="D45" s="3">
        <v>8000</v>
      </c>
      <c r="E45" s="10" t="s">
        <v>127</v>
      </c>
    </row>
    <row r="46" spans="1:5" x14ac:dyDescent="0.25">
      <c r="A46" s="2" t="s">
        <v>143</v>
      </c>
      <c r="B46" s="9">
        <v>45717</v>
      </c>
      <c r="C46" s="1" t="s">
        <v>186</v>
      </c>
      <c r="D46" s="3">
        <v>4.83</v>
      </c>
      <c r="E46" s="10" t="s">
        <v>134</v>
      </c>
    </row>
    <row r="47" spans="1:5" x14ac:dyDescent="0.25">
      <c r="A47" s="2" t="s">
        <v>143</v>
      </c>
      <c r="B47" s="9">
        <v>45718</v>
      </c>
      <c r="C47" s="1" t="s">
        <v>187</v>
      </c>
      <c r="D47" s="3">
        <v>-1800</v>
      </c>
      <c r="E47" s="10" t="s">
        <v>131</v>
      </c>
    </row>
    <row r="48" spans="1:5" x14ac:dyDescent="0.25">
      <c r="A48" s="2" t="s">
        <v>143</v>
      </c>
      <c r="B48" s="9">
        <v>45719</v>
      </c>
      <c r="C48" s="1" t="s">
        <v>188</v>
      </c>
      <c r="D48" s="3">
        <v>-86.26</v>
      </c>
      <c r="E48" s="10" t="s">
        <v>91</v>
      </c>
    </row>
    <row r="49" spans="1:5" x14ac:dyDescent="0.25">
      <c r="A49" s="2" t="s">
        <v>143</v>
      </c>
      <c r="B49" s="9">
        <v>45720</v>
      </c>
      <c r="C49" s="1" t="s">
        <v>189</v>
      </c>
      <c r="D49" s="3">
        <v>-37.619999999999997</v>
      </c>
      <c r="E49" s="10" t="s">
        <v>40</v>
      </c>
    </row>
    <row r="50" spans="1:5" x14ac:dyDescent="0.25">
      <c r="A50" s="2" t="s">
        <v>143</v>
      </c>
      <c r="B50" s="9">
        <v>45723</v>
      </c>
      <c r="C50" s="1" t="s">
        <v>190</v>
      </c>
      <c r="D50" s="3">
        <v>-118.96</v>
      </c>
      <c r="E50" s="10" t="s">
        <v>63</v>
      </c>
    </row>
    <row r="51" spans="1:5" x14ac:dyDescent="0.25">
      <c r="A51" s="2" t="s">
        <v>143</v>
      </c>
      <c r="B51" s="9">
        <v>45724</v>
      </c>
      <c r="C51" s="1" t="s">
        <v>191</v>
      </c>
      <c r="D51" s="3">
        <v>-65.92</v>
      </c>
      <c r="E51" s="10" t="s">
        <v>63</v>
      </c>
    </row>
    <row r="52" spans="1:5" x14ac:dyDescent="0.25">
      <c r="A52" s="2" t="s">
        <v>143</v>
      </c>
      <c r="B52" s="9">
        <v>45724</v>
      </c>
      <c r="C52" s="1" t="s">
        <v>192</v>
      </c>
      <c r="D52" s="3">
        <v>-227.83</v>
      </c>
      <c r="E52" s="10" t="s">
        <v>27</v>
      </c>
    </row>
    <row r="53" spans="1:5" x14ac:dyDescent="0.25">
      <c r="A53" s="2" t="s">
        <v>143</v>
      </c>
      <c r="B53" s="9">
        <v>45724</v>
      </c>
      <c r="C53" s="1" t="s">
        <v>193</v>
      </c>
      <c r="D53" s="3">
        <v>-63.63</v>
      </c>
      <c r="E53" s="10" t="s">
        <v>101</v>
      </c>
    </row>
    <row r="54" spans="1:5" x14ac:dyDescent="0.25">
      <c r="A54" s="2" t="s">
        <v>143</v>
      </c>
      <c r="B54" s="9">
        <v>45724</v>
      </c>
      <c r="C54" s="1" t="s">
        <v>194</v>
      </c>
      <c r="D54" s="3">
        <v>-162.30000000000001</v>
      </c>
      <c r="E54" s="10" t="s">
        <v>113</v>
      </c>
    </row>
    <row r="55" spans="1:5" x14ac:dyDescent="0.25">
      <c r="A55" s="2" t="s">
        <v>143</v>
      </c>
      <c r="B55" s="9">
        <v>45734</v>
      </c>
      <c r="C55" s="1" t="s">
        <v>195</v>
      </c>
      <c r="D55" s="3">
        <v>-179.46</v>
      </c>
      <c r="E55" s="10" t="s">
        <v>91</v>
      </c>
    </row>
    <row r="56" spans="1:5" x14ac:dyDescent="0.25">
      <c r="A56" s="2" t="s">
        <v>143</v>
      </c>
      <c r="B56" s="9">
        <v>45734</v>
      </c>
      <c r="C56" s="1" t="s">
        <v>196</v>
      </c>
      <c r="D56" s="3">
        <v>-38.69</v>
      </c>
      <c r="E56" s="10" t="s">
        <v>63</v>
      </c>
    </row>
    <row r="57" spans="1:5" x14ac:dyDescent="0.25">
      <c r="A57" s="2" t="s">
        <v>143</v>
      </c>
      <c r="B57" s="9">
        <v>45734</v>
      </c>
      <c r="C57" s="1" t="s">
        <v>197</v>
      </c>
      <c r="D57" s="3">
        <v>-10.4</v>
      </c>
      <c r="E57" s="10" t="s">
        <v>106</v>
      </c>
    </row>
    <row r="58" spans="1:5" x14ac:dyDescent="0.25">
      <c r="A58" s="2" t="s">
        <v>143</v>
      </c>
      <c r="B58" s="9">
        <v>45736</v>
      </c>
      <c r="C58" s="1" t="s">
        <v>198</v>
      </c>
      <c r="D58" s="3">
        <v>-23.53</v>
      </c>
      <c r="E58" s="10" t="s">
        <v>38</v>
      </c>
    </row>
    <row r="59" spans="1:5" x14ac:dyDescent="0.25">
      <c r="A59" s="2" t="s">
        <v>143</v>
      </c>
      <c r="B59" s="9">
        <v>45736</v>
      </c>
      <c r="C59" s="1" t="s">
        <v>199</v>
      </c>
      <c r="D59" s="3">
        <v>-33.81</v>
      </c>
      <c r="E59" s="10" t="s">
        <v>38</v>
      </c>
    </row>
    <row r="60" spans="1:5" x14ac:dyDescent="0.25">
      <c r="A60" s="2" t="s">
        <v>143</v>
      </c>
      <c r="B60" s="9">
        <v>45737</v>
      </c>
      <c r="C60" s="1" t="s">
        <v>200</v>
      </c>
      <c r="D60" s="3">
        <v>-37.25</v>
      </c>
      <c r="E60" s="10" t="s">
        <v>40</v>
      </c>
    </row>
    <row r="61" spans="1:5" x14ac:dyDescent="0.25">
      <c r="A61" s="2" t="s">
        <v>143</v>
      </c>
      <c r="B61" s="9">
        <v>45737</v>
      </c>
      <c r="C61" s="1" t="s">
        <v>201</v>
      </c>
      <c r="D61" s="3">
        <v>-145.36000000000001</v>
      </c>
      <c r="E61" s="10" t="s">
        <v>63</v>
      </c>
    </row>
    <row r="62" spans="1:5" x14ac:dyDescent="0.25">
      <c r="A62" s="2" t="s">
        <v>143</v>
      </c>
      <c r="B62" s="9">
        <v>45738</v>
      </c>
      <c r="C62" s="1" t="s">
        <v>202</v>
      </c>
      <c r="D62" s="3">
        <v>-29.33</v>
      </c>
      <c r="E62" s="10" t="s">
        <v>40</v>
      </c>
    </row>
    <row r="63" spans="1:5" x14ac:dyDescent="0.25">
      <c r="A63" s="2" t="s">
        <v>143</v>
      </c>
      <c r="B63" s="9">
        <v>45738</v>
      </c>
      <c r="C63" s="1" t="s">
        <v>203</v>
      </c>
      <c r="D63" s="3">
        <v>-74.459999999999994</v>
      </c>
      <c r="E63" s="10" t="s">
        <v>36</v>
      </c>
    </row>
    <row r="64" spans="1:5" x14ac:dyDescent="0.25">
      <c r="A64" s="2" t="s">
        <v>143</v>
      </c>
      <c r="B64" s="9">
        <v>45739</v>
      </c>
      <c r="C64" s="1" t="s">
        <v>204</v>
      </c>
      <c r="D64" s="3">
        <v>-64.59</v>
      </c>
      <c r="E64" s="10" t="s">
        <v>91</v>
      </c>
    </row>
    <row r="65" spans="1:5" x14ac:dyDescent="0.25">
      <c r="A65" s="2" t="s">
        <v>143</v>
      </c>
      <c r="B65" s="9">
        <v>45739</v>
      </c>
      <c r="C65" s="1" t="s">
        <v>205</v>
      </c>
      <c r="D65" s="3">
        <v>-48.99</v>
      </c>
      <c r="E65" s="10" t="s">
        <v>63</v>
      </c>
    </row>
    <row r="66" spans="1:5" x14ac:dyDescent="0.25">
      <c r="A66" s="2" t="s">
        <v>143</v>
      </c>
      <c r="B66" s="9">
        <v>45740</v>
      </c>
      <c r="C66" s="1" t="s">
        <v>206</v>
      </c>
      <c r="D66" s="3">
        <v>-4.5999999999999996</v>
      </c>
      <c r="E66" s="10" t="s">
        <v>106</v>
      </c>
    </row>
    <row r="67" spans="1:5" x14ac:dyDescent="0.25">
      <c r="A67" s="2" t="s">
        <v>143</v>
      </c>
      <c r="B67" s="9">
        <v>45742</v>
      </c>
      <c r="C67" s="1" t="s">
        <v>207</v>
      </c>
      <c r="D67" s="3">
        <v>-1323.68</v>
      </c>
      <c r="E67" s="10" t="s">
        <v>131</v>
      </c>
    </row>
    <row r="68" spans="1:5" x14ac:dyDescent="0.25">
      <c r="A68" s="2" t="s">
        <v>143</v>
      </c>
      <c r="B68" s="9">
        <v>45744</v>
      </c>
      <c r="C68" s="1" t="s">
        <v>208</v>
      </c>
      <c r="D68" s="3">
        <v>-3246.26</v>
      </c>
      <c r="E68" s="10" t="s">
        <v>130</v>
      </c>
    </row>
    <row r="69" spans="1:5" x14ac:dyDescent="0.25">
      <c r="A69" s="2" t="s">
        <v>143</v>
      </c>
      <c r="B69" s="9">
        <v>45747</v>
      </c>
      <c r="C69" s="1" t="s">
        <v>209</v>
      </c>
      <c r="D69" s="3">
        <v>1.77</v>
      </c>
      <c r="E69" s="10" t="s">
        <v>134</v>
      </c>
    </row>
    <row r="70" spans="1:5" x14ac:dyDescent="0.25">
      <c r="A70" s="2" t="s">
        <v>143</v>
      </c>
      <c r="B70" s="9">
        <v>45748</v>
      </c>
      <c r="C70" s="1" t="s">
        <v>144</v>
      </c>
      <c r="D70" s="3">
        <v>8000</v>
      </c>
      <c r="E70" s="10" t="s">
        <v>127</v>
      </c>
    </row>
    <row r="71" spans="1:5" x14ac:dyDescent="0.25">
      <c r="A71" s="2" t="s">
        <v>143</v>
      </c>
      <c r="B71" s="9">
        <v>45748</v>
      </c>
      <c r="C71" s="1" t="s">
        <v>210</v>
      </c>
      <c r="D71" s="3">
        <v>1.67</v>
      </c>
      <c r="E71" s="10" t="s">
        <v>134</v>
      </c>
    </row>
    <row r="72" spans="1:5" x14ac:dyDescent="0.25">
      <c r="A72" s="2" t="s">
        <v>143</v>
      </c>
      <c r="B72" s="9">
        <v>45749</v>
      </c>
      <c r="C72" s="1" t="s">
        <v>211</v>
      </c>
      <c r="D72" s="3">
        <v>-1800</v>
      </c>
      <c r="E72" s="10" t="s">
        <v>131</v>
      </c>
    </row>
    <row r="73" spans="1:5" x14ac:dyDescent="0.25">
      <c r="A73" s="2" t="s">
        <v>143</v>
      </c>
      <c r="B73" s="9">
        <v>45751</v>
      </c>
      <c r="C73" s="1" t="s">
        <v>212</v>
      </c>
      <c r="D73" s="3">
        <v>-64.11</v>
      </c>
      <c r="E73" s="10" t="s">
        <v>63</v>
      </c>
    </row>
    <row r="74" spans="1:5" x14ac:dyDescent="0.25">
      <c r="A74" s="2" t="s">
        <v>143</v>
      </c>
      <c r="B74" s="9">
        <v>45751</v>
      </c>
      <c r="C74" s="1" t="s">
        <v>213</v>
      </c>
      <c r="D74" s="3">
        <v>-25.1</v>
      </c>
      <c r="E74" s="10" t="s">
        <v>38</v>
      </c>
    </row>
    <row r="75" spans="1:5" x14ac:dyDescent="0.25">
      <c r="A75" s="2" t="s">
        <v>143</v>
      </c>
      <c r="B75" s="9">
        <v>45752</v>
      </c>
      <c r="C75" s="1" t="s">
        <v>214</v>
      </c>
      <c r="D75" s="3">
        <v>-25.6</v>
      </c>
      <c r="E75" s="10" t="s">
        <v>40</v>
      </c>
    </row>
    <row r="76" spans="1:5" x14ac:dyDescent="0.25">
      <c r="A76" s="2" t="s">
        <v>143</v>
      </c>
      <c r="B76" s="9">
        <v>45754</v>
      </c>
      <c r="C76" s="1" t="s">
        <v>215</v>
      </c>
      <c r="D76" s="3">
        <v>-47.4</v>
      </c>
      <c r="E76" s="10" t="s">
        <v>63</v>
      </c>
    </row>
    <row r="77" spans="1:5" x14ac:dyDescent="0.25">
      <c r="A77" s="2" t="s">
        <v>143</v>
      </c>
      <c r="B77" s="9">
        <v>45755</v>
      </c>
      <c r="C77" s="1" t="s">
        <v>216</v>
      </c>
      <c r="D77" s="3">
        <v>-202.85</v>
      </c>
      <c r="E77" s="10" t="s">
        <v>27</v>
      </c>
    </row>
    <row r="78" spans="1:5" x14ac:dyDescent="0.25">
      <c r="A78" s="2" t="s">
        <v>143</v>
      </c>
      <c r="B78" s="9">
        <v>45755</v>
      </c>
      <c r="C78" s="1" t="s">
        <v>217</v>
      </c>
      <c r="D78" s="3">
        <v>-35.380000000000003</v>
      </c>
      <c r="E78" s="10" t="s">
        <v>38</v>
      </c>
    </row>
    <row r="79" spans="1:5" x14ac:dyDescent="0.25">
      <c r="A79" s="2" t="s">
        <v>143</v>
      </c>
      <c r="B79" s="9">
        <v>45755</v>
      </c>
      <c r="C79" s="1" t="s">
        <v>218</v>
      </c>
      <c r="D79" s="3">
        <v>-69.569999999999993</v>
      </c>
      <c r="E79" s="10" t="s">
        <v>101</v>
      </c>
    </row>
    <row r="80" spans="1:5" x14ac:dyDescent="0.25">
      <c r="A80" s="2" t="s">
        <v>143</v>
      </c>
      <c r="B80" s="9">
        <v>45755</v>
      </c>
      <c r="C80" s="1" t="s">
        <v>219</v>
      </c>
      <c r="D80" s="3">
        <v>-180.6</v>
      </c>
      <c r="E80" s="10" t="s">
        <v>113</v>
      </c>
    </row>
    <row r="81" spans="1:5" x14ac:dyDescent="0.25">
      <c r="A81" s="2" t="s">
        <v>143</v>
      </c>
      <c r="B81" s="9">
        <v>45759</v>
      </c>
      <c r="C81" s="1" t="s">
        <v>220</v>
      </c>
      <c r="D81" s="3">
        <v>-140.86000000000001</v>
      </c>
      <c r="E81" s="10" t="s">
        <v>63</v>
      </c>
    </row>
    <row r="82" spans="1:5" x14ac:dyDescent="0.25">
      <c r="A82" s="2" t="s">
        <v>143</v>
      </c>
      <c r="B82" s="9">
        <v>45762</v>
      </c>
      <c r="C82" s="1" t="s">
        <v>221</v>
      </c>
      <c r="D82" s="3">
        <v>-122.24</v>
      </c>
      <c r="E82" s="10" t="s">
        <v>91</v>
      </c>
    </row>
    <row r="83" spans="1:5" x14ac:dyDescent="0.25">
      <c r="A83" s="2" t="s">
        <v>143</v>
      </c>
      <c r="B83" s="9">
        <v>45762</v>
      </c>
      <c r="C83" s="1" t="s">
        <v>222</v>
      </c>
      <c r="D83" s="3">
        <v>-101.37</v>
      </c>
      <c r="E83" s="10" t="s">
        <v>63</v>
      </c>
    </row>
    <row r="84" spans="1:5" x14ac:dyDescent="0.25">
      <c r="A84" s="2" t="s">
        <v>143</v>
      </c>
      <c r="B84" s="9">
        <v>45764</v>
      </c>
      <c r="C84" s="1" t="s">
        <v>223</v>
      </c>
      <c r="D84" s="3">
        <v>-11.99</v>
      </c>
      <c r="E84" s="10" t="s">
        <v>106</v>
      </c>
    </row>
    <row r="85" spans="1:5" x14ac:dyDescent="0.25">
      <c r="A85" s="2" t="s">
        <v>143</v>
      </c>
      <c r="B85" s="9">
        <v>45768</v>
      </c>
      <c r="C85" s="1" t="s">
        <v>224</v>
      </c>
      <c r="D85" s="3">
        <v>-93.91</v>
      </c>
      <c r="E85" s="10" t="s">
        <v>91</v>
      </c>
    </row>
    <row r="86" spans="1:5" x14ac:dyDescent="0.25">
      <c r="A86" s="2" t="s">
        <v>143</v>
      </c>
      <c r="B86" s="9">
        <v>45768</v>
      </c>
      <c r="C86" s="1" t="s">
        <v>225</v>
      </c>
      <c r="D86" s="3">
        <v>-37.07</v>
      </c>
      <c r="E86" s="10" t="s">
        <v>40</v>
      </c>
    </row>
    <row r="87" spans="1:5" x14ac:dyDescent="0.25">
      <c r="A87" s="2" t="s">
        <v>143</v>
      </c>
      <c r="B87" s="9">
        <v>45768</v>
      </c>
      <c r="C87" s="1" t="s">
        <v>226</v>
      </c>
      <c r="D87" s="3">
        <v>-102.87</v>
      </c>
      <c r="E87" s="10" t="s">
        <v>36</v>
      </c>
    </row>
    <row r="88" spans="1:5" x14ac:dyDescent="0.25">
      <c r="A88" s="2" t="s">
        <v>143</v>
      </c>
      <c r="B88" s="9">
        <v>45768</v>
      </c>
      <c r="C88" s="1" t="s">
        <v>227</v>
      </c>
      <c r="D88" s="3">
        <v>-43.42</v>
      </c>
      <c r="E88" s="10" t="s">
        <v>13</v>
      </c>
    </row>
    <row r="89" spans="1:5" x14ac:dyDescent="0.25">
      <c r="A89" s="2" t="s">
        <v>143</v>
      </c>
      <c r="B89" s="9">
        <v>45769</v>
      </c>
      <c r="C89" s="1" t="s">
        <v>228</v>
      </c>
      <c r="D89" s="3">
        <v>-81.650000000000006</v>
      </c>
      <c r="E89" s="10" t="s">
        <v>38</v>
      </c>
    </row>
    <row r="90" spans="1:5" x14ac:dyDescent="0.25">
      <c r="A90" s="2" t="s">
        <v>143</v>
      </c>
      <c r="B90" s="9">
        <v>45771</v>
      </c>
      <c r="C90" s="1" t="s">
        <v>229</v>
      </c>
      <c r="D90" s="3">
        <v>-146.83000000000001</v>
      </c>
      <c r="E90" s="10" t="s">
        <v>91</v>
      </c>
    </row>
    <row r="91" spans="1:5" x14ac:dyDescent="0.25">
      <c r="A91" s="2" t="s">
        <v>143</v>
      </c>
      <c r="B91" s="9">
        <v>45773</v>
      </c>
      <c r="C91" s="1" t="s">
        <v>230</v>
      </c>
      <c r="D91" s="3">
        <v>-1820.8</v>
      </c>
      <c r="E91" s="10" t="s">
        <v>131</v>
      </c>
    </row>
    <row r="92" spans="1:5" x14ac:dyDescent="0.25">
      <c r="A92" s="2" t="s">
        <v>143</v>
      </c>
      <c r="B92" s="9">
        <v>45775</v>
      </c>
      <c r="C92" s="1" t="s">
        <v>231</v>
      </c>
      <c r="D92" s="3">
        <v>-4862.57</v>
      </c>
      <c r="E92" s="10" t="s">
        <v>130</v>
      </c>
    </row>
    <row r="93" spans="1:5" x14ac:dyDescent="0.25">
      <c r="A93" s="2" t="s">
        <v>143</v>
      </c>
      <c r="B93" s="9">
        <v>45777</v>
      </c>
      <c r="C93" s="1" t="s">
        <v>232</v>
      </c>
      <c r="D93" s="3">
        <v>1.27</v>
      </c>
      <c r="E93" s="10" t="s">
        <v>134</v>
      </c>
    </row>
    <row r="94" spans="1:5" x14ac:dyDescent="0.25">
      <c r="A94" s="2" t="s">
        <v>143</v>
      </c>
      <c r="B94" s="9">
        <v>45778</v>
      </c>
      <c r="C94" s="1" t="s">
        <v>144</v>
      </c>
      <c r="D94" s="3">
        <v>8000</v>
      </c>
      <c r="E94" s="10" t="s">
        <v>127</v>
      </c>
    </row>
    <row r="95" spans="1:5" x14ac:dyDescent="0.25">
      <c r="A95" s="2" t="s">
        <v>143</v>
      </c>
      <c r="B95" s="9">
        <v>45778</v>
      </c>
      <c r="C95" s="1" t="s">
        <v>233</v>
      </c>
      <c r="D95" s="3">
        <v>4.53</v>
      </c>
      <c r="E95" s="10" t="s">
        <v>134</v>
      </c>
    </row>
    <row r="96" spans="1:5" x14ac:dyDescent="0.25">
      <c r="A96" s="2" t="s">
        <v>143</v>
      </c>
      <c r="B96" s="9">
        <v>45779</v>
      </c>
      <c r="C96" s="1" t="s">
        <v>234</v>
      </c>
      <c r="D96" s="3">
        <v>-15.64</v>
      </c>
      <c r="E96" s="10" t="s">
        <v>38</v>
      </c>
    </row>
    <row r="97" spans="1:5" x14ac:dyDescent="0.25">
      <c r="A97" s="2" t="s">
        <v>143</v>
      </c>
      <c r="B97" s="9">
        <v>45779</v>
      </c>
      <c r="C97" s="1" t="s">
        <v>235</v>
      </c>
      <c r="D97" s="3">
        <v>-1800</v>
      </c>
      <c r="E97" s="10" t="s">
        <v>131</v>
      </c>
    </row>
    <row r="98" spans="1:5" x14ac:dyDescent="0.25">
      <c r="A98" s="2" t="s">
        <v>143</v>
      </c>
      <c r="B98" s="9">
        <v>45782</v>
      </c>
      <c r="C98" s="1" t="s">
        <v>236</v>
      </c>
      <c r="D98" s="3">
        <v>-167.73</v>
      </c>
      <c r="E98" s="10" t="s">
        <v>36</v>
      </c>
    </row>
    <row r="99" spans="1:5" x14ac:dyDescent="0.25">
      <c r="A99" s="2" t="s">
        <v>143</v>
      </c>
      <c r="B99" s="9">
        <v>45785</v>
      </c>
      <c r="C99" s="1" t="s">
        <v>237</v>
      </c>
      <c r="D99" s="3">
        <v>-232.05</v>
      </c>
      <c r="E99" s="10" t="s">
        <v>27</v>
      </c>
    </row>
    <row r="100" spans="1:5" x14ac:dyDescent="0.25">
      <c r="A100" s="2" t="s">
        <v>143</v>
      </c>
      <c r="B100" s="9">
        <v>45785</v>
      </c>
      <c r="C100" s="1" t="s">
        <v>238</v>
      </c>
      <c r="D100" s="3">
        <v>-60.48</v>
      </c>
      <c r="E100" s="10" t="s">
        <v>101</v>
      </c>
    </row>
    <row r="101" spans="1:5" x14ac:dyDescent="0.25">
      <c r="A101" s="2" t="s">
        <v>143</v>
      </c>
      <c r="B101" s="9">
        <v>45785</v>
      </c>
      <c r="C101" s="1" t="s">
        <v>239</v>
      </c>
      <c r="D101" s="3">
        <v>-170.97</v>
      </c>
      <c r="E101" s="10" t="s">
        <v>113</v>
      </c>
    </row>
    <row r="102" spans="1:5" x14ac:dyDescent="0.25">
      <c r="A102" s="2" t="s">
        <v>143</v>
      </c>
      <c r="B102" s="9">
        <v>45786</v>
      </c>
      <c r="C102" s="1" t="s">
        <v>240</v>
      </c>
      <c r="D102" s="3">
        <v>-70.459999999999994</v>
      </c>
      <c r="E102" s="10" t="s">
        <v>38</v>
      </c>
    </row>
    <row r="103" spans="1:5" x14ac:dyDescent="0.25">
      <c r="A103" s="2" t="s">
        <v>143</v>
      </c>
      <c r="B103" s="9">
        <v>45787</v>
      </c>
      <c r="C103" s="1" t="s">
        <v>241</v>
      </c>
      <c r="D103" s="3">
        <v>-29.87</v>
      </c>
      <c r="E103" s="10" t="s">
        <v>40</v>
      </c>
    </row>
    <row r="104" spans="1:5" x14ac:dyDescent="0.25">
      <c r="A104" s="2" t="s">
        <v>143</v>
      </c>
      <c r="B104" s="9">
        <v>45787</v>
      </c>
      <c r="C104" s="1" t="s">
        <v>242</v>
      </c>
      <c r="D104" s="3">
        <v>-203.34</v>
      </c>
      <c r="E104" s="10" t="s">
        <v>36</v>
      </c>
    </row>
    <row r="105" spans="1:5" x14ac:dyDescent="0.25">
      <c r="A105" s="2" t="s">
        <v>143</v>
      </c>
      <c r="B105" s="9">
        <v>45791</v>
      </c>
      <c r="C105" s="1" t="s">
        <v>243</v>
      </c>
      <c r="D105" s="3">
        <v>-69.78</v>
      </c>
      <c r="E105" s="10" t="s">
        <v>63</v>
      </c>
    </row>
    <row r="106" spans="1:5" x14ac:dyDescent="0.25">
      <c r="A106" s="2" t="s">
        <v>143</v>
      </c>
      <c r="B106" s="9">
        <v>45791</v>
      </c>
      <c r="C106" s="1" t="s">
        <v>244</v>
      </c>
      <c r="D106" s="3">
        <v>-34.93</v>
      </c>
      <c r="E106" s="10" t="s">
        <v>38</v>
      </c>
    </row>
    <row r="107" spans="1:5" x14ac:dyDescent="0.25">
      <c r="A107" s="2" t="s">
        <v>143</v>
      </c>
      <c r="B107" s="9">
        <v>45792</v>
      </c>
      <c r="C107" s="1" t="s">
        <v>245</v>
      </c>
      <c r="D107" s="3">
        <v>-67.25</v>
      </c>
      <c r="E107" s="10" t="s">
        <v>36</v>
      </c>
    </row>
    <row r="108" spans="1:5" x14ac:dyDescent="0.25">
      <c r="A108" s="2" t="s">
        <v>143</v>
      </c>
      <c r="B108" s="9">
        <v>45793</v>
      </c>
      <c r="C108" s="1" t="s">
        <v>246</v>
      </c>
      <c r="D108" s="3">
        <v>-131.9</v>
      </c>
      <c r="E108" s="10" t="s">
        <v>36</v>
      </c>
    </row>
    <row r="109" spans="1:5" x14ac:dyDescent="0.25">
      <c r="A109" s="2" t="s">
        <v>143</v>
      </c>
      <c r="B109" s="9">
        <v>45794</v>
      </c>
      <c r="C109" s="1" t="s">
        <v>247</v>
      </c>
      <c r="D109" s="3">
        <v>-23.21</v>
      </c>
      <c r="E109" s="10" t="s">
        <v>40</v>
      </c>
    </row>
    <row r="110" spans="1:5" x14ac:dyDescent="0.25">
      <c r="A110" s="2" t="s">
        <v>143</v>
      </c>
      <c r="B110" s="9">
        <v>45796</v>
      </c>
      <c r="C110" s="1" t="s">
        <v>248</v>
      </c>
      <c r="D110" s="3">
        <v>-12.59</v>
      </c>
      <c r="E110" s="10" t="s">
        <v>38</v>
      </c>
    </row>
    <row r="111" spans="1:5" x14ac:dyDescent="0.25">
      <c r="A111" s="2" t="s">
        <v>143</v>
      </c>
      <c r="B111" s="9">
        <v>45799</v>
      </c>
      <c r="C111" s="1" t="s">
        <v>249</v>
      </c>
      <c r="D111" s="3">
        <v>-10.64</v>
      </c>
      <c r="E111" s="10" t="s">
        <v>106</v>
      </c>
    </row>
    <row r="112" spans="1:5" x14ac:dyDescent="0.25">
      <c r="A112" s="2" t="s">
        <v>143</v>
      </c>
      <c r="B112" s="9">
        <v>45803</v>
      </c>
      <c r="C112" s="1" t="s">
        <v>250</v>
      </c>
      <c r="D112" s="3">
        <v>-1997.81</v>
      </c>
      <c r="E112" s="10" t="s">
        <v>131</v>
      </c>
    </row>
    <row r="113" spans="1:5" x14ac:dyDescent="0.25">
      <c r="A113" s="2" t="s">
        <v>143</v>
      </c>
      <c r="B113" s="9">
        <v>45805</v>
      </c>
      <c r="C113" s="1" t="s">
        <v>251</v>
      </c>
      <c r="D113" s="3">
        <v>-3068.09</v>
      </c>
      <c r="E113" s="10" t="s">
        <v>130</v>
      </c>
    </row>
    <row r="114" spans="1:5" x14ac:dyDescent="0.25">
      <c r="A114" s="2" t="s">
        <v>143</v>
      </c>
      <c r="B114" s="9">
        <v>45808</v>
      </c>
      <c r="C114" s="1" t="s">
        <v>252</v>
      </c>
      <c r="D114" s="3">
        <v>2.5299999999999998</v>
      </c>
      <c r="E114" s="10" t="s">
        <v>134</v>
      </c>
    </row>
    <row r="115" spans="1:5" x14ac:dyDescent="0.25">
      <c r="A115" s="2" t="s">
        <v>143</v>
      </c>
      <c r="B115" s="9">
        <v>45809</v>
      </c>
      <c r="C115" s="1" t="s">
        <v>144</v>
      </c>
      <c r="D115" s="3">
        <v>8000</v>
      </c>
      <c r="E115" s="10" t="s">
        <v>127</v>
      </c>
    </row>
    <row r="116" spans="1:5" x14ac:dyDescent="0.25">
      <c r="A116" s="2" t="s">
        <v>143</v>
      </c>
      <c r="B116" s="9">
        <v>45809</v>
      </c>
      <c r="C116" s="1" t="s">
        <v>253</v>
      </c>
      <c r="D116" s="3">
        <v>4.6399999999999997</v>
      </c>
      <c r="E116" s="10" t="s">
        <v>134</v>
      </c>
    </row>
    <row r="117" spans="1:5" x14ac:dyDescent="0.25">
      <c r="A117" s="2" t="s">
        <v>143</v>
      </c>
      <c r="B117" s="9">
        <v>45810</v>
      </c>
      <c r="C117" s="1" t="s">
        <v>254</v>
      </c>
      <c r="D117" s="3">
        <v>-1800</v>
      </c>
      <c r="E117" s="10" t="s">
        <v>131</v>
      </c>
    </row>
    <row r="118" spans="1:5" x14ac:dyDescent="0.25">
      <c r="A118" s="2" t="s">
        <v>143</v>
      </c>
      <c r="B118" s="9">
        <v>45814</v>
      </c>
      <c r="C118" s="1" t="s">
        <v>255</v>
      </c>
      <c r="D118" s="3">
        <v>-114.84</v>
      </c>
      <c r="E118" s="10" t="s">
        <v>63</v>
      </c>
    </row>
    <row r="119" spans="1:5" x14ac:dyDescent="0.25">
      <c r="A119" s="2" t="s">
        <v>143</v>
      </c>
      <c r="B119" s="9">
        <v>45815</v>
      </c>
      <c r="C119" s="1" t="s">
        <v>256</v>
      </c>
      <c r="D119" s="3">
        <v>-122.17</v>
      </c>
      <c r="E119" s="10" t="s">
        <v>36</v>
      </c>
    </row>
    <row r="120" spans="1:5" x14ac:dyDescent="0.25">
      <c r="A120" s="2" t="s">
        <v>143</v>
      </c>
      <c r="B120" s="9">
        <v>45816</v>
      </c>
      <c r="C120" s="1" t="s">
        <v>257</v>
      </c>
      <c r="D120" s="3">
        <v>-233.4</v>
      </c>
      <c r="E120" s="10" t="s">
        <v>27</v>
      </c>
    </row>
    <row r="121" spans="1:5" x14ac:dyDescent="0.25">
      <c r="A121" s="2" t="s">
        <v>143</v>
      </c>
      <c r="B121" s="9">
        <v>45816</v>
      </c>
      <c r="C121" s="1" t="s">
        <v>258</v>
      </c>
      <c r="D121" s="3">
        <v>-61.45</v>
      </c>
      <c r="E121" s="10" t="s">
        <v>101</v>
      </c>
    </row>
    <row r="122" spans="1:5" x14ac:dyDescent="0.25">
      <c r="A122" s="2" t="s">
        <v>143</v>
      </c>
      <c r="B122" s="9">
        <v>45816</v>
      </c>
      <c r="C122" s="1" t="s">
        <v>259</v>
      </c>
      <c r="D122" s="3">
        <v>-164.92</v>
      </c>
      <c r="E122" s="10" t="s">
        <v>113</v>
      </c>
    </row>
    <row r="123" spans="1:5" x14ac:dyDescent="0.25">
      <c r="A123" s="2" t="s">
        <v>143</v>
      </c>
      <c r="B123" s="9">
        <v>45818</v>
      </c>
      <c r="C123" s="1" t="s">
        <v>260</v>
      </c>
      <c r="D123" s="3">
        <v>-47.8</v>
      </c>
      <c r="E123" s="10" t="s">
        <v>13</v>
      </c>
    </row>
    <row r="124" spans="1:5" x14ac:dyDescent="0.25">
      <c r="A124" s="2" t="s">
        <v>143</v>
      </c>
      <c r="B124" s="9">
        <v>45820</v>
      </c>
      <c r="C124" s="1" t="s">
        <v>261</v>
      </c>
      <c r="D124" s="3">
        <v>-28.12</v>
      </c>
      <c r="E124" s="10" t="s">
        <v>40</v>
      </c>
    </row>
    <row r="125" spans="1:5" x14ac:dyDescent="0.25">
      <c r="A125" s="2" t="s">
        <v>143</v>
      </c>
      <c r="B125" s="9">
        <v>45821</v>
      </c>
      <c r="C125" s="1" t="s">
        <v>262</v>
      </c>
      <c r="D125" s="3">
        <v>-10.29</v>
      </c>
      <c r="E125" s="10" t="s">
        <v>106</v>
      </c>
    </row>
    <row r="126" spans="1:5" x14ac:dyDescent="0.25">
      <c r="A126" s="2" t="s">
        <v>143</v>
      </c>
      <c r="B126" s="9">
        <v>45824</v>
      </c>
      <c r="C126" s="1" t="s">
        <v>263</v>
      </c>
      <c r="D126" s="3">
        <v>-64.59</v>
      </c>
      <c r="E126" s="10" t="s">
        <v>63</v>
      </c>
    </row>
    <row r="127" spans="1:5" x14ac:dyDescent="0.25">
      <c r="A127" s="2" t="s">
        <v>143</v>
      </c>
      <c r="B127" s="9">
        <v>45824</v>
      </c>
      <c r="C127" s="1" t="s">
        <v>264</v>
      </c>
      <c r="D127" s="3">
        <v>-154.03</v>
      </c>
      <c r="E127" s="10" t="s">
        <v>36</v>
      </c>
    </row>
    <row r="128" spans="1:5" x14ac:dyDescent="0.25">
      <c r="A128" s="2" t="s">
        <v>143</v>
      </c>
      <c r="B128" s="9">
        <v>45824</v>
      </c>
      <c r="C128" s="1" t="s">
        <v>265</v>
      </c>
      <c r="D128" s="3">
        <v>-149.43</v>
      </c>
      <c r="E128" s="10" t="s">
        <v>36</v>
      </c>
    </row>
    <row r="129" spans="1:5" x14ac:dyDescent="0.25">
      <c r="A129" s="2" t="s">
        <v>143</v>
      </c>
      <c r="B129" s="9">
        <v>45824</v>
      </c>
      <c r="C129" s="1" t="s">
        <v>266</v>
      </c>
      <c r="D129" s="3">
        <v>-2.48</v>
      </c>
      <c r="E129" s="10" t="s">
        <v>106</v>
      </c>
    </row>
    <row r="130" spans="1:5" x14ac:dyDescent="0.25">
      <c r="A130" s="2" t="s">
        <v>143</v>
      </c>
      <c r="B130" s="9">
        <v>45825</v>
      </c>
      <c r="C130" s="1" t="s">
        <v>267</v>
      </c>
      <c r="D130" s="3">
        <v>-58.07</v>
      </c>
      <c r="E130" s="10" t="s">
        <v>38</v>
      </c>
    </row>
    <row r="131" spans="1:5" x14ac:dyDescent="0.25">
      <c r="A131" s="2" t="s">
        <v>143</v>
      </c>
      <c r="B131" s="9">
        <v>45826</v>
      </c>
      <c r="C131" s="1" t="s">
        <v>268</v>
      </c>
      <c r="D131" s="3">
        <v>-71.56</v>
      </c>
      <c r="E131" s="10" t="s">
        <v>38</v>
      </c>
    </row>
    <row r="132" spans="1:5" x14ac:dyDescent="0.25">
      <c r="A132" s="2" t="s">
        <v>143</v>
      </c>
      <c r="B132" s="9">
        <v>45829</v>
      </c>
      <c r="C132" s="1" t="s">
        <v>269</v>
      </c>
      <c r="D132" s="3">
        <v>-42.49</v>
      </c>
      <c r="E132" s="10" t="s">
        <v>38</v>
      </c>
    </row>
    <row r="133" spans="1:5" x14ac:dyDescent="0.25">
      <c r="A133" s="2" t="s">
        <v>143</v>
      </c>
      <c r="B133" s="9">
        <v>45834</v>
      </c>
      <c r="C133" s="1" t="s">
        <v>270</v>
      </c>
      <c r="D133" s="3">
        <v>-1803.4</v>
      </c>
      <c r="E133" s="10" t="s">
        <v>131</v>
      </c>
    </row>
    <row r="134" spans="1:5" x14ac:dyDescent="0.25">
      <c r="A134" s="2" t="s">
        <v>143</v>
      </c>
      <c r="B134" s="9">
        <v>45836</v>
      </c>
      <c r="C134" s="1" t="s">
        <v>271</v>
      </c>
      <c r="D134" s="3">
        <v>-2748.34</v>
      </c>
      <c r="E134" s="10" t="s">
        <v>130</v>
      </c>
    </row>
    <row r="135" spans="1:5" x14ac:dyDescent="0.25">
      <c r="A135" s="2" t="s">
        <v>143</v>
      </c>
      <c r="B135" s="9">
        <v>45838</v>
      </c>
      <c r="C135" s="1" t="s">
        <v>272</v>
      </c>
      <c r="D135" s="3">
        <v>4.91</v>
      </c>
      <c r="E135" s="10" t="s">
        <v>134</v>
      </c>
    </row>
    <row r="136" spans="1:5" x14ac:dyDescent="0.25">
      <c r="A136" s="2" t="s">
        <v>143</v>
      </c>
      <c r="B136" s="9">
        <v>45839</v>
      </c>
      <c r="C136" s="1" t="s">
        <v>144</v>
      </c>
      <c r="D136" s="3">
        <v>8000</v>
      </c>
      <c r="E136" s="10" t="s">
        <v>127</v>
      </c>
    </row>
    <row r="137" spans="1:5" x14ac:dyDescent="0.25">
      <c r="A137" s="2" t="s">
        <v>143</v>
      </c>
      <c r="B137" s="9">
        <v>45839</v>
      </c>
      <c r="C137" s="1" t="s">
        <v>273</v>
      </c>
      <c r="D137" s="3">
        <v>1.5</v>
      </c>
      <c r="E137" s="10" t="s">
        <v>134</v>
      </c>
    </row>
    <row r="138" spans="1:5" x14ac:dyDescent="0.25">
      <c r="A138" s="2" t="s">
        <v>143</v>
      </c>
      <c r="B138" s="9">
        <v>45840</v>
      </c>
      <c r="C138" s="1" t="s">
        <v>274</v>
      </c>
      <c r="D138" s="3">
        <v>-1800</v>
      </c>
      <c r="E138" s="10" t="s">
        <v>131</v>
      </c>
    </row>
    <row r="139" spans="1:5" x14ac:dyDescent="0.25">
      <c r="A139" s="2" t="s">
        <v>143</v>
      </c>
      <c r="B139" s="9">
        <v>45843</v>
      </c>
      <c r="C139" s="1" t="s">
        <v>275</v>
      </c>
      <c r="D139" s="3">
        <v>-7.94</v>
      </c>
      <c r="E139" s="10" t="s">
        <v>106</v>
      </c>
    </row>
    <row r="140" spans="1:5" x14ac:dyDescent="0.25">
      <c r="A140" s="2" t="s">
        <v>143</v>
      </c>
      <c r="B140" s="9">
        <v>45845</v>
      </c>
      <c r="C140" s="1" t="s">
        <v>276</v>
      </c>
      <c r="D140" s="3">
        <v>-11.66</v>
      </c>
      <c r="E140" s="10" t="s">
        <v>106</v>
      </c>
    </row>
    <row r="141" spans="1:5" x14ac:dyDescent="0.25">
      <c r="A141" s="2" t="s">
        <v>143</v>
      </c>
      <c r="B141" s="9">
        <v>45846</v>
      </c>
      <c r="C141" s="1" t="s">
        <v>277</v>
      </c>
      <c r="D141" s="3">
        <v>-88.3</v>
      </c>
      <c r="E141" s="10" t="s">
        <v>91</v>
      </c>
    </row>
    <row r="142" spans="1:5" x14ac:dyDescent="0.25">
      <c r="A142" s="2" t="s">
        <v>143</v>
      </c>
      <c r="B142" s="9">
        <v>45846</v>
      </c>
      <c r="C142" s="1" t="s">
        <v>278</v>
      </c>
      <c r="D142" s="3">
        <v>-221.99</v>
      </c>
      <c r="E142" s="10" t="s">
        <v>27</v>
      </c>
    </row>
    <row r="143" spans="1:5" x14ac:dyDescent="0.25">
      <c r="A143" s="2" t="s">
        <v>143</v>
      </c>
      <c r="B143" s="9">
        <v>45846</v>
      </c>
      <c r="C143" s="1" t="s">
        <v>279</v>
      </c>
      <c r="D143" s="3">
        <v>-64.11</v>
      </c>
      <c r="E143" s="10" t="s">
        <v>101</v>
      </c>
    </row>
    <row r="144" spans="1:5" x14ac:dyDescent="0.25">
      <c r="A144" s="2" t="s">
        <v>143</v>
      </c>
      <c r="B144" s="9">
        <v>45846</v>
      </c>
      <c r="C144" s="1" t="s">
        <v>280</v>
      </c>
      <c r="D144" s="3">
        <v>-197.87</v>
      </c>
      <c r="E144" s="10" t="s">
        <v>113</v>
      </c>
    </row>
    <row r="145" spans="1:5" x14ac:dyDescent="0.25">
      <c r="A145" s="2" t="s">
        <v>143</v>
      </c>
      <c r="B145" s="9">
        <v>45848</v>
      </c>
      <c r="C145" s="1" t="s">
        <v>281</v>
      </c>
      <c r="D145" s="3">
        <v>-32.01</v>
      </c>
      <c r="E145" s="10" t="s">
        <v>40</v>
      </c>
    </row>
    <row r="146" spans="1:5" x14ac:dyDescent="0.25">
      <c r="A146" s="2" t="s">
        <v>143</v>
      </c>
      <c r="B146" s="9">
        <v>45848</v>
      </c>
      <c r="C146" s="1" t="s">
        <v>282</v>
      </c>
      <c r="D146" s="3">
        <v>-73.23</v>
      </c>
      <c r="E146" s="10" t="s">
        <v>38</v>
      </c>
    </row>
    <row r="147" spans="1:5" x14ac:dyDescent="0.25">
      <c r="A147" s="2" t="s">
        <v>143</v>
      </c>
      <c r="B147" s="9">
        <v>45848</v>
      </c>
      <c r="C147" s="1" t="s">
        <v>283</v>
      </c>
      <c r="D147" s="3">
        <v>-5.85</v>
      </c>
      <c r="E147" s="10" t="s">
        <v>106</v>
      </c>
    </row>
    <row r="148" spans="1:5" x14ac:dyDescent="0.25">
      <c r="A148" s="2" t="s">
        <v>143</v>
      </c>
      <c r="B148" s="9">
        <v>45850</v>
      </c>
      <c r="C148" s="1" t="s">
        <v>284</v>
      </c>
      <c r="D148" s="3">
        <v>-3.39</v>
      </c>
      <c r="E148" s="10" t="s">
        <v>106</v>
      </c>
    </row>
    <row r="149" spans="1:5" x14ac:dyDescent="0.25">
      <c r="A149" s="2" t="s">
        <v>143</v>
      </c>
      <c r="B149" s="9">
        <v>45850</v>
      </c>
      <c r="C149" s="1" t="s">
        <v>285</v>
      </c>
      <c r="D149" s="3">
        <v>-15.91</v>
      </c>
      <c r="E149" s="10" t="s">
        <v>13</v>
      </c>
    </row>
    <row r="150" spans="1:5" x14ac:dyDescent="0.25">
      <c r="A150" s="2" t="s">
        <v>143</v>
      </c>
      <c r="B150" s="9">
        <v>45852</v>
      </c>
      <c r="C150" s="1" t="s">
        <v>286</v>
      </c>
      <c r="D150" s="3">
        <v>-145.93</v>
      </c>
      <c r="E150" s="10" t="s">
        <v>91</v>
      </c>
    </row>
    <row r="151" spans="1:5" x14ac:dyDescent="0.25">
      <c r="A151" s="2" t="s">
        <v>143</v>
      </c>
      <c r="B151" s="9">
        <v>45855</v>
      </c>
      <c r="C151" s="1" t="s">
        <v>287</v>
      </c>
      <c r="D151" s="3">
        <v>-15.03</v>
      </c>
      <c r="E151" s="10" t="s">
        <v>40</v>
      </c>
    </row>
    <row r="152" spans="1:5" x14ac:dyDescent="0.25">
      <c r="A152" s="2" t="s">
        <v>143</v>
      </c>
      <c r="B152" s="9">
        <v>45855</v>
      </c>
      <c r="C152" s="1" t="s">
        <v>288</v>
      </c>
      <c r="D152" s="3">
        <v>-89.32</v>
      </c>
      <c r="E152" s="10" t="s">
        <v>63</v>
      </c>
    </row>
    <row r="153" spans="1:5" x14ac:dyDescent="0.25">
      <c r="A153" s="2" t="s">
        <v>143</v>
      </c>
      <c r="B153" s="9">
        <v>45860</v>
      </c>
      <c r="C153" s="1" t="s">
        <v>289</v>
      </c>
      <c r="D153" s="3">
        <v>-10.76</v>
      </c>
      <c r="E153" s="10" t="s">
        <v>40</v>
      </c>
    </row>
    <row r="154" spans="1:5" x14ac:dyDescent="0.25">
      <c r="A154" s="2" t="s">
        <v>143</v>
      </c>
      <c r="B154" s="9">
        <v>45860</v>
      </c>
      <c r="C154" s="1" t="s">
        <v>290</v>
      </c>
      <c r="D154" s="3">
        <v>-10.67</v>
      </c>
      <c r="E154" s="10" t="s">
        <v>106</v>
      </c>
    </row>
    <row r="155" spans="1:5" x14ac:dyDescent="0.25">
      <c r="A155" s="2" t="s">
        <v>143</v>
      </c>
      <c r="B155" s="9">
        <v>45864</v>
      </c>
      <c r="C155" s="1" t="s">
        <v>291</v>
      </c>
      <c r="D155" s="3">
        <v>-1455.18</v>
      </c>
      <c r="E155" s="10" t="s">
        <v>131</v>
      </c>
    </row>
    <row r="156" spans="1:5" x14ac:dyDescent="0.25">
      <c r="A156" s="2" t="s">
        <v>143</v>
      </c>
      <c r="B156" s="9">
        <v>45866</v>
      </c>
      <c r="C156" s="1" t="s">
        <v>292</v>
      </c>
      <c r="D156" s="3">
        <v>-3178.7</v>
      </c>
      <c r="E156" s="10" t="s">
        <v>130</v>
      </c>
    </row>
    <row r="157" spans="1:5" x14ac:dyDescent="0.25">
      <c r="A157" s="2" t="s">
        <v>143</v>
      </c>
      <c r="B157" s="9">
        <v>45869</v>
      </c>
      <c r="C157" s="1" t="s">
        <v>293</v>
      </c>
      <c r="D157" s="3">
        <v>1.53</v>
      </c>
      <c r="E157" s="10" t="s">
        <v>134</v>
      </c>
    </row>
    <row r="158" spans="1:5" x14ac:dyDescent="0.25">
      <c r="A158" s="2" t="s">
        <v>143</v>
      </c>
      <c r="B158" s="9">
        <v>45870</v>
      </c>
      <c r="C158" s="1" t="s">
        <v>144</v>
      </c>
      <c r="D158" s="3">
        <v>8000</v>
      </c>
      <c r="E158" s="10" t="s">
        <v>127</v>
      </c>
    </row>
    <row r="159" spans="1:5" x14ac:dyDescent="0.25">
      <c r="A159" s="2" t="s">
        <v>143</v>
      </c>
      <c r="B159" s="9">
        <v>45870</v>
      </c>
      <c r="C159" s="1" t="s">
        <v>294</v>
      </c>
      <c r="D159" s="3">
        <v>2.0299999999999998</v>
      </c>
      <c r="E159" s="10" t="s">
        <v>134</v>
      </c>
    </row>
    <row r="160" spans="1:5" x14ac:dyDescent="0.25">
      <c r="A160" s="2" t="s">
        <v>143</v>
      </c>
      <c r="B160" s="9">
        <v>45871</v>
      </c>
      <c r="C160" s="1" t="s">
        <v>295</v>
      </c>
      <c r="D160" s="3">
        <v>-13.08</v>
      </c>
      <c r="E160" s="10" t="s">
        <v>40</v>
      </c>
    </row>
    <row r="161" spans="1:5" x14ac:dyDescent="0.25">
      <c r="A161" s="2" t="s">
        <v>143</v>
      </c>
      <c r="B161" s="9">
        <v>45871</v>
      </c>
      <c r="C161" s="1" t="s">
        <v>296</v>
      </c>
      <c r="D161" s="3">
        <v>-1800</v>
      </c>
      <c r="E161" s="10" t="s">
        <v>131</v>
      </c>
    </row>
    <row r="162" spans="1:5" x14ac:dyDescent="0.25">
      <c r="A162" s="2" t="s">
        <v>143</v>
      </c>
      <c r="B162" s="9">
        <v>45872</v>
      </c>
      <c r="C162" s="1" t="s">
        <v>297</v>
      </c>
      <c r="D162" s="3">
        <v>-160.44999999999999</v>
      </c>
      <c r="E162" s="10" t="s">
        <v>91</v>
      </c>
    </row>
    <row r="163" spans="1:5" x14ac:dyDescent="0.25">
      <c r="A163" s="2" t="s">
        <v>143</v>
      </c>
      <c r="B163" s="9">
        <v>45877</v>
      </c>
      <c r="C163" s="1" t="s">
        <v>298</v>
      </c>
      <c r="D163" s="3">
        <v>-202.49</v>
      </c>
      <c r="E163" s="10" t="s">
        <v>27</v>
      </c>
    </row>
    <row r="164" spans="1:5" x14ac:dyDescent="0.25">
      <c r="A164" s="2" t="s">
        <v>143</v>
      </c>
      <c r="B164" s="9">
        <v>45877</v>
      </c>
      <c r="C164" s="1" t="s">
        <v>299</v>
      </c>
      <c r="D164" s="3">
        <v>-59.14</v>
      </c>
      <c r="E164" s="10" t="s">
        <v>101</v>
      </c>
    </row>
    <row r="165" spans="1:5" x14ac:dyDescent="0.25">
      <c r="A165" s="2" t="s">
        <v>143</v>
      </c>
      <c r="B165" s="9">
        <v>45877</v>
      </c>
      <c r="C165" s="1" t="s">
        <v>300</v>
      </c>
      <c r="D165" s="3">
        <v>-189.14</v>
      </c>
      <c r="E165" s="10" t="s">
        <v>113</v>
      </c>
    </row>
    <row r="166" spans="1:5" x14ac:dyDescent="0.25">
      <c r="A166" s="2" t="s">
        <v>143</v>
      </c>
      <c r="B166" s="9">
        <v>45878</v>
      </c>
      <c r="C166" s="1" t="s">
        <v>301</v>
      </c>
      <c r="D166" s="3">
        <v>-83.61</v>
      </c>
      <c r="E166" s="10" t="s">
        <v>63</v>
      </c>
    </row>
    <row r="167" spans="1:5" x14ac:dyDescent="0.25">
      <c r="A167" s="2" t="s">
        <v>143</v>
      </c>
      <c r="B167" s="9">
        <v>45879</v>
      </c>
      <c r="C167" s="1" t="s">
        <v>302</v>
      </c>
      <c r="D167" s="3">
        <v>-68.88</v>
      </c>
      <c r="E167" s="10" t="s">
        <v>36</v>
      </c>
    </row>
    <row r="168" spans="1:5" x14ac:dyDescent="0.25">
      <c r="A168" s="2" t="s">
        <v>143</v>
      </c>
      <c r="B168" s="9">
        <v>45879</v>
      </c>
      <c r="C168" s="1" t="s">
        <v>303</v>
      </c>
      <c r="D168" s="3">
        <v>-105.78</v>
      </c>
      <c r="E168" s="10" t="s">
        <v>36</v>
      </c>
    </row>
    <row r="169" spans="1:5" x14ac:dyDescent="0.25">
      <c r="A169" s="2" t="s">
        <v>143</v>
      </c>
      <c r="B169" s="9">
        <v>45879</v>
      </c>
      <c r="C169" s="1" t="s">
        <v>304</v>
      </c>
      <c r="D169" s="3">
        <v>-4.5199999999999996</v>
      </c>
      <c r="E169" s="10" t="s">
        <v>106</v>
      </c>
    </row>
    <row r="170" spans="1:5" x14ac:dyDescent="0.25">
      <c r="A170" s="2" t="s">
        <v>143</v>
      </c>
      <c r="B170" s="9">
        <v>45883</v>
      </c>
      <c r="C170" s="1" t="s">
        <v>305</v>
      </c>
      <c r="D170" s="3">
        <v>-90.83</v>
      </c>
      <c r="E170" s="10" t="s">
        <v>91</v>
      </c>
    </row>
    <row r="171" spans="1:5" x14ac:dyDescent="0.25">
      <c r="A171" s="2" t="s">
        <v>143</v>
      </c>
      <c r="B171" s="9">
        <v>45883</v>
      </c>
      <c r="C171" s="1" t="s">
        <v>306</v>
      </c>
      <c r="D171" s="3">
        <v>-53.85</v>
      </c>
      <c r="E171" s="10" t="s">
        <v>38</v>
      </c>
    </row>
    <row r="172" spans="1:5" x14ac:dyDescent="0.25">
      <c r="A172" s="2" t="s">
        <v>143</v>
      </c>
      <c r="B172" s="9">
        <v>45885</v>
      </c>
      <c r="C172" s="1" t="s">
        <v>307</v>
      </c>
      <c r="D172" s="3">
        <v>-98.96</v>
      </c>
      <c r="E172" s="10" t="s">
        <v>36</v>
      </c>
    </row>
    <row r="173" spans="1:5" x14ac:dyDescent="0.25">
      <c r="A173" s="2" t="s">
        <v>143</v>
      </c>
      <c r="B173" s="9">
        <v>45885</v>
      </c>
      <c r="C173" s="1" t="s">
        <v>308</v>
      </c>
      <c r="D173" s="3">
        <v>-7.87</v>
      </c>
      <c r="E173" s="10" t="s">
        <v>106</v>
      </c>
    </row>
    <row r="174" spans="1:5" x14ac:dyDescent="0.25">
      <c r="A174" s="2" t="s">
        <v>143</v>
      </c>
      <c r="B174" s="9">
        <v>45886</v>
      </c>
      <c r="C174" s="1" t="s">
        <v>309</v>
      </c>
      <c r="D174" s="3">
        <v>-7.03</v>
      </c>
      <c r="E174" s="10" t="s">
        <v>106</v>
      </c>
    </row>
    <row r="175" spans="1:5" x14ac:dyDescent="0.25">
      <c r="A175" s="2" t="s">
        <v>143</v>
      </c>
      <c r="B175" s="9">
        <v>45889</v>
      </c>
      <c r="C175" s="1" t="s">
        <v>310</v>
      </c>
      <c r="D175" s="3">
        <v>-84.8</v>
      </c>
      <c r="E175" s="10" t="s">
        <v>91</v>
      </c>
    </row>
    <row r="176" spans="1:5" x14ac:dyDescent="0.25">
      <c r="A176" s="2" t="s">
        <v>143</v>
      </c>
      <c r="B176" s="9">
        <v>45890</v>
      </c>
      <c r="C176" s="1" t="s">
        <v>311</v>
      </c>
      <c r="D176" s="3">
        <v>-54.47</v>
      </c>
      <c r="E176" s="10" t="s">
        <v>91</v>
      </c>
    </row>
    <row r="177" spans="1:5" x14ac:dyDescent="0.25">
      <c r="A177" s="2" t="s">
        <v>143</v>
      </c>
      <c r="B177" s="9">
        <v>45891</v>
      </c>
      <c r="C177" s="1" t="s">
        <v>312</v>
      </c>
      <c r="D177" s="3">
        <v>-169.42</v>
      </c>
      <c r="E177" s="10" t="s">
        <v>91</v>
      </c>
    </row>
    <row r="178" spans="1:5" x14ac:dyDescent="0.25">
      <c r="A178" s="2" t="s">
        <v>143</v>
      </c>
      <c r="B178" s="9">
        <v>45893</v>
      </c>
      <c r="C178" s="1" t="s">
        <v>313</v>
      </c>
      <c r="D178" s="3">
        <v>-97.39</v>
      </c>
      <c r="E178" s="10" t="s">
        <v>91</v>
      </c>
    </row>
    <row r="179" spans="1:5" x14ac:dyDescent="0.25">
      <c r="A179" s="2" t="s">
        <v>143</v>
      </c>
      <c r="B179" s="9">
        <v>45895</v>
      </c>
      <c r="C179" s="1" t="s">
        <v>314</v>
      </c>
      <c r="D179" s="3">
        <v>-1750.34</v>
      </c>
      <c r="E179" s="10" t="s">
        <v>131</v>
      </c>
    </row>
    <row r="180" spans="1:5" x14ac:dyDescent="0.25">
      <c r="A180" s="2" t="s">
        <v>143</v>
      </c>
      <c r="B180" s="9">
        <v>45897</v>
      </c>
      <c r="C180" s="1" t="s">
        <v>315</v>
      </c>
      <c r="D180" s="3">
        <v>-3869.56</v>
      </c>
      <c r="E180" s="10" t="s">
        <v>130</v>
      </c>
    </row>
    <row r="181" spans="1:5" x14ac:dyDescent="0.25">
      <c r="A181" s="2" t="s">
        <v>143</v>
      </c>
      <c r="B181" s="9">
        <v>45900</v>
      </c>
      <c r="C181" s="1" t="s">
        <v>316</v>
      </c>
      <c r="D181" s="3">
        <v>2.27</v>
      </c>
      <c r="E181" s="10" t="s">
        <v>134</v>
      </c>
    </row>
    <row r="182" spans="1:5" x14ac:dyDescent="0.25">
      <c r="A182" s="2" t="s">
        <v>143</v>
      </c>
      <c r="B182" s="9">
        <v>45901</v>
      </c>
      <c r="C182" s="1" t="s">
        <v>144</v>
      </c>
      <c r="D182" s="3">
        <v>8000</v>
      </c>
      <c r="E182" s="10" t="s">
        <v>127</v>
      </c>
    </row>
    <row r="183" spans="1:5" x14ac:dyDescent="0.25">
      <c r="A183" s="2" t="s">
        <v>143</v>
      </c>
      <c r="B183" s="9">
        <v>45901</v>
      </c>
      <c r="C183" s="1" t="s">
        <v>317</v>
      </c>
      <c r="D183" s="3">
        <v>1.64</v>
      </c>
      <c r="E183" s="10" t="s">
        <v>134</v>
      </c>
    </row>
    <row r="184" spans="1:5" x14ac:dyDescent="0.25">
      <c r="A184" s="2" t="s">
        <v>143</v>
      </c>
      <c r="B184" s="9">
        <v>45902</v>
      </c>
      <c r="C184" s="1" t="s">
        <v>318</v>
      </c>
      <c r="D184" s="3">
        <v>-102.96</v>
      </c>
      <c r="E184" s="10" t="s">
        <v>91</v>
      </c>
    </row>
    <row r="185" spans="1:5" x14ac:dyDescent="0.25">
      <c r="A185" s="2" t="s">
        <v>143</v>
      </c>
      <c r="B185" s="9">
        <v>45902</v>
      </c>
      <c r="C185" s="1" t="s">
        <v>319</v>
      </c>
      <c r="D185" s="3">
        <v>-1800</v>
      </c>
      <c r="E185" s="10" t="s">
        <v>131</v>
      </c>
    </row>
    <row r="186" spans="1:5" x14ac:dyDescent="0.25">
      <c r="A186" s="2" t="s">
        <v>143</v>
      </c>
      <c r="B186" s="9">
        <v>45903</v>
      </c>
      <c r="C186" s="1" t="s">
        <v>320</v>
      </c>
      <c r="D186" s="3">
        <v>-31.96</v>
      </c>
      <c r="E186" s="10" t="s">
        <v>40</v>
      </c>
    </row>
    <row r="187" spans="1:5" x14ac:dyDescent="0.25">
      <c r="A187" s="2" t="s">
        <v>143</v>
      </c>
      <c r="B187" s="9">
        <v>45908</v>
      </c>
      <c r="C187" s="1" t="s">
        <v>321</v>
      </c>
      <c r="D187" s="3">
        <v>-225.94</v>
      </c>
      <c r="E187" s="10" t="s">
        <v>27</v>
      </c>
    </row>
    <row r="188" spans="1:5" x14ac:dyDescent="0.25">
      <c r="A188" s="2" t="s">
        <v>143</v>
      </c>
      <c r="B188" s="9">
        <v>45908</v>
      </c>
      <c r="C188" s="1" t="s">
        <v>322</v>
      </c>
      <c r="D188" s="3">
        <v>-47.32</v>
      </c>
      <c r="E188" s="10" t="s">
        <v>36</v>
      </c>
    </row>
    <row r="189" spans="1:5" x14ac:dyDescent="0.25">
      <c r="A189" s="2" t="s">
        <v>143</v>
      </c>
      <c r="B189" s="9">
        <v>45908</v>
      </c>
      <c r="C189" s="1" t="s">
        <v>323</v>
      </c>
      <c r="D189" s="3">
        <v>-70.09</v>
      </c>
      <c r="E189" s="10" t="s">
        <v>101</v>
      </c>
    </row>
    <row r="190" spans="1:5" x14ac:dyDescent="0.25">
      <c r="A190" s="2" t="s">
        <v>143</v>
      </c>
      <c r="B190" s="9">
        <v>45908</v>
      </c>
      <c r="C190" s="1" t="s">
        <v>324</v>
      </c>
      <c r="D190" s="3">
        <v>-170.2</v>
      </c>
      <c r="E190" s="10" t="s">
        <v>113</v>
      </c>
    </row>
    <row r="191" spans="1:5" x14ac:dyDescent="0.25">
      <c r="A191" s="2" t="s">
        <v>143</v>
      </c>
      <c r="B191" s="9">
        <v>45909</v>
      </c>
      <c r="C191" s="1" t="s">
        <v>325</v>
      </c>
      <c r="D191" s="3">
        <v>-38.9</v>
      </c>
      <c r="E191" s="10" t="s">
        <v>13</v>
      </c>
    </row>
    <row r="192" spans="1:5" x14ac:dyDescent="0.25">
      <c r="A192" s="2" t="s">
        <v>143</v>
      </c>
      <c r="B192" s="9">
        <v>45913</v>
      </c>
      <c r="C192" s="1" t="s">
        <v>326</v>
      </c>
      <c r="D192" s="3">
        <v>-30.02</v>
      </c>
      <c r="E192" s="10" t="s">
        <v>40</v>
      </c>
    </row>
    <row r="193" spans="1:5" x14ac:dyDescent="0.25">
      <c r="A193" s="2" t="s">
        <v>143</v>
      </c>
      <c r="B193" s="9">
        <v>45913</v>
      </c>
      <c r="C193" s="1" t="s">
        <v>327</v>
      </c>
      <c r="D193" s="3">
        <v>-53.45</v>
      </c>
      <c r="E193" s="10" t="s">
        <v>13</v>
      </c>
    </row>
    <row r="194" spans="1:5" x14ac:dyDescent="0.25">
      <c r="A194" s="2" t="s">
        <v>143</v>
      </c>
      <c r="B194" s="9">
        <v>45916</v>
      </c>
      <c r="C194" s="1" t="s">
        <v>328</v>
      </c>
      <c r="D194" s="3">
        <v>-64.03</v>
      </c>
      <c r="E194" s="10" t="s">
        <v>13</v>
      </c>
    </row>
    <row r="195" spans="1:5" x14ac:dyDescent="0.25">
      <c r="A195" s="2" t="s">
        <v>143</v>
      </c>
      <c r="B195" s="9">
        <v>45919</v>
      </c>
      <c r="C195" s="1" t="s">
        <v>329</v>
      </c>
      <c r="D195" s="3">
        <v>-48.15</v>
      </c>
      <c r="E195" s="10" t="s">
        <v>63</v>
      </c>
    </row>
    <row r="196" spans="1:5" x14ac:dyDescent="0.25">
      <c r="A196" s="2" t="s">
        <v>143</v>
      </c>
      <c r="B196" s="9">
        <v>45920</v>
      </c>
      <c r="C196" s="1" t="s">
        <v>330</v>
      </c>
      <c r="D196" s="3">
        <v>-24.99</v>
      </c>
      <c r="E196" s="10" t="s">
        <v>40</v>
      </c>
    </row>
    <row r="197" spans="1:5" x14ac:dyDescent="0.25">
      <c r="A197" s="2" t="s">
        <v>143</v>
      </c>
      <c r="B197" s="9">
        <v>45921</v>
      </c>
      <c r="C197" s="1" t="s">
        <v>331</v>
      </c>
      <c r="D197" s="3">
        <v>-31.29</v>
      </c>
      <c r="E197" s="10" t="s">
        <v>40</v>
      </c>
    </row>
    <row r="198" spans="1:5" x14ac:dyDescent="0.25">
      <c r="A198" s="2" t="s">
        <v>143</v>
      </c>
      <c r="B198" s="9">
        <v>45922</v>
      </c>
      <c r="C198" s="1" t="s">
        <v>332</v>
      </c>
      <c r="D198" s="3">
        <v>-75.790000000000006</v>
      </c>
      <c r="E198" s="10" t="s">
        <v>63</v>
      </c>
    </row>
    <row r="199" spans="1:5" x14ac:dyDescent="0.25">
      <c r="A199" s="2" t="s">
        <v>143</v>
      </c>
      <c r="B199" s="9">
        <v>45922</v>
      </c>
      <c r="C199" s="1" t="s">
        <v>333</v>
      </c>
      <c r="D199" s="3">
        <v>-17.53</v>
      </c>
      <c r="E199" s="10" t="s">
        <v>38</v>
      </c>
    </row>
    <row r="200" spans="1:5" x14ac:dyDescent="0.25">
      <c r="A200" s="2" t="s">
        <v>143</v>
      </c>
      <c r="B200" s="9">
        <v>45924</v>
      </c>
      <c r="C200" s="1" t="s">
        <v>334</v>
      </c>
      <c r="D200" s="3">
        <v>-169.75</v>
      </c>
      <c r="E200" s="10" t="s">
        <v>36</v>
      </c>
    </row>
    <row r="201" spans="1:5" x14ac:dyDescent="0.25">
      <c r="A201" s="2" t="s">
        <v>143</v>
      </c>
      <c r="B201" s="9">
        <v>45926</v>
      </c>
      <c r="C201" s="1" t="s">
        <v>335</v>
      </c>
      <c r="D201" s="3">
        <v>-1647.1</v>
      </c>
      <c r="E201" s="10" t="s">
        <v>131</v>
      </c>
    </row>
    <row r="202" spans="1:5" x14ac:dyDescent="0.25">
      <c r="A202" s="2" t="s">
        <v>143</v>
      </c>
      <c r="B202" s="9">
        <v>45928</v>
      </c>
      <c r="C202" s="1" t="s">
        <v>336</v>
      </c>
      <c r="D202" s="3">
        <v>-4072.11</v>
      </c>
      <c r="E202" s="10" t="s">
        <v>130</v>
      </c>
    </row>
    <row r="203" spans="1:5" x14ac:dyDescent="0.25">
      <c r="A203" s="2" t="s">
        <v>143</v>
      </c>
      <c r="B203" s="9">
        <v>45930</v>
      </c>
      <c r="C203" s="1" t="s">
        <v>337</v>
      </c>
      <c r="D203" s="3">
        <v>4.03</v>
      </c>
      <c r="E203" s="10" t="s">
        <v>134</v>
      </c>
    </row>
    <row r="204" spans="1:5" x14ac:dyDescent="0.25">
      <c r="A204" s="2" t="s">
        <v>143</v>
      </c>
      <c r="B204" s="9">
        <v>45931</v>
      </c>
      <c r="C204" s="1" t="s">
        <v>144</v>
      </c>
      <c r="D204" s="3">
        <v>8000</v>
      </c>
      <c r="E204" s="10" t="s">
        <v>127</v>
      </c>
    </row>
    <row r="205" spans="1:5" x14ac:dyDescent="0.25">
      <c r="A205" s="2" t="s">
        <v>143</v>
      </c>
      <c r="B205" s="9">
        <v>45931</v>
      </c>
      <c r="C205" s="1" t="s">
        <v>338</v>
      </c>
      <c r="D205" s="3">
        <v>1.1399999999999999</v>
      </c>
      <c r="E205" s="10" t="s">
        <v>134</v>
      </c>
    </row>
    <row r="206" spans="1:5" x14ac:dyDescent="0.25">
      <c r="A206" s="2" t="s">
        <v>143</v>
      </c>
      <c r="B206" s="9">
        <v>45932</v>
      </c>
      <c r="C206" s="1" t="s">
        <v>339</v>
      </c>
      <c r="D206" s="3">
        <v>-83.3</v>
      </c>
      <c r="E206" s="10" t="s">
        <v>63</v>
      </c>
    </row>
    <row r="207" spans="1:5" x14ac:dyDescent="0.25">
      <c r="A207" s="2" t="s">
        <v>143</v>
      </c>
      <c r="B207" s="9">
        <v>45932</v>
      </c>
      <c r="C207" s="1" t="s">
        <v>340</v>
      </c>
      <c r="D207" s="3">
        <v>-1800</v>
      </c>
      <c r="E207" s="10" t="s">
        <v>131</v>
      </c>
    </row>
    <row r="208" spans="1:5" x14ac:dyDescent="0.25">
      <c r="A208" s="2" t="s">
        <v>143</v>
      </c>
      <c r="B208" s="9">
        <v>45935</v>
      </c>
      <c r="C208" s="1" t="s">
        <v>341</v>
      </c>
      <c r="D208" s="3">
        <v>-143.84</v>
      </c>
      <c r="E208" s="10" t="s">
        <v>36</v>
      </c>
    </row>
    <row r="209" spans="1:5" x14ac:dyDescent="0.25">
      <c r="A209" s="2" t="s">
        <v>143</v>
      </c>
      <c r="B209" s="9">
        <v>45938</v>
      </c>
      <c r="C209" s="1" t="s">
        <v>342</v>
      </c>
      <c r="D209" s="3">
        <v>-199.26</v>
      </c>
      <c r="E209" s="10" t="s">
        <v>27</v>
      </c>
    </row>
    <row r="210" spans="1:5" x14ac:dyDescent="0.25">
      <c r="A210" s="2" t="s">
        <v>143</v>
      </c>
      <c r="B210" s="9">
        <v>45938</v>
      </c>
      <c r="C210" s="1" t="s">
        <v>343</v>
      </c>
      <c r="D210" s="3">
        <v>-15.29</v>
      </c>
      <c r="E210" s="10" t="s">
        <v>38</v>
      </c>
    </row>
    <row r="211" spans="1:5" x14ac:dyDescent="0.25">
      <c r="A211" s="2" t="s">
        <v>143</v>
      </c>
      <c r="B211" s="9">
        <v>45938</v>
      </c>
      <c r="C211" s="1" t="s">
        <v>344</v>
      </c>
      <c r="D211" s="3">
        <v>-70.040000000000006</v>
      </c>
      <c r="E211" s="10" t="s">
        <v>101</v>
      </c>
    </row>
    <row r="212" spans="1:5" x14ac:dyDescent="0.25">
      <c r="A212" s="2" t="s">
        <v>143</v>
      </c>
      <c r="B212" s="9">
        <v>45938</v>
      </c>
      <c r="C212" s="1" t="s">
        <v>345</v>
      </c>
      <c r="D212" s="3">
        <v>-197.75</v>
      </c>
      <c r="E212" s="10" t="s">
        <v>113</v>
      </c>
    </row>
    <row r="213" spans="1:5" x14ac:dyDescent="0.25">
      <c r="A213" s="2" t="s">
        <v>143</v>
      </c>
      <c r="B213" s="9">
        <v>45942</v>
      </c>
      <c r="C213" s="1" t="s">
        <v>346</v>
      </c>
      <c r="D213" s="3">
        <v>-19.61</v>
      </c>
      <c r="E213" s="10" t="s">
        <v>38</v>
      </c>
    </row>
    <row r="214" spans="1:5" x14ac:dyDescent="0.25">
      <c r="A214" s="2" t="s">
        <v>143</v>
      </c>
      <c r="B214" s="9">
        <v>45942</v>
      </c>
      <c r="C214" s="1" t="s">
        <v>347</v>
      </c>
      <c r="D214" s="3">
        <v>-205.98</v>
      </c>
      <c r="E214" s="10" t="s">
        <v>36</v>
      </c>
    </row>
    <row r="215" spans="1:5" x14ac:dyDescent="0.25">
      <c r="A215" s="2" t="s">
        <v>143</v>
      </c>
      <c r="B215" s="9">
        <v>45944</v>
      </c>
      <c r="C215" s="1" t="s">
        <v>348</v>
      </c>
      <c r="D215" s="3">
        <v>-33.1</v>
      </c>
      <c r="E215" s="10" t="s">
        <v>40</v>
      </c>
    </row>
    <row r="216" spans="1:5" x14ac:dyDescent="0.25">
      <c r="A216" s="2" t="s">
        <v>143</v>
      </c>
      <c r="B216" s="9">
        <v>45945</v>
      </c>
      <c r="C216" s="1" t="s">
        <v>349</v>
      </c>
      <c r="D216" s="3">
        <v>-18.52</v>
      </c>
      <c r="E216" s="10" t="s">
        <v>13</v>
      </c>
    </row>
    <row r="217" spans="1:5" x14ac:dyDescent="0.25">
      <c r="A217" s="2" t="s">
        <v>143</v>
      </c>
      <c r="B217" s="9">
        <v>45946</v>
      </c>
      <c r="C217" s="1" t="s">
        <v>350</v>
      </c>
      <c r="D217" s="3">
        <v>-140.77000000000001</v>
      </c>
      <c r="E217" s="10" t="s">
        <v>36</v>
      </c>
    </row>
    <row r="218" spans="1:5" x14ac:dyDescent="0.25">
      <c r="A218" s="2" t="s">
        <v>143</v>
      </c>
      <c r="B218" s="9">
        <v>45948</v>
      </c>
      <c r="C218" s="1" t="s">
        <v>351</v>
      </c>
      <c r="D218" s="3">
        <v>-25.45</v>
      </c>
      <c r="E218" s="10" t="s">
        <v>38</v>
      </c>
    </row>
    <row r="219" spans="1:5" x14ac:dyDescent="0.25">
      <c r="A219" s="2" t="s">
        <v>143</v>
      </c>
      <c r="B219" s="9">
        <v>45950</v>
      </c>
      <c r="C219" s="1" t="s">
        <v>352</v>
      </c>
      <c r="D219" s="3">
        <v>-55.86</v>
      </c>
      <c r="E219" s="10" t="s">
        <v>38</v>
      </c>
    </row>
    <row r="220" spans="1:5" x14ac:dyDescent="0.25">
      <c r="A220" s="2" t="s">
        <v>143</v>
      </c>
      <c r="B220" s="9">
        <v>45950</v>
      </c>
      <c r="C220" s="1" t="s">
        <v>353</v>
      </c>
      <c r="D220" s="3">
        <v>-33.590000000000003</v>
      </c>
      <c r="E220" s="10" t="s">
        <v>13</v>
      </c>
    </row>
    <row r="221" spans="1:5" x14ac:dyDescent="0.25">
      <c r="A221" s="2" t="s">
        <v>143</v>
      </c>
      <c r="B221" s="9">
        <v>45953</v>
      </c>
      <c r="C221" s="1" t="s">
        <v>354</v>
      </c>
      <c r="D221" s="3">
        <v>-7.63</v>
      </c>
      <c r="E221" s="10" t="s">
        <v>106</v>
      </c>
    </row>
    <row r="222" spans="1:5" x14ac:dyDescent="0.25">
      <c r="A222" s="2" t="s">
        <v>143</v>
      </c>
      <c r="B222" s="9">
        <v>45954</v>
      </c>
      <c r="C222" s="1" t="s">
        <v>355</v>
      </c>
      <c r="D222" s="3">
        <v>-12.21</v>
      </c>
      <c r="E222" s="10" t="s">
        <v>40</v>
      </c>
    </row>
    <row r="223" spans="1:5" x14ac:dyDescent="0.25">
      <c r="A223" s="2" t="s">
        <v>143</v>
      </c>
      <c r="B223" s="9">
        <v>45956</v>
      </c>
      <c r="C223" s="1" t="s">
        <v>356</v>
      </c>
      <c r="D223" s="3">
        <v>-1786.3</v>
      </c>
      <c r="E223" s="10" t="s">
        <v>131</v>
      </c>
    </row>
    <row r="224" spans="1:5" x14ac:dyDescent="0.25">
      <c r="A224" s="2" t="s">
        <v>143</v>
      </c>
      <c r="B224" s="9">
        <v>45958</v>
      </c>
      <c r="C224" s="1" t="s">
        <v>357</v>
      </c>
      <c r="D224" s="3">
        <v>-3300.08</v>
      </c>
      <c r="E224" s="10" t="s">
        <v>130</v>
      </c>
    </row>
    <row r="225" spans="1:5" x14ac:dyDescent="0.25">
      <c r="A225" s="2" t="s">
        <v>143</v>
      </c>
      <c r="B225" s="9">
        <v>45961</v>
      </c>
      <c r="C225" s="1" t="s">
        <v>358</v>
      </c>
      <c r="D225" s="3">
        <v>4.83</v>
      </c>
      <c r="E225" s="10" t="s">
        <v>134</v>
      </c>
    </row>
    <row r="226" spans="1:5" x14ac:dyDescent="0.25">
      <c r="A226" s="2" t="s">
        <v>143</v>
      </c>
      <c r="B226" s="9">
        <v>45962</v>
      </c>
      <c r="C226" s="1" t="s">
        <v>144</v>
      </c>
      <c r="D226" s="3">
        <v>8000</v>
      </c>
      <c r="E226" s="10" t="s">
        <v>127</v>
      </c>
    </row>
    <row r="227" spans="1:5" x14ac:dyDescent="0.25">
      <c r="A227" s="2" t="s">
        <v>143</v>
      </c>
      <c r="B227" s="9">
        <v>45962</v>
      </c>
      <c r="C227" s="1" t="s">
        <v>359</v>
      </c>
      <c r="D227" s="3">
        <v>4.8</v>
      </c>
      <c r="E227" s="10" t="s">
        <v>134</v>
      </c>
    </row>
    <row r="228" spans="1:5" x14ac:dyDescent="0.25">
      <c r="A228" s="2" t="s">
        <v>143</v>
      </c>
      <c r="B228" s="9">
        <v>45963</v>
      </c>
      <c r="C228" s="1" t="s">
        <v>360</v>
      </c>
      <c r="D228" s="3">
        <v>-1800</v>
      </c>
      <c r="E228" s="10" t="s">
        <v>131</v>
      </c>
    </row>
    <row r="229" spans="1:5" x14ac:dyDescent="0.25">
      <c r="A229" s="2" t="s">
        <v>143</v>
      </c>
      <c r="B229" s="9">
        <v>45965</v>
      </c>
      <c r="C229" s="1" t="s">
        <v>361</v>
      </c>
      <c r="D229" s="3">
        <v>-77.510000000000005</v>
      </c>
      <c r="E229" s="10" t="s">
        <v>38</v>
      </c>
    </row>
    <row r="230" spans="1:5" x14ac:dyDescent="0.25">
      <c r="A230" s="2" t="s">
        <v>143</v>
      </c>
      <c r="B230" s="9">
        <v>45966</v>
      </c>
      <c r="C230" s="1" t="s">
        <v>362</v>
      </c>
      <c r="D230" s="3">
        <v>-72.47</v>
      </c>
      <c r="E230" s="10" t="s">
        <v>38</v>
      </c>
    </row>
    <row r="231" spans="1:5" x14ac:dyDescent="0.25">
      <c r="A231" s="2" t="s">
        <v>143</v>
      </c>
      <c r="B231" s="9">
        <v>45967</v>
      </c>
      <c r="C231" s="1" t="s">
        <v>363</v>
      </c>
      <c r="D231" s="3">
        <v>-82.13</v>
      </c>
      <c r="E231" s="10" t="s">
        <v>63</v>
      </c>
    </row>
    <row r="232" spans="1:5" x14ac:dyDescent="0.25">
      <c r="A232" s="2" t="s">
        <v>143</v>
      </c>
      <c r="B232" s="9">
        <v>45969</v>
      </c>
      <c r="C232" s="1" t="s">
        <v>364</v>
      </c>
      <c r="D232" s="3">
        <v>-235.3</v>
      </c>
      <c r="E232" s="10" t="s">
        <v>27</v>
      </c>
    </row>
    <row r="233" spans="1:5" x14ac:dyDescent="0.25">
      <c r="A233" s="2" t="s">
        <v>143</v>
      </c>
      <c r="B233" s="9">
        <v>45969</v>
      </c>
      <c r="C233" s="1" t="s">
        <v>365</v>
      </c>
      <c r="D233" s="3">
        <v>-65.239999999999995</v>
      </c>
      <c r="E233" s="10" t="s">
        <v>101</v>
      </c>
    </row>
    <row r="234" spans="1:5" x14ac:dyDescent="0.25">
      <c r="A234" s="2" t="s">
        <v>143</v>
      </c>
      <c r="B234" s="9">
        <v>45969</v>
      </c>
      <c r="C234" s="1" t="s">
        <v>366</v>
      </c>
      <c r="D234" s="3">
        <v>-189.88</v>
      </c>
      <c r="E234" s="10" t="s">
        <v>113</v>
      </c>
    </row>
    <row r="235" spans="1:5" x14ac:dyDescent="0.25">
      <c r="A235" s="2" t="s">
        <v>143</v>
      </c>
      <c r="B235" s="9">
        <v>45970</v>
      </c>
      <c r="C235" s="1" t="s">
        <v>367</v>
      </c>
      <c r="D235" s="3">
        <v>-31.06</v>
      </c>
      <c r="E235" s="10" t="s">
        <v>40</v>
      </c>
    </row>
    <row r="236" spans="1:5" x14ac:dyDescent="0.25">
      <c r="A236" s="2" t="s">
        <v>143</v>
      </c>
      <c r="B236" s="9">
        <v>45972</v>
      </c>
      <c r="C236" s="1" t="s">
        <v>368</v>
      </c>
      <c r="D236" s="3">
        <v>-6.23</v>
      </c>
      <c r="E236" s="10" t="s">
        <v>106</v>
      </c>
    </row>
    <row r="237" spans="1:5" x14ac:dyDescent="0.25">
      <c r="A237" s="2" t="s">
        <v>143</v>
      </c>
      <c r="B237" s="9">
        <v>45975</v>
      </c>
      <c r="C237" s="1" t="s">
        <v>369</v>
      </c>
      <c r="D237" s="3">
        <v>-57.51</v>
      </c>
      <c r="E237" s="10" t="s">
        <v>13</v>
      </c>
    </row>
    <row r="238" spans="1:5" x14ac:dyDescent="0.25">
      <c r="A238" s="2" t="s">
        <v>143</v>
      </c>
      <c r="B238" s="9">
        <v>45977</v>
      </c>
      <c r="C238" s="1" t="s">
        <v>370</v>
      </c>
      <c r="D238" s="3">
        <v>-21.83</v>
      </c>
      <c r="E238" s="10" t="s">
        <v>13</v>
      </c>
    </row>
    <row r="239" spans="1:5" x14ac:dyDescent="0.25">
      <c r="A239" s="2" t="s">
        <v>143</v>
      </c>
      <c r="B239" s="9">
        <v>45979</v>
      </c>
      <c r="C239" s="1" t="s">
        <v>371</v>
      </c>
      <c r="D239" s="3">
        <v>-135.83000000000001</v>
      </c>
      <c r="E239" s="10" t="s">
        <v>63</v>
      </c>
    </row>
    <row r="240" spans="1:5" x14ac:dyDescent="0.25">
      <c r="A240" s="2" t="s">
        <v>143</v>
      </c>
      <c r="B240" s="9">
        <v>45979</v>
      </c>
      <c r="C240" s="1" t="s">
        <v>372</v>
      </c>
      <c r="D240" s="3">
        <v>-57.93</v>
      </c>
      <c r="E240" s="10" t="s">
        <v>38</v>
      </c>
    </row>
    <row r="241" spans="1:5" x14ac:dyDescent="0.25">
      <c r="A241" s="2" t="s">
        <v>143</v>
      </c>
      <c r="B241" s="9">
        <v>45979</v>
      </c>
      <c r="C241" s="1" t="s">
        <v>373</v>
      </c>
      <c r="D241" s="3">
        <v>-36.74</v>
      </c>
      <c r="E241" s="10" t="s">
        <v>38</v>
      </c>
    </row>
    <row r="242" spans="1:5" x14ac:dyDescent="0.25">
      <c r="A242" s="2" t="s">
        <v>143</v>
      </c>
      <c r="B242" s="9">
        <v>45980</v>
      </c>
      <c r="C242" s="1" t="s">
        <v>374</v>
      </c>
      <c r="D242" s="3">
        <v>-35.81</v>
      </c>
      <c r="E242" s="10" t="s">
        <v>13</v>
      </c>
    </row>
    <row r="243" spans="1:5" x14ac:dyDescent="0.25">
      <c r="A243" s="2" t="s">
        <v>143</v>
      </c>
      <c r="B243" s="9">
        <v>45983</v>
      </c>
      <c r="C243" s="1" t="s">
        <v>375</v>
      </c>
      <c r="D243" s="3">
        <v>-47.33</v>
      </c>
      <c r="E243" s="10" t="s">
        <v>13</v>
      </c>
    </row>
    <row r="244" spans="1:5" x14ac:dyDescent="0.25">
      <c r="A244" s="2" t="s">
        <v>143</v>
      </c>
      <c r="B244" s="9">
        <v>45984</v>
      </c>
      <c r="C244" s="1" t="s">
        <v>376</v>
      </c>
      <c r="D244" s="3">
        <v>-19.87</v>
      </c>
      <c r="E244" s="10" t="s">
        <v>40</v>
      </c>
    </row>
    <row r="245" spans="1:5" x14ac:dyDescent="0.25">
      <c r="A245" s="2" t="s">
        <v>143</v>
      </c>
      <c r="B245" s="9">
        <v>45987</v>
      </c>
      <c r="C245" s="1" t="s">
        <v>377</v>
      </c>
      <c r="D245" s="3">
        <v>-816</v>
      </c>
      <c r="E245" s="10" t="s">
        <v>131</v>
      </c>
    </row>
    <row r="246" spans="1:5" x14ac:dyDescent="0.25">
      <c r="A246" s="2" t="s">
        <v>143</v>
      </c>
      <c r="B246" s="9">
        <v>45989</v>
      </c>
      <c r="C246" s="1" t="s">
        <v>378</v>
      </c>
      <c r="D246" s="3">
        <v>-3609.71</v>
      </c>
      <c r="E246" s="10" t="s">
        <v>130</v>
      </c>
    </row>
    <row r="247" spans="1:5" x14ac:dyDescent="0.25">
      <c r="A247" s="2" t="s">
        <v>143</v>
      </c>
      <c r="B247" s="9">
        <v>45991</v>
      </c>
      <c r="C247" s="1" t="s">
        <v>379</v>
      </c>
      <c r="D247" s="3">
        <v>2.34</v>
      </c>
      <c r="E247" s="10" t="s">
        <v>134</v>
      </c>
    </row>
    <row r="248" spans="1:5" x14ac:dyDescent="0.25">
      <c r="A248" s="2" t="s">
        <v>143</v>
      </c>
      <c r="B248" s="9">
        <v>45992</v>
      </c>
      <c r="C248" s="1" t="s">
        <v>144</v>
      </c>
      <c r="D248" s="3">
        <v>8000</v>
      </c>
      <c r="E248" s="10" t="s">
        <v>127</v>
      </c>
    </row>
    <row r="249" spans="1:5" x14ac:dyDescent="0.25">
      <c r="A249" s="2" t="s">
        <v>143</v>
      </c>
      <c r="B249" s="9">
        <v>45992</v>
      </c>
      <c r="C249" s="1" t="s">
        <v>380</v>
      </c>
      <c r="D249" s="3">
        <v>4.83</v>
      </c>
      <c r="E249" s="10" t="s">
        <v>134</v>
      </c>
    </row>
    <row r="250" spans="1:5" x14ac:dyDescent="0.25">
      <c r="A250" s="2" t="s">
        <v>143</v>
      </c>
      <c r="B250" s="9">
        <v>45993</v>
      </c>
      <c r="C250" s="1" t="s">
        <v>381</v>
      </c>
      <c r="D250" s="3">
        <v>-1800</v>
      </c>
      <c r="E250" s="10" t="s">
        <v>131</v>
      </c>
    </row>
    <row r="251" spans="1:5" x14ac:dyDescent="0.25">
      <c r="A251" s="2" t="s">
        <v>143</v>
      </c>
      <c r="B251" s="9">
        <v>45995</v>
      </c>
      <c r="C251" s="1" t="s">
        <v>382</v>
      </c>
      <c r="D251" s="3">
        <v>-44.14</v>
      </c>
      <c r="E251" s="10" t="s">
        <v>13</v>
      </c>
    </row>
    <row r="252" spans="1:5" x14ac:dyDescent="0.25">
      <c r="A252" s="2" t="s">
        <v>143</v>
      </c>
      <c r="B252" s="9">
        <v>45996</v>
      </c>
      <c r="C252" s="1" t="s">
        <v>383</v>
      </c>
      <c r="D252" s="3">
        <v>-109.9</v>
      </c>
      <c r="E252" s="10" t="s">
        <v>36</v>
      </c>
    </row>
    <row r="253" spans="1:5" x14ac:dyDescent="0.25">
      <c r="A253" s="2" t="s">
        <v>143</v>
      </c>
      <c r="B253" s="9">
        <v>45999</v>
      </c>
      <c r="C253" s="1" t="s">
        <v>384</v>
      </c>
      <c r="D253" s="3">
        <v>-102.43</v>
      </c>
      <c r="E253" s="10" t="s">
        <v>91</v>
      </c>
    </row>
    <row r="254" spans="1:5" x14ac:dyDescent="0.25">
      <c r="A254" s="2" t="s">
        <v>143</v>
      </c>
      <c r="B254" s="9">
        <v>45999</v>
      </c>
      <c r="C254" s="1" t="s">
        <v>385</v>
      </c>
      <c r="D254" s="3">
        <v>-82.67</v>
      </c>
      <c r="E254" s="10" t="s">
        <v>91</v>
      </c>
    </row>
    <row r="255" spans="1:5" x14ac:dyDescent="0.25">
      <c r="A255" s="2" t="s">
        <v>143</v>
      </c>
      <c r="B255" s="9">
        <v>45999</v>
      </c>
      <c r="C255" s="1" t="s">
        <v>386</v>
      </c>
      <c r="D255" s="3">
        <v>-227.91</v>
      </c>
      <c r="E255" s="10" t="s">
        <v>27</v>
      </c>
    </row>
    <row r="256" spans="1:5" x14ac:dyDescent="0.25">
      <c r="A256" s="2" t="s">
        <v>143</v>
      </c>
      <c r="B256" s="9">
        <v>45999</v>
      </c>
      <c r="C256" s="1" t="s">
        <v>387</v>
      </c>
      <c r="D256" s="3">
        <v>-62.18</v>
      </c>
      <c r="E256" s="10" t="s">
        <v>101</v>
      </c>
    </row>
    <row r="257" spans="1:5" x14ac:dyDescent="0.25">
      <c r="A257" s="2" t="s">
        <v>143</v>
      </c>
      <c r="B257" s="9">
        <v>45999</v>
      </c>
      <c r="C257" s="1" t="s">
        <v>388</v>
      </c>
      <c r="D257" s="3">
        <v>-162.62</v>
      </c>
      <c r="E257" s="10" t="s">
        <v>113</v>
      </c>
    </row>
    <row r="258" spans="1:5" x14ac:dyDescent="0.25">
      <c r="A258" s="2" t="s">
        <v>143</v>
      </c>
      <c r="B258" s="9">
        <v>46004</v>
      </c>
      <c r="C258" s="1" t="s">
        <v>389</v>
      </c>
      <c r="D258" s="3">
        <v>-96.04</v>
      </c>
      <c r="E258" s="10" t="s">
        <v>36</v>
      </c>
    </row>
    <row r="259" spans="1:5" x14ac:dyDescent="0.25">
      <c r="A259" s="2" t="s">
        <v>143</v>
      </c>
      <c r="B259" s="9">
        <v>46005</v>
      </c>
      <c r="C259" s="1" t="s">
        <v>390</v>
      </c>
      <c r="D259" s="3">
        <v>-34.89</v>
      </c>
      <c r="E259" s="10" t="s">
        <v>40</v>
      </c>
    </row>
    <row r="260" spans="1:5" x14ac:dyDescent="0.25">
      <c r="A260" s="2" t="s">
        <v>143</v>
      </c>
      <c r="B260" s="9">
        <v>46006</v>
      </c>
      <c r="C260" s="1" t="s">
        <v>391</v>
      </c>
      <c r="D260" s="3">
        <v>4000</v>
      </c>
      <c r="E260" s="10" t="s">
        <v>127</v>
      </c>
    </row>
    <row r="261" spans="1:5" x14ac:dyDescent="0.25">
      <c r="A261" s="2" t="s">
        <v>143</v>
      </c>
      <c r="B261" s="9">
        <v>46008</v>
      </c>
      <c r="C261" s="1" t="s">
        <v>392</v>
      </c>
      <c r="D261" s="3">
        <v>-90.81</v>
      </c>
      <c r="E261" s="10" t="s">
        <v>63</v>
      </c>
    </row>
    <row r="262" spans="1:5" x14ac:dyDescent="0.25">
      <c r="A262" s="2" t="s">
        <v>143</v>
      </c>
      <c r="B262" s="9">
        <v>46010</v>
      </c>
      <c r="C262" s="1" t="s">
        <v>393</v>
      </c>
      <c r="D262" s="3">
        <v>-74.17</v>
      </c>
      <c r="E262" s="10" t="s">
        <v>63</v>
      </c>
    </row>
    <row r="263" spans="1:5" x14ac:dyDescent="0.25">
      <c r="A263" s="2" t="s">
        <v>143</v>
      </c>
      <c r="B263" s="9">
        <v>46010</v>
      </c>
      <c r="C263" s="1" t="s">
        <v>394</v>
      </c>
      <c r="D263" s="3">
        <v>-87.64</v>
      </c>
      <c r="E263" s="10" t="s">
        <v>36</v>
      </c>
    </row>
    <row r="264" spans="1:5" x14ac:dyDescent="0.25">
      <c r="A264" s="2" t="s">
        <v>143</v>
      </c>
      <c r="B264" s="9">
        <v>46012</v>
      </c>
      <c r="C264" s="1" t="s">
        <v>395</v>
      </c>
      <c r="D264" s="3">
        <v>-33.630000000000003</v>
      </c>
      <c r="E264" s="10" t="s">
        <v>38</v>
      </c>
    </row>
    <row r="265" spans="1:5" x14ac:dyDescent="0.25">
      <c r="A265" s="2" t="s">
        <v>143</v>
      </c>
      <c r="B265" s="9">
        <v>46013</v>
      </c>
      <c r="C265" s="1" t="s">
        <v>396</v>
      </c>
      <c r="D265" s="3">
        <v>-179.63</v>
      </c>
      <c r="E265" s="10" t="s">
        <v>91</v>
      </c>
    </row>
    <row r="266" spans="1:5" x14ac:dyDescent="0.25">
      <c r="A266" s="2" t="s">
        <v>143</v>
      </c>
      <c r="B266" s="9">
        <v>46015</v>
      </c>
      <c r="C266" s="1" t="s">
        <v>397</v>
      </c>
      <c r="D266" s="3">
        <v>-26.68</v>
      </c>
      <c r="E266" s="10" t="s">
        <v>40</v>
      </c>
    </row>
    <row r="267" spans="1:5" x14ac:dyDescent="0.25">
      <c r="A267" s="2" t="s">
        <v>143</v>
      </c>
      <c r="B267" s="9">
        <v>46015</v>
      </c>
      <c r="C267" s="1" t="s">
        <v>398</v>
      </c>
      <c r="D267" s="3">
        <v>-39.450000000000003</v>
      </c>
      <c r="E267" s="10" t="s">
        <v>13</v>
      </c>
    </row>
    <row r="268" spans="1:5" x14ac:dyDescent="0.25">
      <c r="A268" s="2" t="s">
        <v>143</v>
      </c>
      <c r="B268" s="9">
        <v>46017</v>
      </c>
      <c r="C268" s="1" t="s">
        <v>399</v>
      </c>
      <c r="D268" s="3">
        <v>-2066.4499999999998</v>
      </c>
      <c r="E268" s="10" t="s">
        <v>131</v>
      </c>
    </row>
    <row r="269" spans="1:5" x14ac:dyDescent="0.25">
      <c r="A269" s="2" t="s">
        <v>143</v>
      </c>
      <c r="B269" s="9">
        <v>46022</v>
      </c>
      <c r="C269" s="1" t="s">
        <v>400</v>
      </c>
      <c r="D269" s="3">
        <v>-3577.81</v>
      </c>
      <c r="E269" s="10" t="s">
        <v>130</v>
      </c>
    </row>
    <row r="270" spans="1:5" x14ac:dyDescent="0.25">
      <c r="A270" s="2" t="s">
        <v>143</v>
      </c>
      <c r="B270" s="9">
        <v>46022</v>
      </c>
      <c r="C270" s="1" t="s">
        <v>401</v>
      </c>
      <c r="D270" s="3">
        <v>2.1800000000000002</v>
      </c>
      <c r="E270" s="10" t="s">
        <v>134</v>
      </c>
    </row>
    <row r="271" spans="1:5" x14ac:dyDescent="0.25">
      <c r="A271" s="2" t="s">
        <v>143</v>
      </c>
      <c r="B271" s="9">
        <v>46023</v>
      </c>
      <c r="C271" s="1" t="s">
        <v>144</v>
      </c>
      <c r="D271" s="3">
        <v>8400</v>
      </c>
      <c r="E271" s="10" t="s">
        <v>127</v>
      </c>
    </row>
    <row r="272" spans="1:5" x14ac:dyDescent="0.25">
      <c r="A272" s="2" t="s">
        <v>143</v>
      </c>
      <c r="B272" s="9">
        <v>46023</v>
      </c>
      <c r="C272" s="1" t="s">
        <v>402</v>
      </c>
      <c r="D272" s="3">
        <v>3.69</v>
      </c>
      <c r="E272" s="10" t="s">
        <v>134</v>
      </c>
    </row>
    <row r="273" spans="1:5" x14ac:dyDescent="0.25">
      <c r="A273" s="2" t="s">
        <v>143</v>
      </c>
      <c r="B273" s="9">
        <v>46024</v>
      </c>
      <c r="C273" s="1" t="s">
        <v>403</v>
      </c>
      <c r="D273" s="3">
        <v>-21.3</v>
      </c>
      <c r="E273" s="10" t="s">
        <v>40</v>
      </c>
    </row>
    <row r="274" spans="1:5" x14ac:dyDescent="0.25">
      <c r="A274" s="2" t="s">
        <v>143</v>
      </c>
      <c r="B274" s="9">
        <v>46024</v>
      </c>
      <c r="C274" s="1" t="s">
        <v>404</v>
      </c>
      <c r="D274" s="3">
        <v>-1800</v>
      </c>
      <c r="E274" s="10" t="s">
        <v>131</v>
      </c>
    </row>
    <row r="275" spans="1:5" x14ac:dyDescent="0.25">
      <c r="A275" s="2" t="s">
        <v>143</v>
      </c>
      <c r="B275" s="9">
        <v>46030</v>
      </c>
      <c r="C275" s="1" t="s">
        <v>405</v>
      </c>
      <c r="D275" s="3">
        <v>-230.12</v>
      </c>
      <c r="E275" s="10" t="s">
        <v>27</v>
      </c>
    </row>
    <row r="276" spans="1:5" x14ac:dyDescent="0.25">
      <c r="A276" s="2" t="s">
        <v>143</v>
      </c>
      <c r="B276" s="9">
        <v>46030</v>
      </c>
      <c r="C276" s="1" t="s">
        <v>406</v>
      </c>
      <c r="D276" s="3">
        <v>-59.51</v>
      </c>
      <c r="E276" s="10" t="s">
        <v>101</v>
      </c>
    </row>
    <row r="277" spans="1:5" x14ac:dyDescent="0.25">
      <c r="A277" s="2" t="s">
        <v>143</v>
      </c>
      <c r="B277" s="9">
        <v>46030</v>
      </c>
      <c r="C277" s="1" t="s">
        <v>407</v>
      </c>
      <c r="D277" s="3">
        <v>-167.1</v>
      </c>
      <c r="E277" s="10" t="s">
        <v>113</v>
      </c>
    </row>
    <row r="278" spans="1:5" x14ac:dyDescent="0.25">
      <c r="A278" s="2" t="s">
        <v>143</v>
      </c>
      <c r="B278" s="9">
        <v>46032</v>
      </c>
      <c r="C278" s="1" t="s">
        <v>408</v>
      </c>
      <c r="D278" s="3">
        <v>-34.68</v>
      </c>
      <c r="E278" s="10" t="s">
        <v>40</v>
      </c>
    </row>
    <row r="279" spans="1:5" x14ac:dyDescent="0.25">
      <c r="A279" s="2" t="s">
        <v>143</v>
      </c>
      <c r="B279" s="9">
        <v>46033</v>
      </c>
      <c r="C279" s="1" t="s">
        <v>409</v>
      </c>
      <c r="D279" s="3">
        <v>-8.2799999999999994</v>
      </c>
      <c r="E279" s="10" t="s">
        <v>106</v>
      </c>
    </row>
    <row r="280" spans="1:5" x14ac:dyDescent="0.25">
      <c r="A280" s="2" t="s">
        <v>143</v>
      </c>
      <c r="B280" s="9">
        <v>46034</v>
      </c>
      <c r="C280" s="1" t="s">
        <v>410</v>
      </c>
      <c r="D280" s="3">
        <v>-134.19999999999999</v>
      </c>
      <c r="E280" s="10" t="s">
        <v>63</v>
      </c>
    </row>
    <row r="281" spans="1:5" x14ac:dyDescent="0.25">
      <c r="A281" s="2" t="s">
        <v>143</v>
      </c>
      <c r="B281" s="9">
        <v>46035</v>
      </c>
      <c r="C281" s="1" t="s">
        <v>411</v>
      </c>
      <c r="D281" s="3">
        <v>-106.82</v>
      </c>
      <c r="E281" s="10" t="s">
        <v>91</v>
      </c>
    </row>
    <row r="282" spans="1:5" x14ac:dyDescent="0.25">
      <c r="A282" s="2" t="s">
        <v>143</v>
      </c>
      <c r="B282" s="9">
        <v>46039</v>
      </c>
      <c r="C282" s="1" t="s">
        <v>412</v>
      </c>
      <c r="D282" s="3">
        <v>-21.69</v>
      </c>
      <c r="E282" s="10" t="s">
        <v>13</v>
      </c>
    </row>
    <row r="283" spans="1:5" x14ac:dyDescent="0.25">
      <c r="A283" s="2" t="s">
        <v>143</v>
      </c>
      <c r="B283" s="9">
        <v>46040</v>
      </c>
      <c r="C283" s="1" t="s">
        <v>413</v>
      </c>
      <c r="D283" s="3">
        <v>-210.87</v>
      </c>
      <c r="E283" s="10" t="s">
        <v>36</v>
      </c>
    </row>
    <row r="284" spans="1:5" x14ac:dyDescent="0.25">
      <c r="A284" s="2" t="s">
        <v>143</v>
      </c>
      <c r="B284" s="9">
        <v>46042</v>
      </c>
      <c r="C284" s="1" t="s">
        <v>414</v>
      </c>
      <c r="D284" s="3">
        <v>-77.94</v>
      </c>
      <c r="E284" s="10" t="s">
        <v>63</v>
      </c>
    </row>
    <row r="285" spans="1:5" x14ac:dyDescent="0.25">
      <c r="A285" s="2" t="s">
        <v>143</v>
      </c>
      <c r="B285" s="9">
        <v>46045</v>
      </c>
      <c r="C285" s="1" t="s">
        <v>415</v>
      </c>
      <c r="D285" s="3">
        <v>-134.41</v>
      </c>
      <c r="E285" s="10" t="s">
        <v>91</v>
      </c>
    </row>
    <row r="286" spans="1:5" x14ac:dyDescent="0.25">
      <c r="A286" s="2" t="s">
        <v>143</v>
      </c>
      <c r="B286" s="9">
        <v>46045</v>
      </c>
      <c r="C286" s="1" t="s">
        <v>416</v>
      </c>
      <c r="D286" s="3">
        <v>-176.56</v>
      </c>
      <c r="E286" s="10" t="s">
        <v>36</v>
      </c>
    </row>
    <row r="287" spans="1:5" x14ac:dyDescent="0.25">
      <c r="A287" s="2" t="s">
        <v>143</v>
      </c>
      <c r="B287" s="9">
        <v>46046</v>
      </c>
      <c r="C287" s="1" t="s">
        <v>417</v>
      </c>
      <c r="D287" s="3">
        <v>-5.04</v>
      </c>
      <c r="E287" s="10" t="s">
        <v>106</v>
      </c>
    </row>
    <row r="288" spans="1:5" x14ac:dyDescent="0.25">
      <c r="A288" s="2" t="s">
        <v>143</v>
      </c>
      <c r="B288" s="9">
        <v>46046</v>
      </c>
      <c r="C288" s="1" t="s">
        <v>418</v>
      </c>
      <c r="D288" s="3">
        <v>-47.23</v>
      </c>
      <c r="E288" s="10" t="s">
        <v>13</v>
      </c>
    </row>
    <row r="289" spans="1:5" x14ac:dyDescent="0.25">
      <c r="A289" s="2" t="s">
        <v>143</v>
      </c>
      <c r="B289" s="9">
        <v>46048</v>
      </c>
      <c r="C289" s="1" t="s">
        <v>419</v>
      </c>
      <c r="D289" s="3">
        <v>-1515.75</v>
      </c>
      <c r="E289" s="10" t="s">
        <v>131</v>
      </c>
    </row>
    <row r="290" spans="1:5" x14ac:dyDescent="0.25">
      <c r="A290" s="2" t="s">
        <v>143</v>
      </c>
      <c r="B290" s="9">
        <v>46050</v>
      </c>
      <c r="C290" s="1" t="s">
        <v>420</v>
      </c>
      <c r="D290" s="3">
        <v>-2728.1</v>
      </c>
      <c r="E290" s="10" t="s">
        <v>130</v>
      </c>
    </row>
    <row r="291" spans="1:5" x14ac:dyDescent="0.25">
      <c r="A291" s="2" t="s">
        <v>143</v>
      </c>
      <c r="B291" s="9">
        <v>46053</v>
      </c>
      <c r="C291" s="1" t="s">
        <v>421</v>
      </c>
      <c r="D291" s="3">
        <v>1.69</v>
      </c>
      <c r="E291" s="10" t="s">
        <v>134</v>
      </c>
    </row>
    <row r="292" spans="1:5" x14ac:dyDescent="0.25">
      <c r="A292" s="2" t="s">
        <v>143</v>
      </c>
      <c r="B292" s="9">
        <v>46054</v>
      </c>
      <c r="C292" s="1" t="s">
        <v>144</v>
      </c>
      <c r="D292" s="3">
        <v>8400</v>
      </c>
      <c r="E292" s="10" t="s">
        <v>127</v>
      </c>
    </row>
    <row r="293" spans="1:5" x14ac:dyDescent="0.25">
      <c r="A293" s="2" t="s">
        <v>143</v>
      </c>
      <c r="B293" s="9">
        <v>46054</v>
      </c>
      <c r="C293" s="1" t="s">
        <v>422</v>
      </c>
      <c r="D293" s="3">
        <v>1.93</v>
      </c>
      <c r="E293" s="10" t="s">
        <v>134</v>
      </c>
    </row>
    <row r="294" spans="1:5" x14ac:dyDescent="0.25">
      <c r="A294" s="2" t="s">
        <v>143</v>
      </c>
      <c r="B294" s="9">
        <v>46055</v>
      </c>
      <c r="C294" s="1" t="s">
        <v>423</v>
      </c>
      <c r="D294" s="3">
        <v>-26.44</v>
      </c>
      <c r="E294" s="10" t="s">
        <v>40</v>
      </c>
    </row>
    <row r="295" spans="1:5" x14ac:dyDescent="0.25">
      <c r="A295" s="2" t="s">
        <v>143</v>
      </c>
      <c r="B295" s="9">
        <v>46055</v>
      </c>
      <c r="C295" s="1" t="s">
        <v>424</v>
      </c>
      <c r="D295" s="3">
        <v>-1800</v>
      </c>
      <c r="E295" s="10" t="s">
        <v>131</v>
      </c>
    </row>
    <row r="296" spans="1:5" x14ac:dyDescent="0.25">
      <c r="A296" s="2" t="s">
        <v>143</v>
      </c>
      <c r="B296" s="9">
        <v>46056</v>
      </c>
      <c r="C296" s="1" t="s">
        <v>425</v>
      </c>
      <c r="D296" s="3">
        <v>-148.86000000000001</v>
      </c>
      <c r="E296" s="10" t="s">
        <v>91</v>
      </c>
    </row>
    <row r="297" spans="1:5" x14ac:dyDescent="0.25">
      <c r="A297" s="2" t="s">
        <v>143</v>
      </c>
      <c r="B297" s="9">
        <v>46058</v>
      </c>
      <c r="C297" s="1" t="s">
        <v>426</v>
      </c>
      <c r="D297" s="3">
        <v>-36.1</v>
      </c>
      <c r="E297" s="10" t="s">
        <v>38</v>
      </c>
    </row>
    <row r="298" spans="1:5" x14ac:dyDescent="0.25">
      <c r="A298" s="2" t="s">
        <v>143</v>
      </c>
      <c r="B298" s="9">
        <v>46059</v>
      </c>
      <c r="C298" s="1" t="s">
        <v>427</v>
      </c>
      <c r="D298" s="3">
        <v>-91.59</v>
      </c>
      <c r="E298" s="10" t="s">
        <v>36</v>
      </c>
    </row>
    <row r="299" spans="1:5" x14ac:dyDescent="0.25">
      <c r="A299" s="2" t="s">
        <v>143</v>
      </c>
      <c r="B299" s="9">
        <v>46061</v>
      </c>
      <c r="C299" s="1" t="s">
        <v>428</v>
      </c>
      <c r="D299" s="3">
        <v>-227.6</v>
      </c>
      <c r="E299" s="10" t="s">
        <v>27</v>
      </c>
    </row>
    <row r="300" spans="1:5" x14ac:dyDescent="0.25">
      <c r="A300" s="2" t="s">
        <v>143</v>
      </c>
      <c r="B300" s="9">
        <v>46061</v>
      </c>
      <c r="C300" s="1" t="s">
        <v>429</v>
      </c>
      <c r="D300" s="3">
        <v>-68.930000000000007</v>
      </c>
      <c r="E300" s="10" t="s">
        <v>101</v>
      </c>
    </row>
    <row r="301" spans="1:5" x14ac:dyDescent="0.25">
      <c r="A301" s="2" t="s">
        <v>143</v>
      </c>
      <c r="B301" s="9">
        <v>46061</v>
      </c>
      <c r="C301" s="1" t="s">
        <v>430</v>
      </c>
      <c r="D301" s="3">
        <v>-23.31</v>
      </c>
      <c r="E301" s="10" t="s">
        <v>13</v>
      </c>
    </row>
    <row r="302" spans="1:5" x14ac:dyDescent="0.25">
      <c r="A302" s="2" t="s">
        <v>143</v>
      </c>
      <c r="B302" s="9">
        <v>46061</v>
      </c>
      <c r="C302" s="1" t="s">
        <v>431</v>
      </c>
      <c r="D302" s="3">
        <v>-35.33</v>
      </c>
      <c r="E302" s="10" t="s">
        <v>13</v>
      </c>
    </row>
    <row r="303" spans="1:5" x14ac:dyDescent="0.25">
      <c r="A303" s="2" t="s">
        <v>143</v>
      </c>
      <c r="B303" s="9">
        <v>46061</v>
      </c>
      <c r="C303" s="1" t="s">
        <v>432</v>
      </c>
      <c r="D303" s="3">
        <v>-164.8</v>
      </c>
      <c r="E303" s="10" t="s">
        <v>113</v>
      </c>
    </row>
    <row r="304" spans="1:5" x14ac:dyDescent="0.25">
      <c r="A304" s="2" t="s">
        <v>143</v>
      </c>
      <c r="B304" s="9">
        <v>46062</v>
      </c>
      <c r="C304" s="1" t="s">
        <v>433</v>
      </c>
      <c r="D304" s="3">
        <v>-15.74</v>
      </c>
      <c r="E304" s="10" t="s">
        <v>40</v>
      </c>
    </row>
    <row r="305" spans="1:5" x14ac:dyDescent="0.25">
      <c r="A305" s="2" t="s">
        <v>143</v>
      </c>
      <c r="B305" s="9">
        <v>46065</v>
      </c>
      <c r="C305" s="1" t="s">
        <v>434</v>
      </c>
      <c r="D305" s="3">
        <v>-57.47</v>
      </c>
      <c r="E305" s="10" t="s">
        <v>63</v>
      </c>
    </row>
    <row r="306" spans="1:5" x14ac:dyDescent="0.25">
      <c r="A306" s="2" t="s">
        <v>143</v>
      </c>
      <c r="B306" s="9">
        <v>46068</v>
      </c>
      <c r="C306" s="1" t="s">
        <v>435</v>
      </c>
      <c r="D306" s="3">
        <v>-62.4</v>
      </c>
      <c r="E306" s="10" t="s">
        <v>13</v>
      </c>
    </row>
    <row r="307" spans="1:5" x14ac:dyDescent="0.25">
      <c r="A307" s="2" t="s">
        <v>143</v>
      </c>
      <c r="B307" s="9">
        <v>46069</v>
      </c>
      <c r="C307" s="1" t="s">
        <v>436</v>
      </c>
      <c r="D307" s="3">
        <v>-61.29</v>
      </c>
      <c r="E307" s="10" t="s">
        <v>13</v>
      </c>
    </row>
    <row r="308" spans="1:5" x14ac:dyDescent="0.25">
      <c r="A308" s="2" t="s">
        <v>143</v>
      </c>
      <c r="B308" s="9">
        <v>46071</v>
      </c>
      <c r="C308" s="1" t="s">
        <v>437</v>
      </c>
      <c r="D308" s="3">
        <v>-149.87</v>
      </c>
      <c r="E308" s="10" t="s">
        <v>36</v>
      </c>
    </row>
    <row r="309" spans="1:5" x14ac:dyDescent="0.25">
      <c r="A309" s="2" t="s">
        <v>143</v>
      </c>
      <c r="B309" s="9">
        <v>46072</v>
      </c>
      <c r="C309" s="1" t="s">
        <v>438</v>
      </c>
      <c r="D309" s="3">
        <v>-48.01</v>
      </c>
      <c r="E309" s="10" t="s">
        <v>63</v>
      </c>
    </row>
    <row r="310" spans="1:5" x14ac:dyDescent="0.25">
      <c r="A310" s="2" t="s">
        <v>143</v>
      </c>
      <c r="B310" s="9">
        <v>46072</v>
      </c>
      <c r="C310" s="1" t="s">
        <v>439</v>
      </c>
      <c r="D310" s="3">
        <v>-60.93</v>
      </c>
      <c r="E310" s="10" t="s">
        <v>38</v>
      </c>
    </row>
    <row r="311" spans="1:5" x14ac:dyDescent="0.25">
      <c r="A311" s="2" t="s">
        <v>143</v>
      </c>
      <c r="B311" s="9">
        <v>46072</v>
      </c>
      <c r="C311" s="1" t="s">
        <v>440</v>
      </c>
      <c r="D311" s="3">
        <v>-59.18</v>
      </c>
      <c r="E311" s="10" t="s">
        <v>13</v>
      </c>
    </row>
    <row r="312" spans="1:5" x14ac:dyDescent="0.25">
      <c r="A312" s="2" t="s">
        <v>143</v>
      </c>
      <c r="B312" s="9">
        <v>46079</v>
      </c>
      <c r="C312" s="1" t="s">
        <v>441</v>
      </c>
      <c r="D312" s="3">
        <v>-1128.3</v>
      </c>
      <c r="E312" s="10" t="s">
        <v>131</v>
      </c>
    </row>
    <row r="313" spans="1:5" x14ac:dyDescent="0.25">
      <c r="A313" s="2" t="s">
        <v>143</v>
      </c>
      <c r="B313" s="9">
        <v>46081</v>
      </c>
      <c r="C313" s="1" t="s">
        <v>442</v>
      </c>
      <c r="D313" s="3">
        <v>-3407.21</v>
      </c>
      <c r="E313" s="10" t="s">
        <v>130</v>
      </c>
    </row>
    <row r="314" spans="1:5" x14ac:dyDescent="0.25">
      <c r="A314" s="2" t="s">
        <v>143</v>
      </c>
      <c r="B314" s="9">
        <v>46081</v>
      </c>
      <c r="C314" s="1" t="s">
        <v>443</v>
      </c>
      <c r="D314" s="3">
        <v>4.38</v>
      </c>
      <c r="E314" s="10" t="s">
        <v>134</v>
      </c>
    </row>
    <row r="315" spans="1:5" x14ac:dyDescent="0.25">
      <c r="A315" s="2" t="s">
        <v>143</v>
      </c>
      <c r="B315" s="9">
        <v>46082</v>
      </c>
      <c r="C315" s="1" t="s">
        <v>144</v>
      </c>
      <c r="D315" s="3">
        <v>8400</v>
      </c>
      <c r="E315" s="10" t="s">
        <v>127</v>
      </c>
    </row>
    <row r="316" spans="1:5" x14ac:dyDescent="0.25">
      <c r="A316" s="2" t="s">
        <v>143</v>
      </c>
      <c r="B316" s="9">
        <v>46082</v>
      </c>
      <c r="C316" s="1" t="s">
        <v>444</v>
      </c>
      <c r="D316" s="3">
        <v>3.6</v>
      </c>
      <c r="E316" s="10" t="s">
        <v>134</v>
      </c>
    </row>
    <row r="317" spans="1:5" x14ac:dyDescent="0.25">
      <c r="A317" s="2" t="s">
        <v>143</v>
      </c>
      <c r="B317" s="9">
        <v>46083</v>
      </c>
      <c r="C317" s="1" t="s">
        <v>445</v>
      </c>
      <c r="D317" s="3">
        <v>-179.98</v>
      </c>
      <c r="E317" s="10" t="s">
        <v>91</v>
      </c>
    </row>
    <row r="318" spans="1:5" x14ac:dyDescent="0.25">
      <c r="A318" s="2" t="s">
        <v>143</v>
      </c>
      <c r="B318" s="9">
        <v>46083</v>
      </c>
      <c r="C318" s="1" t="s">
        <v>446</v>
      </c>
      <c r="D318" s="3">
        <v>-1800</v>
      </c>
      <c r="E318" s="10" t="s">
        <v>131</v>
      </c>
    </row>
    <row r="319" spans="1:5" x14ac:dyDescent="0.25">
      <c r="A319" s="2" t="s">
        <v>143</v>
      </c>
      <c r="B319" s="9">
        <v>46085</v>
      </c>
      <c r="C319" s="1" t="s">
        <v>447</v>
      </c>
      <c r="D319" s="3">
        <v>-94.47</v>
      </c>
      <c r="E319" s="10" t="s">
        <v>91</v>
      </c>
    </row>
    <row r="320" spans="1:5" x14ac:dyDescent="0.25">
      <c r="A320" s="2" t="s">
        <v>143</v>
      </c>
      <c r="B320" s="9">
        <v>46087</v>
      </c>
      <c r="C320" s="1" t="s">
        <v>448</v>
      </c>
      <c r="D320" s="3">
        <v>-10.89</v>
      </c>
      <c r="E320" s="10" t="s">
        <v>40</v>
      </c>
    </row>
    <row r="321" spans="1:5" x14ac:dyDescent="0.25">
      <c r="A321" s="2" t="s">
        <v>143</v>
      </c>
      <c r="B321" s="9">
        <v>46087</v>
      </c>
      <c r="C321" s="1" t="s">
        <v>449</v>
      </c>
      <c r="D321" s="3">
        <v>-8.19</v>
      </c>
      <c r="E321" s="10" t="s">
        <v>106</v>
      </c>
    </row>
    <row r="322" spans="1:5" x14ac:dyDescent="0.25">
      <c r="A322" s="2" t="s">
        <v>143</v>
      </c>
      <c r="B322" s="9">
        <v>46089</v>
      </c>
      <c r="C322" s="1" t="s">
        <v>450</v>
      </c>
      <c r="D322" s="3">
        <v>-173.59</v>
      </c>
      <c r="E322" s="10" t="s">
        <v>91</v>
      </c>
    </row>
    <row r="323" spans="1:5" x14ac:dyDescent="0.25">
      <c r="A323" s="2" t="s">
        <v>143</v>
      </c>
      <c r="B323" s="9">
        <v>46089</v>
      </c>
      <c r="C323" s="1" t="s">
        <v>451</v>
      </c>
      <c r="D323" s="3">
        <v>-234.08</v>
      </c>
      <c r="E323" s="10" t="s">
        <v>27</v>
      </c>
    </row>
    <row r="324" spans="1:5" x14ac:dyDescent="0.25">
      <c r="A324" s="2" t="s">
        <v>143</v>
      </c>
      <c r="B324" s="9">
        <v>46089</v>
      </c>
      <c r="C324" s="1" t="s">
        <v>452</v>
      </c>
      <c r="D324" s="3">
        <v>-65.45</v>
      </c>
      <c r="E324" s="10" t="s">
        <v>101</v>
      </c>
    </row>
    <row r="325" spans="1:5" x14ac:dyDescent="0.25">
      <c r="A325" s="2" t="s">
        <v>143</v>
      </c>
      <c r="B325" s="9">
        <v>46089</v>
      </c>
      <c r="C325" s="1" t="s">
        <v>453</v>
      </c>
      <c r="D325" s="3">
        <v>-194.05</v>
      </c>
      <c r="E325" s="10" t="s">
        <v>113</v>
      </c>
    </row>
    <row r="326" spans="1:5" x14ac:dyDescent="0.25">
      <c r="A326" s="2" t="s">
        <v>143</v>
      </c>
      <c r="B326" s="9">
        <v>46092</v>
      </c>
      <c r="C326" s="1" t="s">
        <v>454</v>
      </c>
      <c r="D326" s="3">
        <v>-19.73</v>
      </c>
      <c r="E326" s="10" t="s">
        <v>40</v>
      </c>
    </row>
    <row r="327" spans="1:5" x14ac:dyDescent="0.25">
      <c r="A327" s="2" t="s">
        <v>143</v>
      </c>
      <c r="B327" s="9">
        <v>46094</v>
      </c>
      <c r="C327" s="1" t="s">
        <v>455</v>
      </c>
      <c r="D327" s="3">
        <v>-134.13</v>
      </c>
      <c r="E327" s="10" t="s">
        <v>63</v>
      </c>
    </row>
    <row r="328" spans="1:5" x14ac:dyDescent="0.25">
      <c r="A328" s="2" t="s">
        <v>143</v>
      </c>
      <c r="B328" s="9">
        <v>46095</v>
      </c>
      <c r="C328" s="1" t="s">
        <v>456</v>
      </c>
      <c r="D328" s="3">
        <v>-157.93</v>
      </c>
      <c r="E328" s="10" t="s">
        <v>36</v>
      </c>
    </row>
    <row r="329" spans="1:5" x14ac:dyDescent="0.25">
      <c r="A329" s="2" t="s">
        <v>143</v>
      </c>
      <c r="B329" s="9">
        <v>46095</v>
      </c>
      <c r="C329" s="1" t="s">
        <v>457</v>
      </c>
      <c r="D329" s="3">
        <v>-77.94</v>
      </c>
      <c r="E329" s="10" t="s">
        <v>36</v>
      </c>
    </row>
    <row r="330" spans="1:5" x14ac:dyDescent="0.25">
      <c r="A330" s="2" t="s">
        <v>143</v>
      </c>
      <c r="B330" s="9">
        <v>46101</v>
      </c>
      <c r="C330" s="1" t="s">
        <v>458</v>
      </c>
      <c r="D330" s="3">
        <v>-55.89</v>
      </c>
      <c r="E330" s="10" t="s">
        <v>63</v>
      </c>
    </row>
    <row r="331" spans="1:5" x14ac:dyDescent="0.25">
      <c r="A331" s="2" t="s">
        <v>143</v>
      </c>
      <c r="B331" s="9">
        <v>46101</v>
      </c>
      <c r="C331" s="1" t="s">
        <v>459</v>
      </c>
      <c r="D331" s="3">
        <v>-107.14</v>
      </c>
      <c r="E331" s="10" t="s">
        <v>63</v>
      </c>
    </row>
    <row r="332" spans="1:5" x14ac:dyDescent="0.25">
      <c r="A332" s="2" t="s">
        <v>143</v>
      </c>
      <c r="B332" s="9">
        <v>46102</v>
      </c>
      <c r="C332" s="1" t="s">
        <v>460</v>
      </c>
      <c r="D332" s="3">
        <v>-4.95</v>
      </c>
      <c r="E332" s="10" t="s">
        <v>106</v>
      </c>
    </row>
    <row r="333" spans="1:5" x14ac:dyDescent="0.25">
      <c r="A333" s="2" t="s">
        <v>143</v>
      </c>
      <c r="B333" s="9">
        <v>46105</v>
      </c>
      <c r="C333" s="1" t="s">
        <v>461</v>
      </c>
      <c r="D333" s="3">
        <v>-39.76</v>
      </c>
      <c r="E333" s="10" t="s">
        <v>40</v>
      </c>
    </row>
    <row r="334" spans="1:5" x14ac:dyDescent="0.25">
      <c r="A334" s="2" t="s">
        <v>143</v>
      </c>
      <c r="B334" s="9">
        <v>46107</v>
      </c>
      <c r="C334" s="1" t="s">
        <v>462</v>
      </c>
      <c r="D334" s="3">
        <v>-1652.28</v>
      </c>
      <c r="E334" s="10" t="s">
        <v>131</v>
      </c>
    </row>
    <row r="335" spans="1:5" x14ac:dyDescent="0.25">
      <c r="A335" s="2" t="s">
        <v>143</v>
      </c>
      <c r="B335" s="9">
        <v>46109</v>
      </c>
      <c r="C335" s="1" t="s">
        <v>463</v>
      </c>
      <c r="D335" s="3">
        <v>-4064</v>
      </c>
      <c r="E335" s="10" t="s">
        <v>130</v>
      </c>
    </row>
    <row r="336" spans="1:5" x14ac:dyDescent="0.25">
      <c r="A336" s="2" t="s">
        <v>143</v>
      </c>
      <c r="B336" s="9">
        <v>46112</v>
      </c>
      <c r="C336" s="1" t="s">
        <v>464</v>
      </c>
      <c r="D336" s="3">
        <v>2.2200000000000002</v>
      </c>
      <c r="E336" s="10" t="s">
        <v>134</v>
      </c>
    </row>
    <row r="337" spans="1:5" x14ac:dyDescent="0.25">
      <c r="A337" s="2" t="s">
        <v>143</v>
      </c>
      <c r="B337" s="9">
        <v>46113</v>
      </c>
      <c r="C337" s="1" t="s">
        <v>144</v>
      </c>
      <c r="D337" s="3">
        <v>8400</v>
      </c>
      <c r="E337" s="10" t="s">
        <v>127</v>
      </c>
    </row>
    <row r="338" spans="1:5" x14ac:dyDescent="0.25">
      <c r="A338" s="2" t="s">
        <v>143</v>
      </c>
      <c r="B338" s="9">
        <v>46113</v>
      </c>
      <c r="C338" s="1" t="s">
        <v>465</v>
      </c>
      <c r="D338" s="3">
        <v>1.98</v>
      </c>
      <c r="E338" s="10" t="s">
        <v>134</v>
      </c>
    </row>
    <row r="339" spans="1:5" x14ac:dyDescent="0.25">
      <c r="A339" s="2" t="s">
        <v>143</v>
      </c>
      <c r="B339" s="9">
        <v>46114</v>
      </c>
      <c r="C339" s="1" t="s">
        <v>466</v>
      </c>
      <c r="D339" s="3">
        <v>-1800</v>
      </c>
      <c r="E339" s="10" t="s">
        <v>131</v>
      </c>
    </row>
    <row r="340" spans="1:5" x14ac:dyDescent="0.25">
      <c r="A340" s="2" t="s">
        <v>143</v>
      </c>
      <c r="B340" s="9">
        <v>46116</v>
      </c>
      <c r="C340" s="1" t="s">
        <v>467</v>
      </c>
      <c r="D340" s="3">
        <v>-37.659999999999997</v>
      </c>
      <c r="E340" s="10" t="s">
        <v>38</v>
      </c>
    </row>
    <row r="341" spans="1:5" x14ac:dyDescent="0.25">
      <c r="A341" s="2" t="s">
        <v>143</v>
      </c>
      <c r="B341" s="9">
        <v>46116</v>
      </c>
      <c r="C341" s="1" t="s">
        <v>468</v>
      </c>
      <c r="D341" s="3">
        <v>-65.33</v>
      </c>
      <c r="E341" s="10" t="s">
        <v>36</v>
      </c>
    </row>
    <row r="342" spans="1:5" x14ac:dyDescent="0.25">
      <c r="A342" s="2" t="s">
        <v>143</v>
      </c>
      <c r="B342" s="9">
        <v>46116</v>
      </c>
      <c r="C342" s="1" t="s">
        <v>469</v>
      </c>
      <c r="D342" s="3">
        <v>-7.61</v>
      </c>
      <c r="E342" s="10" t="s">
        <v>106</v>
      </c>
    </row>
    <row r="343" spans="1:5" x14ac:dyDescent="0.25">
      <c r="A343" s="2" t="s">
        <v>143</v>
      </c>
      <c r="B343" s="9">
        <v>46119</v>
      </c>
      <c r="C343" s="1" t="s">
        <v>470</v>
      </c>
      <c r="D343" s="3">
        <v>-55.83</v>
      </c>
      <c r="E343" s="10" t="s">
        <v>13</v>
      </c>
    </row>
    <row r="344" spans="1:5" x14ac:dyDescent="0.25">
      <c r="A344" s="2" t="s">
        <v>143</v>
      </c>
      <c r="B344" s="9">
        <v>46120</v>
      </c>
      <c r="C344" s="1" t="s">
        <v>471</v>
      </c>
      <c r="D344" s="3">
        <v>-234.01</v>
      </c>
      <c r="E344" s="10" t="s">
        <v>27</v>
      </c>
    </row>
    <row r="345" spans="1:5" x14ac:dyDescent="0.25">
      <c r="A345" s="2" t="s">
        <v>143</v>
      </c>
      <c r="B345" s="9">
        <v>46120</v>
      </c>
      <c r="C345" s="1" t="s">
        <v>472</v>
      </c>
      <c r="D345" s="3">
        <v>-65.59</v>
      </c>
      <c r="E345" s="10" t="s">
        <v>101</v>
      </c>
    </row>
    <row r="346" spans="1:5" x14ac:dyDescent="0.25">
      <c r="A346" s="2" t="s">
        <v>143</v>
      </c>
      <c r="B346" s="9">
        <v>46120</v>
      </c>
      <c r="C346" s="1" t="s">
        <v>473</v>
      </c>
      <c r="D346" s="3">
        <v>-191.74</v>
      </c>
      <c r="E346" s="10" t="s">
        <v>113</v>
      </c>
    </row>
    <row r="347" spans="1:5" x14ac:dyDescent="0.25">
      <c r="A347" s="2" t="s">
        <v>143</v>
      </c>
      <c r="B347" s="9">
        <v>46121</v>
      </c>
      <c r="C347" s="1" t="s">
        <v>474</v>
      </c>
      <c r="D347" s="3">
        <v>-20.98</v>
      </c>
      <c r="E347" s="10" t="s">
        <v>40</v>
      </c>
    </row>
    <row r="348" spans="1:5" x14ac:dyDescent="0.25">
      <c r="A348" s="2" t="s">
        <v>143</v>
      </c>
      <c r="B348" s="9">
        <v>46122</v>
      </c>
      <c r="C348" s="1" t="s">
        <v>475</v>
      </c>
      <c r="D348" s="3">
        <v>-17.62</v>
      </c>
      <c r="E348" s="10" t="s">
        <v>40</v>
      </c>
    </row>
    <row r="349" spans="1:5" x14ac:dyDescent="0.25">
      <c r="A349" s="2" t="s">
        <v>143</v>
      </c>
      <c r="B349" s="9">
        <v>46124</v>
      </c>
      <c r="C349" s="1" t="s">
        <v>476</v>
      </c>
      <c r="D349" s="3">
        <v>-16.84</v>
      </c>
      <c r="E349" s="10" t="s">
        <v>40</v>
      </c>
    </row>
    <row r="350" spans="1:5" x14ac:dyDescent="0.25">
      <c r="A350" s="2" t="s">
        <v>143</v>
      </c>
      <c r="B350" s="9">
        <v>46128</v>
      </c>
      <c r="C350" s="1" t="s">
        <v>477</v>
      </c>
      <c r="D350" s="3">
        <v>-78.12</v>
      </c>
      <c r="E350" s="10" t="s">
        <v>63</v>
      </c>
    </row>
    <row r="351" spans="1:5" x14ac:dyDescent="0.25">
      <c r="A351" s="2" t="s">
        <v>143</v>
      </c>
      <c r="B351" s="9">
        <v>46129</v>
      </c>
      <c r="C351" s="1" t="s">
        <v>478</v>
      </c>
      <c r="D351" s="3">
        <v>-138.24</v>
      </c>
      <c r="E351" s="10" t="s">
        <v>63</v>
      </c>
    </row>
    <row r="352" spans="1:5" x14ac:dyDescent="0.25">
      <c r="A352" s="2" t="s">
        <v>143</v>
      </c>
      <c r="B352" s="9">
        <v>46132</v>
      </c>
      <c r="C352" s="1" t="s">
        <v>479</v>
      </c>
      <c r="D352" s="3">
        <v>-84.76</v>
      </c>
      <c r="E352" s="10" t="s">
        <v>91</v>
      </c>
    </row>
    <row r="353" spans="1:5" x14ac:dyDescent="0.25">
      <c r="A353" s="2" t="s">
        <v>143</v>
      </c>
      <c r="B353" s="9">
        <v>46132</v>
      </c>
      <c r="C353" s="1" t="s">
        <v>480</v>
      </c>
      <c r="D353" s="3">
        <v>-119.03</v>
      </c>
      <c r="E353" s="10" t="s">
        <v>63</v>
      </c>
    </row>
    <row r="354" spans="1:5" x14ac:dyDescent="0.25">
      <c r="A354" s="2" t="s">
        <v>143</v>
      </c>
      <c r="B354" s="9">
        <v>46135</v>
      </c>
      <c r="C354" s="1" t="s">
        <v>481</v>
      </c>
      <c r="D354" s="3">
        <v>-56</v>
      </c>
      <c r="E354" s="10" t="s">
        <v>38</v>
      </c>
    </row>
    <row r="355" spans="1:5" x14ac:dyDescent="0.25">
      <c r="A355" s="2" t="s">
        <v>143</v>
      </c>
      <c r="B355" s="9">
        <v>46136</v>
      </c>
      <c r="C355" s="1" t="s">
        <v>482</v>
      </c>
      <c r="D355" s="3">
        <v>-124.14</v>
      </c>
      <c r="E355" s="10" t="s">
        <v>36</v>
      </c>
    </row>
    <row r="356" spans="1:5" x14ac:dyDescent="0.25">
      <c r="A356" s="2" t="s">
        <v>143</v>
      </c>
      <c r="B356" s="9">
        <v>46138</v>
      </c>
      <c r="C356" s="1" t="s">
        <v>483</v>
      </c>
      <c r="D356" s="3">
        <v>-1727.83</v>
      </c>
      <c r="E356" s="10" t="s">
        <v>131</v>
      </c>
    </row>
    <row r="357" spans="1:5" x14ac:dyDescent="0.25">
      <c r="A357" s="2" t="s">
        <v>143</v>
      </c>
      <c r="B357" s="9">
        <v>46140</v>
      </c>
      <c r="C357" s="1" t="s">
        <v>484</v>
      </c>
      <c r="D357" s="3">
        <v>-3649.01</v>
      </c>
      <c r="E357" s="10" t="s">
        <v>130</v>
      </c>
    </row>
    <row r="358" spans="1:5" x14ac:dyDescent="0.25">
      <c r="A358" s="2" t="s">
        <v>143</v>
      </c>
      <c r="B358" s="9">
        <v>46142</v>
      </c>
      <c r="C358" s="1" t="s">
        <v>485</v>
      </c>
      <c r="D358" s="3">
        <v>1.89</v>
      </c>
      <c r="E358" s="10" t="s">
        <v>134</v>
      </c>
    </row>
    <row r="359" spans="1:5" x14ac:dyDescent="0.25">
      <c r="A359" s="2" t="s">
        <v>143</v>
      </c>
      <c r="B359" s="9">
        <v>46143</v>
      </c>
      <c r="C359" s="1" t="s">
        <v>144</v>
      </c>
      <c r="D359" s="3">
        <v>8400</v>
      </c>
      <c r="E359" s="10" t="s">
        <v>127</v>
      </c>
    </row>
    <row r="360" spans="1:5" x14ac:dyDescent="0.25">
      <c r="A360" s="2" t="s">
        <v>143</v>
      </c>
      <c r="B360" s="9">
        <v>46143</v>
      </c>
      <c r="C360" s="1" t="s">
        <v>486</v>
      </c>
      <c r="D360" s="3">
        <v>2.06</v>
      </c>
      <c r="E360" s="10" t="s">
        <v>134</v>
      </c>
    </row>
    <row r="361" spans="1:5" x14ac:dyDescent="0.25">
      <c r="A361" s="2" t="s">
        <v>143</v>
      </c>
      <c r="B361" s="9">
        <v>46144</v>
      </c>
      <c r="C361" s="1" t="s">
        <v>487</v>
      </c>
      <c r="D361" s="3">
        <v>-54.83</v>
      </c>
      <c r="E361" s="10" t="s">
        <v>91</v>
      </c>
    </row>
    <row r="362" spans="1:5" x14ac:dyDescent="0.25">
      <c r="A362" s="2" t="s">
        <v>143</v>
      </c>
      <c r="B362" s="9">
        <v>46144</v>
      </c>
      <c r="C362" s="1" t="s">
        <v>488</v>
      </c>
      <c r="D362" s="3">
        <v>-57.2</v>
      </c>
      <c r="E362" s="10" t="s">
        <v>38</v>
      </c>
    </row>
    <row r="363" spans="1:5" x14ac:dyDescent="0.25">
      <c r="A363" s="2" t="s">
        <v>143</v>
      </c>
      <c r="B363" s="9">
        <v>46144</v>
      </c>
      <c r="C363" s="1" t="s">
        <v>489</v>
      </c>
      <c r="D363" s="3">
        <v>-1800</v>
      </c>
      <c r="E363" s="10" t="s">
        <v>131</v>
      </c>
    </row>
    <row r="364" spans="1:5" x14ac:dyDescent="0.25">
      <c r="A364" s="2" t="s">
        <v>143</v>
      </c>
      <c r="B364" s="9">
        <v>46145</v>
      </c>
      <c r="C364" s="1" t="s">
        <v>490</v>
      </c>
      <c r="D364" s="3">
        <v>-101.63</v>
      </c>
      <c r="E364" s="10" t="s">
        <v>91</v>
      </c>
    </row>
    <row r="365" spans="1:5" x14ac:dyDescent="0.25">
      <c r="A365" s="2" t="s">
        <v>143</v>
      </c>
      <c r="B365" s="9">
        <v>46150</v>
      </c>
      <c r="C365" s="1" t="s">
        <v>491</v>
      </c>
      <c r="D365" s="3">
        <v>-235.34</v>
      </c>
      <c r="E365" s="10" t="s">
        <v>27</v>
      </c>
    </row>
    <row r="366" spans="1:5" x14ac:dyDescent="0.25">
      <c r="A366" s="2" t="s">
        <v>143</v>
      </c>
      <c r="B366" s="9">
        <v>46150</v>
      </c>
      <c r="C366" s="1" t="s">
        <v>492</v>
      </c>
      <c r="D366" s="3">
        <v>-87.41</v>
      </c>
      <c r="E366" s="10" t="s">
        <v>36</v>
      </c>
    </row>
    <row r="367" spans="1:5" x14ac:dyDescent="0.25">
      <c r="A367" s="2" t="s">
        <v>143</v>
      </c>
      <c r="B367" s="9">
        <v>46150</v>
      </c>
      <c r="C367" s="1" t="s">
        <v>493</v>
      </c>
      <c r="D367" s="3">
        <v>-68.73</v>
      </c>
      <c r="E367" s="10" t="s">
        <v>101</v>
      </c>
    </row>
    <row r="368" spans="1:5" x14ac:dyDescent="0.25">
      <c r="A368" s="2" t="s">
        <v>143</v>
      </c>
      <c r="B368" s="9">
        <v>46150</v>
      </c>
      <c r="C368" s="1" t="s">
        <v>494</v>
      </c>
      <c r="D368" s="3">
        <v>-166.81</v>
      </c>
      <c r="E368" s="10" t="s">
        <v>113</v>
      </c>
    </row>
    <row r="369" spans="1:5" x14ac:dyDescent="0.25">
      <c r="A369" s="2" t="s">
        <v>143</v>
      </c>
      <c r="B369" s="9">
        <v>46152</v>
      </c>
      <c r="C369" s="1" t="s">
        <v>495</v>
      </c>
      <c r="D369" s="3">
        <v>-107.88</v>
      </c>
      <c r="E369" s="10" t="s">
        <v>36</v>
      </c>
    </row>
    <row r="370" spans="1:5" x14ac:dyDescent="0.25">
      <c r="A370" s="2" t="s">
        <v>143</v>
      </c>
      <c r="B370" s="9">
        <v>46152</v>
      </c>
      <c r="C370" s="1" t="s">
        <v>496</v>
      </c>
      <c r="D370" s="3">
        <v>-182.68</v>
      </c>
      <c r="E370" s="10" t="s">
        <v>36</v>
      </c>
    </row>
    <row r="371" spans="1:5" x14ac:dyDescent="0.25">
      <c r="A371" s="2" t="s">
        <v>143</v>
      </c>
      <c r="B371" s="9">
        <v>46155</v>
      </c>
      <c r="C371" s="1" t="s">
        <v>497</v>
      </c>
      <c r="D371" s="3">
        <v>-6.88</v>
      </c>
      <c r="E371" s="10" t="s">
        <v>106</v>
      </c>
    </row>
    <row r="372" spans="1:5" x14ac:dyDescent="0.25">
      <c r="A372" s="2" t="s">
        <v>143</v>
      </c>
      <c r="B372" s="9">
        <v>46159</v>
      </c>
      <c r="C372" s="1" t="s">
        <v>498</v>
      </c>
      <c r="D372" s="3">
        <v>-27.43</v>
      </c>
      <c r="E372" s="10" t="s">
        <v>40</v>
      </c>
    </row>
    <row r="373" spans="1:5" x14ac:dyDescent="0.25">
      <c r="A373" s="2" t="s">
        <v>143</v>
      </c>
      <c r="B373" s="9">
        <v>46160</v>
      </c>
      <c r="C373" s="1" t="s">
        <v>499</v>
      </c>
      <c r="D373" s="3">
        <v>-67.34</v>
      </c>
      <c r="E373" s="10" t="s">
        <v>91</v>
      </c>
    </row>
    <row r="374" spans="1:5" x14ac:dyDescent="0.25">
      <c r="A374" s="2" t="s">
        <v>143</v>
      </c>
      <c r="B374" s="9">
        <v>46160</v>
      </c>
      <c r="C374" s="1" t="s">
        <v>500</v>
      </c>
      <c r="D374" s="3">
        <v>-121.91</v>
      </c>
      <c r="E374" s="10" t="s">
        <v>63</v>
      </c>
    </row>
    <row r="375" spans="1:5" x14ac:dyDescent="0.25">
      <c r="A375" s="2" t="s">
        <v>143</v>
      </c>
      <c r="B375" s="9">
        <v>46161</v>
      </c>
      <c r="C375" s="1" t="s">
        <v>501</v>
      </c>
      <c r="D375" s="3">
        <v>-61.98</v>
      </c>
      <c r="E375" s="10" t="s">
        <v>38</v>
      </c>
    </row>
    <row r="376" spans="1:5" x14ac:dyDescent="0.25">
      <c r="A376" s="2" t="s">
        <v>143</v>
      </c>
      <c r="B376" s="9">
        <v>46162</v>
      </c>
      <c r="C376" s="1" t="s">
        <v>502</v>
      </c>
      <c r="D376" s="3">
        <v>-63.84</v>
      </c>
      <c r="E376" s="10" t="s">
        <v>63</v>
      </c>
    </row>
    <row r="377" spans="1:5" x14ac:dyDescent="0.25">
      <c r="A377" s="2" t="s">
        <v>143</v>
      </c>
      <c r="B377" s="9">
        <v>46163</v>
      </c>
      <c r="C377" s="1" t="s">
        <v>503</v>
      </c>
      <c r="D377" s="3">
        <v>-96.92</v>
      </c>
      <c r="E377" s="10" t="s">
        <v>91</v>
      </c>
    </row>
    <row r="378" spans="1:5" x14ac:dyDescent="0.25">
      <c r="A378" s="2" t="s">
        <v>143</v>
      </c>
      <c r="B378" s="9">
        <v>46168</v>
      </c>
      <c r="C378" s="1" t="s">
        <v>504</v>
      </c>
      <c r="D378" s="3">
        <v>-1610.82</v>
      </c>
      <c r="E378" s="10" t="s">
        <v>131</v>
      </c>
    </row>
    <row r="379" spans="1:5" x14ac:dyDescent="0.25">
      <c r="A379" s="2" t="s">
        <v>143</v>
      </c>
      <c r="B379" s="9">
        <v>46170</v>
      </c>
      <c r="C379" s="1" t="s">
        <v>505</v>
      </c>
      <c r="D379" s="3">
        <v>-3526.83</v>
      </c>
      <c r="E379" s="10" t="s">
        <v>130</v>
      </c>
    </row>
    <row r="380" spans="1:5" x14ac:dyDescent="0.25">
      <c r="A380" s="2" t="s">
        <v>143</v>
      </c>
      <c r="B380" s="9">
        <v>46173</v>
      </c>
      <c r="C380" s="1" t="s">
        <v>506</v>
      </c>
      <c r="D380" s="3">
        <v>3.91</v>
      </c>
      <c r="E380" s="10" t="s">
        <v>134</v>
      </c>
    </row>
    <row r="381" spans="1:5" x14ac:dyDescent="0.25">
      <c r="A381" s="2" t="s">
        <v>143</v>
      </c>
      <c r="B381" s="9">
        <v>46174</v>
      </c>
      <c r="C381" s="1" t="s">
        <v>144</v>
      </c>
      <c r="D381" s="3">
        <v>8400</v>
      </c>
      <c r="E381" s="10" t="s">
        <v>127</v>
      </c>
    </row>
    <row r="382" spans="1:5" x14ac:dyDescent="0.25">
      <c r="A382" s="2" t="s">
        <v>143</v>
      </c>
      <c r="B382" s="9">
        <v>46174</v>
      </c>
      <c r="C382" s="1" t="s">
        <v>507</v>
      </c>
      <c r="D382" s="3">
        <v>3.07</v>
      </c>
      <c r="E382" s="10" t="s">
        <v>134</v>
      </c>
    </row>
    <row r="383" spans="1:5" x14ac:dyDescent="0.25">
      <c r="A383" s="2" t="s">
        <v>143</v>
      </c>
      <c r="B383" s="9">
        <v>46175</v>
      </c>
      <c r="C383" s="1" t="s">
        <v>508</v>
      </c>
      <c r="D383" s="3">
        <v>-1800</v>
      </c>
      <c r="E383" s="10" t="s">
        <v>131</v>
      </c>
    </row>
    <row r="384" spans="1:5" x14ac:dyDescent="0.25">
      <c r="A384" s="2" t="s">
        <v>143</v>
      </c>
      <c r="B384" s="9">
        <v>46179</v>
      </c>
      <c r="C384" s="1" t="s">
        <v>509</v>
      </c>
      <c r="D384" s="3">
        <v>-69.48</v>
      </c>
      <c r="E384" s="10" t="s">
        <v>63</v>
      </c>
    </row>
    <row r="385" spans="1:5" x14ac:dyDescent="0.25">
      <c r="A385" s="2" t="s">
        <v>143</v>
      </c>
      <c r="B385" s="9">
        <v>46180</v>
      </c>
      <c r="C385" s="1" t="s">
        <v>510</v>
      </c>
      <c r="D385" s="3">
        <v>-28.3</v>
      </c>
      <c r="E385" s="10" t="s">
        <v>40</v>
      </c>
    </row>
    <row r="386" spans="1:5" x14ac:dyDescent="0.25">
      <c r="A386" s="2" t="s">
        <v>143</v>
      </c>
      <c r="B386" s="9">
        <v>46181</v>
      </c>
      <c r="C386" s="1" t="s">
        <v>511</v>
      </c>
      <c r="D386" s="3">
        <v>-199.27</v>
      </c>
      <c r="E386" s="10" t="s">
        <v>27</v>
      </c>
    </row>
    <row r="387" spans="1:5" x14ac:dyDescent="0.25">
      <c r="A387" s="2" t="s">
        <v>143</v>
      </c>
      <c r="B387" s="9">
        <v>46181</v>
      </c>
      <c r="C387" s="1" t="s">
        <v>512</v>
      </c>
      <c r="D387" s="3">
        <v>-32.19</v>
      </c>
      <c r="E387" s="10" t="s">
        <v>38</v>
      </c>
    </row>
    <row r="388" spans="1:5" x14ac:dyDescent="0.25">
      <c r="A388" s="2" t="s">
        <v>143</v>
      </c>
      <c r="B388" s="9">
        <v>46181</v>
      </c>
      <c r="C388" s="1" t="s">
        <v>513</v>
      </c>
      <c r="D388" s="3">
        <v>-62.16</v>
      </c>
      <c r="E388" s="10" t="s">
        <v>101</v>
      </c>
    </row>
    <row r="389" spans="1:5" x14ac:dyDescent="0.25">
      <c r="A389" s="2" t="s">
        <v>143</v>
      </c>
      <c r="B389" s="9">
        <v>46181</v>
      </c>
      <c r="C389" s="1" t="s">
        <v>514</v>
      </c>
      <c r="D389" s="3">
        <v>-175.41</v>
      </c>
      <c r="E389" s="10" t="s">
        <v>113</v>
      </c>
    </row>
    <row r="390" spans="1:5" x14ac:dyDescent="0.25">
      <c r="A390" s="2" t="s">
        <v>143</v>
      </c>
      <c r="B390" s="9">
        <v>46183</v>
      </c>
      <c r="C390" s="1" t="s">
        <v>515</v>
      </c>
      <c r="D390" s="3">
        <v>-62.17</v>
      </c>
      <c r="E390" s="10" t="s">
        <v>91</v>
      </c>
    </row>
    <row r="391" spans="1:5" x14ac:dyDescent="0.25">
      <c r="A391" s="2" t="s">
        <v>143</v>
      </c>
      <c r="B391" s="9">
        <v>46186</v>
      </c>
      <c r="C391" s="1" t="s">
        <v>516</v>
      </c>
      <c r="D391" s="3">
        <v>-80.38</v>
      </c>
      <c r="E391" s="10" t="s">
        <v>38</v>
      </c>
    </row>
    <row r="392" spans="1:5" x14ac:dyDescent="0.25">
      <c r="A392" s="2" t="s">
        <v>143</v>
      </c>
      <c r="B392" s="9">
        <v>46188</v>
      </c>
      <c r="C392" s="1" t="s">
        <v>517</v>
      </c>
      <c r="D392" s="3">
        <v>-82.57</v>
      </c>
      <c r="E392" s="10" t="s">
        <v>38</v>
      </c>
    </row>
    <row r="393" spans="1:5" x14ac:dyDescent="0.25">
      <c r="A393" s="2" t="s">
        <v>143</v>
      </c>
      <c r="B393" s="9">
        <v>46189</v>
      </c>
      <c r="C393" s="1" t="s">
        <v>518</v>
      </c>
      <c r="D393" s="3">
        <v>-69.06</v>
      </c>
      <c r="E393" s="10" t="s">
        <v>38</v>
      </c>
    </row>
    <row r="394" spans="1:5" x14ac:dyDescent="0.25">
      <c r="A394" s="2" t="s">
        <v>143</v>
      </c>
      <c r="B394" s="9">
        <v>46190</v>
      </c>
      <c r="C394" s="1" t="s">
        <v>519</v>
      </c>
      <c r="D394" s="3">
        <v>-31.97</v>
      </c>
      <c r="E394" s="10" t="s">
        <v>38</v>
      </c>
    </row>
    <row r="395" spans="1:5" x14ac:dyDescent="0.25">
      <c r="A395" s="2" t="s">
        <v>143</v>
      </c>
      <c r="B395" s="9">
        <v>46192</v>
      </c>
      <c r="C395" s="1" t="s">
        <v>520</v>
      </c>
      <c r="D395" s="3">
        <v>-17.32</v>
      </c>
      <c r="E395" s="10" t="s">
        <v>13</v>
      </c>
    </row>
    <row r="396" spans="1:5" x14ac:dyDescent="0.25">
      <c r="A396" s="2" t="s">
        <v>143</v>
      </c>
      <c r="B396" s="9">
        <v>46193</v>
      </c>
      <c r="C396" s="1" t="s">
        <v>521</v>
      </c>
      <c r="D396" s="3">
        <v>-36.56</v>
      </c>
      <c r="E396" s="10" t="s">
        <v>40</v>
      </c>
    </row>
    <row r="397" spans="1:5" x14ac:dyDescent="0.25">
      <c r="A397" s="2" t="s">
        <v>143</v>
      </c>
      <c r="B397" s="9">
        <v>46194</v>
      </c>
      <c r="C397" s="1" t="s">
        <v>522</v>
      </c>
      <c r="D397" s="3">
        <v>-20.09</v>
      </c>
      <c r="E397" s="10" t="s">
        <v>40</v>
      </c>
    </row>
    <row r="398" spans="1:5" x14ac:dyDescent="0.25">
      <c r="A398" s="2" t="s">
        <v>143</v>
      </c>
      <c r="B398" s="9">
        <v>46194</v>
      </c>
      <c r="C398" s="1" t="s">
        <v>523</v>
      </c>
      <c r="D398" s="3">
        <v>-39.67</v>
      </c>
      <c r="E398" s="10" t="s">
        <v>40</v>
      </c>
    </row>
    <row r="399" spans="1:5" x14ac:dyDescent="0.25">
      <c r="A399" s="2" t="s">
        <v>143</v>
      </c>
      <c r="B399" s="9">
        <v>46194</v>
      </c>
      <c r="C399" s="1" t="s">
        <v>524</v>
      </c>
      <c r="D399" s="3">
        <v>-67.84</v>
      </c>
      <c r="E399" s="10" t="s">
        <v>63</v>
      </c>
    </row>
    <row r="400" spans="1:5" x14ac:dyDescent="0.25">
      <c r="A400" s="2" t="s">
        <v>143</v>
      </c>
      <c r="B400" s="9">
        <v>46194</v>
      </c>
      <c r="C400" s="1" t="s">
        <v>525</v>
      </c>
      <c r="D400" s="3">
        <v>-16.48</v>
      </c>
      <c r="E400" s="10" t="s">
        <v>38</v>
      </c>
    </row>
    <row r="401" spans="1:5" x14ac:dyDescent="0.25">
      <c r="A401" s="2" t="s">
        <v>143</v>
      </c>
      <c r="B401" s="9">
        <v>46195</v>
      </c>
      <c r="C401" s="1" t="s">
        <v>526</v>
      </c>
      <c r="D401" s="3">
        <v>-23.95</v>
      </c>
      <c r="E401" s="10" t="s">
        <v>40</v>
      </c>
    </row>
    <row r="402" spans="1:5" x14ac:dyDescent="0.25">
      <c r="A402" s="2" t="s">
        <v>143</v>
      </c>
      <c r="B402" s="9">
        <v>46196</v>
      </c>
      <c r="C402" s="1" t="s">
        <v>527</v>
      </c>
      <c r="D402" s="3">
        <v>-120.32</v>
      </c>
      <c r="E402" s="10" t="s">
        <v>63</v>
      </c>
    </row>
    <row r="403" spans="1:5" x14ac:dyDescent="0.25">
      <c r="A403" s="2" t="s">
        <v>143</v>
      </c>
      <c r="B403" s="9">
        <v>46199</v>
      </c>
      <c r="C403" s="1" t="s">
        <v>528</v>
      </c>
      <c r="D403" s="3">
        <v>-1388.39</v>
      </c>
      <c r="E403" s="10" t="s">
        <v>131</v>
      </c>
    </row>
    <row r="404" spans="1:5" x14ac:dyDescent="0.25">
      <c r="A404" s="2" t="s">
        <v>143</v>
      </c>
      <c r="B404" s="9">
        <v>46201</v>
      </c>
      <c r="C404" s="1" t="s">
        <v>529</v>
      </c>
      <c r="D404" s="3">
        <v>-4074.1</v>
      </c>
      <c r="E404" s="10" t="s">
        <v>130</v>
      </c>
    </row>
    <row r="405" spans="1:5" x14ac:dyDescent="0.25">
      <c r="A405" s="2" t="s">
        <v>143</v>
      </c>
      <c r="B405" s="9">
        <v>46203</v>
      </c>
      <c r="C405" s="1" t="s">
        <v>530</v>
      </c>
      <c r="D405" s="3">
        <v>1.17</v>
      </c>
      <c r="E405" s="10" t="s">
        <v>134</v>
      </c>
    </row>
    <row r="406" spans="1:5" x14ac:dyDescent="0.25">
      <c r="A406" s="2" t="s">
        <v>143</v>
      </c>
      <c r="B406" s="9">
        <v>46204</v>
      </c>
      <c r="C406" s="1" t="s">
        <v>144</v>
      </c>
      <c r="D406" s="3">
        <v>8400</v>
      </c>
      <c r="E406" s="10" t="s">
        <v>127</v>
      </c>
    </row>
    <row r="407" spans="1:5" x14ac:dyDescent="0.25">
      <c r="A407" s="2" t="s">
        <v>143</v>
      </c>
      <c r="B407" s="9">
        <v>46204</v>
      </c>
      <c r="C407" s="1" t="s">
        <v>531</v>
      </c>
      <c r="D407" s="3">
        <v>1.32</v>
      </c>
      <c r="E407" s="10" t="s">
        <v>134</v>
      </c>
    </row>
    <row r="408" spans="1:5" x14ac:dyDescent="0.25">
      <c r="A408" s="2" t="s">
        <v>143</v>
      </c>
      <c r="B408" s="9">
        <v>46205</v>
      </c>
      <c r="C408" s="1" t="s">
        <v>532</v>
      </c>
      <c r="D408" s="3">
        <v>-1800</v>
      </c>
      <c r="E408" s="10" t="s">
        <v>131</v>
      </c>
    </row>
    <row r="409" spans="1:5" x14ac:dyDescent="0.25">
      <c r="A409" s="2" t="s">
        <v>143</v>
      </c>
      <c r="B409" s="9">
        <v>46206</v>
      </c>
      <c r="C409" s="1" t="s">
        <v>533</v>
      </c>
      <c r="D409" s="3">
        <v>-16.079999999999998</v>
      </c>
      <c r="E409" s="10" t="s">
        <v>38</v>
      </c>
    </row>
    <row r="410" spans="1:5" x14ac:dyDescent="0.25">
      <c r="A410" s="2" t="s">
        <v>143</v>
      </c>
      <c r="B410" s="9">
        <v>46207</v>
      </c>
      <c r="C410" s="1" t="s">
        <v>534</v>
      </c>
      <c r="D410" s="3">
        <v>-71.45</v>
      </c>
      <c r="E410" s="10" t="s">
        <v>91</v>
      </c>
    </row>
    <row r="411" spans="1:5" x14ac:dyDescent="0.25">
      <c r="A411" s="2" t="s">
        <v>143</v>
      </c>
      <c r="B411" s="9">
        <v>46208</v>
      </c>
      <c r="C411" s="1" t="s">
        <v>535</v>
      </c>
      <c r="D411" s="3">
        <v>-4.8899999999999997</v>
      </c>
      <c r="E411" s="10" t="s">
        <v>106</v>
      </c>
    </row>
    <row r="412" spans="1:5" x14ac:dyDescent="0.25">
      <c r="A412" s="2" t="s">
        <v>143</v>
      </c>
      <c r="B412" s="9">
        <v>46210</v>
      </c>
      <c r="C412" s="1" t="s">
        <v>536</v>
      </c>
      <c r="D412" s="3">
        <v>-67.34</v>
      </c>
      <c r="E412" s="10" t="s">
        <v>91</v>
      </c>
    </row>
    <row r="413" spans="1:5" x14ac:dyDescent="0.25">
      <c r="A413" s="2" t="s">
        <v>143</v>
      </c>
      <c r="B413" s="9">
        <v>46210</v>
      </c>
      <c r="C413" s="1" t="s">
        <v>537</v>
      </c>
      <c r="D413" s="3">
        <v>-51.36</v>
      </c>
      <c r="E413" s="10" t="s">
        <v>63</v>
      </c>
    </row>
    <row r="414" spans="1:5" x14ac:dyDescent="0.25">
      <c r="A414" s="2" t="s">
        <v>143</v>
      </c>
      <c r="B414" s="9">
        <v>46211</v>
      </c>
      <c r="C414" s="1" t="s">
        <v>538</v>
      </c>
      <c r="D414" s="3">
        <v>-17.7</v>
      </c>
      <c r="E414" s="10" t="s">
        <v>40</v>
      </c>
    </row>
    <row r="415" spans="1:5" x14ac:dyDescent="0.25">
      <c r="A415" s="2" t="s">
        <v>143</v>
      </c>
      <c r="B415" s="9">
        <v>46211</v>
      </c>
      <c r="C415" s="1" t="s">
        <v>539</v>
      </c>
      <c r="D415" s="3">
        <v>-225.86</v>
      </c>
      <c r="E415" s="10" t="s">
        <v>27</v>
      </c>
    </row>
    <row r="416" spans="1:5" x14ac:dyDescent="0.25">
      <c r="A416" s="2" t="s">
        <v>143</v>
      </c>
      <c r="B416" s="9">
        <v>46211</v>
      </c>
      <c r="C416" s="1" t="s">
        <v>540</v>
      </c>
      <c r="D416" s="3">
        <v>-122.37</v>
      </c>
      <c r="E416" s="10" t="s">
        <v>36</v>
      </c>
    </row>
    <row r="417" spans="1:5" x14ac:dyDescent="0.25">
      <c r="A417" s="2" t="s">
        <v>143</v>
      </c>
      <c r="B417" s="9">
        <v>46211</v>
      </c>
      <c r="C417" s="1" t="s">
        <v>541</v>
      </c>
      <c r="D417" s="3">
        <v>-60.95</v>
      </c>
      <c r="E417" s="10" t="s">
        <v>101</v>
      </c>
    </row>
    <row r="418" spans="1:5" x14ac:dyDescent="0.25">
      <c r="A418" s="2" t="s">
        <v>143</v>
      </c>
      <c r="B418" s="9">
        <v>46211</v>
      </c>
      <c r="C418" s="1" t="s">
        <v>542</v>
      </c>
      <c r="D418" s="3">
        <v>-171.61</v>
      </c>
      <c r="E418" s="10" t="s">
        <v>113</v>
      </c>
    </row>
    <row r="419" spans="1:5" x14ac:dyDescent="0.25">
      <c r="A419" s="2" t="s">
        <v>143</v>
      </c>
      <c r="B419" s="9">
        <v>46213</v>
      </c>
      <c r="C419" s="1" t="s">
        <v>543</v>
      </c>
      <c r="D419" s="3">
        <v>-7.12</v>
      </c>
      <c r="E419" s="10" t="s">
        <v>106</v>
      </c>
    </row>
    <row r="420" spans="1:5" x14ac:dyDescent="0.25">
      <c r="A420" s="2" t="s">
        <v>143</v>
      </c>
      <c r="B420" s="9">
        <v>46215</v>
      </c>
      <c r="C420" s="1" t="s">
        <v>544</v>
      </c>
      <c r="D420" s="3">
        <v>-14.17</v>
      </c>
      <c r="E420" s="10" t="s">
        <v>40</v>
      </c>
    </row>
    <row r="421" spans="1:5" x14ac:dyDescent="0.25">
      <c r="A421" s="2" t="s">
        <v>143</v>
      </c>
      <c r="B421" s="9">
        <v>46216</v>
      </c>
      <c r="C421" s="1" t="s">
        <v>545</v>
      </c>
      <c r="D421" s="3">
        <v>-145.72999999999999</v>
      </c>
      <c r="E421" s="10" t="s">
        <v>63</v>
      </c>
    </row>
    <row r="422" spans="1:5" x14ac:dyDescent="0.25">
      <c r="A422" s="2" t="s">
        <v>143</v>
      </c>
      <c r="B422" s="9">
        <v>46217</v>
      </c>
      <c r="C422" s="1" t="s">
        <v>546</v>
      </c>
      <c r="D422" s="3">
        <v>-149.31</v>
      </c>
      <c r="E422" s="10" t="s">
        <v>91</v>
      </c>
    </row>
    <row r="423" spans="1:5" x14ac:dyDescent="0.25">
      <c r="A423" s="2" t="s">
        <v>143</v>
      </c>
      <c r="B423" s="9">
        <v>46221</v>
      </c>
      <c r="C423" s="1" t="s">
        <v>547</v>
      </c>
      <c r="D423" s="3">
        <v>-22.63</v>
      </c>
      <c r="E423" s="10" t="s">
        <v>40</v>
      </c>
    </row>
    <row r="424" spans="1:5" x14ac:dyDescent="0.25">
      <c r="A424" s="2" t="s">
        <v>143</v>
      </c>
      <c r="B424" s="9">
        <v>46223</v>
      </c>
      <c r="C424" s="1" t="s">
        <v>548</v>
      </c>
      <c r="D424" s="3">
        <v>-149.83000000000001</v>
      </c>
      <c r="E424" s="10" t="s">
        <v>63</v>
      </c>
    </row>
    <row r="425" spans="1:5" x14ac:dyDescent="0.25">
      <c r="A425" s="2" t="s">
        <v>143</v>
      </c>
      <c r="B425" s="9">
        <v>46224</v>
      </c>
      <c r="C425" s="1" t="s">
        <v>549</v>
      </c>
      <c r="D425" s="3">
        <v>-44.32</v>
      </c>
      <c r="E425" s="10" t="s">
        <v>63</v>
      </c>
    </row>
    <row r="426" spans="1:5" x14ac:dyDescent="0.25">
      <c r="A426" s="2" t="s">
        <v>143</v>
      </c>
      <c r="B426" s="9">
        <v>46224</v>
      </c>
      <c r="C426" s="1" t="s">
        <v>550</v>
      </c>
      <c r="D426" s="3">
        <v>-122.49</v>
      </c>
      <c r="E426" s="10" t="s">
        <v>63</v>
      </c>
    </row>
    <row r="427" spans="1:5" x14ac:dyDescent="0.25">
      <c r="A427" s="2" t="s">
        <v>143</v>
      </c>
      <c r="B427" s="9">
        <v>46227</v>
      </c>
      <c r="C427" s="1" t="s">
        <v>551</v>
      </c>
      <c r="D427" s="3">
        <v>-9.11</v>
      </c>
      <c r="E427" s="10" t="s">
        <v>106</v>
      </c>
    </row>
    <row r="428" spans="1:5" x14ac:dyDescent="0.25">
      <c r="A428" s="2" t="s">
        <v>143</v>
      </c>
      <c r="B428" s="9">
        <v>46229</v>
      </c>
      <c r="C428" s="1" t="s">
        <v>552</v>
      </c>
      <c r="D428" s="3">
        <v>-1770.49</v>
      </c>
      <c r="E428" s="10" t="s">
        <v>131</v>
      </c>
    </row>
    <row r="429" spans="1:5" x14ac:dyDescent="0.25">
      <c r="A429" s="2" t="s">
        <v>143</v>
      </c>
      <c r="B429" s="9">
        <v>46231</v>
      </c>
      <c r="C429" s="1" t="s">
        <v>553</v>
      </c>
      <c r="D429" s="3">
        <v>-3450.71</v>
      </c>
      <c r="E429" s="10" t="s">
        <v>130</v>
      </c>
    </row>
    <row r="430" spans="1:5" x14ac:dyDescent="0.25">
      <c r="A430" s="2" t="s">
        <v>143</v>
      </c>
      <c r="B430" s="9">
        <v>46234</v>
      </c>
      <c r="C430" s="1" t="s">
        <v>554</v>
      </c>
      <c r="D430" s="3">
        <v>4.17</v>
      </c>
      <c r="E430" s="10" t="s">
        <v>134</v>
      </c>
    </row>
    <row r="431" spans="1:5" x14ac:dyDescent="0.25">
      <c r="A431" s="2" t="s">
        <v>143</v>
      </c>
      <c r="B431" s="9">
        <v>46235</v>
      </c>
      <c r="C431" s="1" t="s">
        <v>144</v>
      </c>
      <c r="D431" s="3">
        <v>8400</v>
      </c>
      <c r="E431" s="10" t="s">
        <v>127</v>
      </c>
    </row>
    <row r="432" spans="1:5" x14ac:dyDescent="0.25">
      <c r="A432" s="2" t="s">
        <v>143</v>
      </c>
      <c r="B432" s="9">
        <v>46235</v>
      </c>
      <c r="C432" s="1" t="s">
        <v>555</v>
      </c>
      <c r="D432" s="3">
        <v>3.93</v>
      </c>
      <c r="E432" s="10" t="s">
        <v>134</v>
      </c>
    </row>
    <row r="433" spans="1:5" x14ac:dyDescent="0.25">
      <c r="A433" s="2" t="s">
        <v>143</v>
      </c>
      <c r="B433" s="9">
        <v>46236</v>
      </c>
      <c r="C433" s="1" t="s">
        <v>556</v>
      </c>
      <c r="D433" s="3">
        <v>-1800</v>
      </c>
      <c r="E433" s="10" t="s">
        <v>131</v>
      </c>
    </row>
    <row r="434" spans="1:5" x14ac:dyDescent="0.25">
      <c r="A434" s="2" t="s">
        <v>143</v>
      </c>
      <c r="B434" s="9">
        <v>46237</v>
      </c>
      <c r="C434" s="1" t="s">
        <v>557</v>
      </c>
      <c r="D434" s="3">
        <v>-79.52</v>
      </c>
      <c r="E434" s="10" t="s">
        <v>63</v>
      </c>
    </row>
    <row r="435" spans="1:5" x14ac:dyDescent="0.25">
      <c r="A435" s="2" t="s">
        <v>143</v>
      </c>
      <c r="B435" s="9">
        <v>46238</v>
      </c>
      <c r="C435" s="1" t="s">
        <v>558</v>
      </c>
      <c r="D435" s="3">
        <v>-89.22</v>
      </c>
      <c r="E435" s="10" t="s">
        <v>36</v>
      </c>
    </row>
    <row r="436" spans="1:5" x14ac:dyDescent="0.25">
      <c r="A436" s="2" t="s">
        <v>143</v>
      </c>
      <c r="B436" s="9">
        <v>46238</v>
      </c>
      <c r="C436" s="1" t="s">
        <v>559</v>
      </c>
      <c r="D436" s="3">
        <v>-4.67</v>
      </c>
      <c r="E436" s="10" t="s">
        <v>106</v>
      </c>
    </row>
    <row r="437" spans="1:5" x14ac:dyDescent="0.25">
      <c r="A437" s="2" t="s">
        <v>143</v>
      </c>
      <c r="B437" s="9">
        <v>46240</v>
      </c>
      <c r="C437" s="1" t="s">
        <v>560</v>
      </c>
      <c r="D437" s="3">
        <v>-11.44</v>
      </c>
      <c r="E437" s="10" t="s">
        <v>106</v>
      </c>
    </row>
    <row r="438" spans="1:5" x14ac:dyDescent="0.25">
      <c r="A438" s="2" t="s">
        <v>143</v>
      </c>
      <c r="B438" s="9">
        <v>46241</v>
      </c>
      <c r="C438" s="1" t="s">
        <v>561</v>
      </c>
      <c r="D438" s="3">
        <v>-16.72</v>
      </c>
      <c r="E438" s="10" t="s">
        <v>40</v>
      </c>
    </row>
    <row r="439" spans="1:5" x14ac:dyDescent="0.25">
      <c r="A439" s="2" t="s">
        <v>143</v>
      </c>
      <c r="B439" s="9">
        <v>46242</v>
      </c>
      <c r="C439" s="1" t="s">
        <v>562</v>
      </c>
      <c r="D439" s="3">
        <v>-228.75</v>
      </c>
      <c r="E439" s="10" t="s">
        <v>27</v>
      </c>
    </row>
    <row r="440" spans="1:5" x14ac:dyDescent="0.25">
      <c r="A440" s="2" t="s">
        <v>143</v>
      </c>
      <c r="B440" s="9">
        <v>46242</v>
      </c>
      <c r="C440" s="1" t="s">
        <v>563</v>
      </c>
      <c r="D440" s="3">
        <v>-18.45</v>
      </c>
      <c r="E440" s="10" t="s">
        <v>38</v>
      </c>
    </row>
    <row r="441" spans="1:5" x14ac:dyDescent="0.25">
      <c r="A441" s="2" t="s">
        <v>143</v>
      </c>
      <c r="B441" s="9">
        <v>46242</v>
      </c>
      <c r="C441" s="1" t="s">
        <v>564</v>
      </c>
      <c r="D441" s="3">
        <v>-70.33</v>
      </c>
      <c r="E441" s="10" t="s">
        <v>101</v>
      </c>
    </row>
    <row r="442" spans="1:5" x14ac:dyDescent="0.25">
      <c r="A442" s="2" t="s">
        <v>143</v>
      </c>
      <c r="B442" s="9">
        <v>46242</v>
      </c>
      <c r="C442" s="1" t="s">
        <v>565</v>
      </c>
      <c r="D442" s="3">
        <v>-185.64</v>
      </c>
      <c r="E442" s="10" t="s">
        <v>113</v>
      </c>
    </row>
    <row r="443" spans="1:5" x14ac:dyDescent="0.25">
      <c r="A443" s="2" t="s">
        <v>143</v>
      </c>
      <c r="B443" s="9">
        <v>46244</v>
      </c>
      <c r="C443" s="1" t="s">
        <v>566</v>
      </c>
      <c r="D443" s="3">
        <v>-22.67</v>
      </c>
      <c r="E443" s="10" t="s">
        <v>40</v>
      </c>
    </row>
    <row r="444" spans="1:5" x14ac:dyDescent="0.25">
      <c r="A444" s="2" t="s">
        <v>143</v>
      </c>
      <c r="B444" s="9">
        <v>46245</v>
      </c>
      <c r="C444" s="1" t="s">
        <v>567</v>
      </c>
      <c r="D444" s="3">
        <v>-55.01</v>
      </c>
      <c r="E444" s="10" t="s">
        <v>13</v>
      </c>
    </row>
    <row r="445" spans="1:5" x14ac:dyDescent="0.25">
      <c r="A445" s="2" t="s">
        <v>143</v>
      </c>
      <c r="B445" s="9">
        <v>46249</v>
      </c>
      <c r="C445" s="1" t="s">
        <v>568</v>
      </c>
      <c r="D445" s="3">
        <v>-96.42</v>
      </c>
      <c r="E445" s="10" t="s">
        <v>36</v>
      </c>
    </row>
    <row r="446" spans="1:5" x14ac:dyDescent="0.25">
      <c r="A446" s="2" t="s">
        <v>143</v>
      </c>
      <c r="B446" s="9">
        <v>46253</v>
      </c>
      <c r="C446" s="1" t="s">
        <v>569</v>
      </c>
      <c r="D446" s="3">
        <v>-7.31</v>
      </c>
      <c r="E446" s="10" t="s">
        <v>106</v>
      </c>
    </row>
    <row r="447" spans="1:5" x14ac:dyDescent="0.25">
      <c r="A447" s="2" t="s">
        <v>143</v>
      </c>
      <c r="B447" s="9">
        <v>46255</v>
      </c>
      <c r="C447" s="1" t="s">
        <v>570</v>
      </c>
      <c r="D447" s="3">
        <v>-21.51</v>
      </c>
      <c r="E447" s="10" t="s">
        <v>38</v>
      </c>
    </row>
    <row r="448" spans="1:5" x14ac:dyDescent="0.25">
      <c r="A448" s="2" t="s">
        <v>143</v>
      </c>
      <c r="B448" s="9">
        <v>46256</v>
      </c>
      <c r="C448" s="1" t="s">
        <v>571</v>
      </c>
      <c r="D448" s="3">
        <v>-11.46</v>
      </c>
      <c r="E448" s="10" t="s">
        <v>106</v>
      </c>
    </row>
    <row r="449" spans="1:5" x14ac:dyDescent="0.25">
      <c r="A449" s="2" t="s">
        <v>143</v>
      </c>
      <c r="B449" s="9">
        <v>46260</v>
      </c>
      <c r="C449" s="1" t="s">
        <v>572</v>
      </c>
      <c r="D449" s="3">
        <v>-1065.8599999999999</v>
      </c>
      <c r="E449" s="10" t="s">
        <v>131</v>
      </c>
    </row>
    <row r="450" spans="1:5" x14ac:dyDescent="0.25">
      <c r="A450" s="2" t="s">
        <v>143</v>
      </c>
      <c r="B450" s="9">
        <v>46262</v>
      </c>
      <c r="C450" s="1" t="s">
        <v>573</v>
      </c>
      <c r="D450" s="3">
        <v>-4117.1000000000004</v>
      </c>
      <c r="E450" s="10" t="s">
        <v>130</v>
      </c>
    </row>
    <row r="451" spans="1:5" x14ac:dyDescent="0.25">
      <c r="A451" s="2" t="s">
        <v>143</v>
      </c>
      <c r="B451" s="9">
        <v>46265</v>
      </c>
      <c r="C451" s="1" t="s">
        <v>574</v>
      </c>
      <c r="D451" s="3">
        <v>3.13</v>
      </c>
      <c r="E451" s="10" t="s">
        <v>134</v>
      </c>
    </row>
    <row r="452" spans="1:5" x14ac:dyDescent="0.25">
      <c r="A452" s="2" t="s">
        <v>143</v>
      </c>
      <c r="B452" s="9">
        <v>46266</v>
      </c>
      <c r="C452" s="1" t="s">
        <v>144</v>
      </c>
      <c r="D452" s="3">
        <v>8400</v>
      </c>
      <c r="E452" s="10" t="s">
        <v>127</v>
      </c>
    </row>
    <row r="453" spans="1:5" x14ac:dyDescent="0.25">
      <c r="A453" s="2" t="s">
        <v>143</v>
      </c>
      <c r="B453" s="9">
        <v>46266</v>
      </c>
      <c r="C453" s="1" t="s">
        <v>575</v>
      </c>
      <c r="D453" s="3">
        <v>3.46</v>
      </c>
      <c r="E453" s="10" t="s">
        <v>134</v>
      </c>
    </row>
    <row r="454" spans="1:5" x14ac:dyDescent="0.25">
      <c r="A454" s="2" t="s">
        <v>143</v>
      </c>
      <c r="B454" s="9">
        <v>46267</v>
      </c>
      <c r="C454" s="1" t="s">
        <v>576</v>
      </c>
      <c r="D454" s="3">
        <v>-1800</v>
      </c>
      <c r="E454" s="10" t="s">
        <v>131</v>
      </c>
    </row>
    <row r="455" spans="1:5" x14ac:dyDescent="0.25">
      <c r="A455" s="2" t="s">
        <v>143</v>
      </c>
      <c r="B455" s="9">
        <v>46269</v>
      </c>
      <c r="C455" s="1" t="s">
        <v>577</v>
      </c>
      <c r="D455" s="3">
        <v>-4.34</v>
      </c>
      <c r="E455" s="10" t="s">
        <v>106</v>
      </c>
    </row>
    <row r="456" spans="1:5" x14ac:dyDescent="0.25">
      <c r="A456" s="2" t="s">
        <v>143</v>
      </c>
      <c r="B456" s="9">
        <v>46273</v>
      </c>
      <c r="C456" s="1" t="s">
        <v>578</v>
      </c>
      <c r="D456" s="3">
        <v>-14.3</v>
      </c>
      <c r="E456" s="10" t="s">
        <v>40</v>
      </c>
    </row>
    <row r="457" spans="1:5" x14ac:dyDescent="0.25">
      <c r="A457" s="2" t="s">
        <v>143</v>
      </c>
      <c r="B457" s="9">
        <v>46273</v>
      </c>
      <c r="C457" s="1" t="s">
        <v>579</v>
      </c>
      <c r="D457" s="3">
        <v>-29.03</v>
      </c>
      <c r="E457" s="10" t="s">
        <v>40</v>
      </c>
    </row>
    <row r="458" spans="1:5" x14ac:dyDescent="0.25">
      <c r="A458" s="2" t="s">
        <v>143</v>
      </c>
      <c r="B458" s="9">
        <v>46273</v>
      </c>
      <c r="C458" s="1" t="s">
        <v>580</v>
      </c>
      <c r="D458" s="3">
        <v>-225.06</v>
      </c>
      <c r="E458" s="10" t="s">
        <v>27</v>
      </c>
    </row>
    <row r="459" spans="1:5" x14ac:dyDescent="0.25">
      <c r="A459" s="2" t="s">
        <v>143</v>
      </c>
      <c r="B459" s="9">
        <v>46273</v>
      </c>
      <c r="C459" s="1" t="s">
        <v>581</v>
      </c>
      <c r="D459" s="3">
        <v>-149.97</v>
      </c>
      <c r="E459" s="10" t="s">
        <v>36</v>
      </c>
    </row>
    <row r="460" spans="1:5" x14ac:dyDescent="0.25">
      <c r="A460" s="2" t="s">
        <v>143</v>
      </c>
      <c r="B460" s="9">
        <v>46273</v>
      </c>
      <c r="C460" s="1" t="s">
        <v>582</v>
      </c>
      <c r="D460" s="3">
        <v>-219.11</v>
      </c>
      <c r="E460" s="10" t="s">
        <v>36</v>
      </c>
    </row>
    <row r="461" spans="1:5" x14ac:dyDescent="0.25">
      <c r="A461" s="2" t="s">
        <v>143</v>
      </c>
      <c r="B461" s="9">
        <v>46273</v>
      </c>
      <c r="C461" s="1" t="s">
        <v>583</v>
      </c>
      <c r="D461" s="3">
        <v>-63.4</v>
      </c>
      <c r="E461" s="10" t="s">
        <v>101</v>
      </c>
    </row>
    <row r="462" spans="1:5" x14ac:dyDescent="0.25">
      <c r="A462" s="2" t="s">
        <v>143</v>
      </c>
      <c r="B462" s="9">
        <v>46273</v>
      </c>
      <c r="C462" s="1" t="s">
        <v>584</v>
      </c>
      <c r="D462" s="3">
        <v>-190.87</v>
      </c>
      <c r="E462" s="10" t="s">
        <v>113</v>
      </c>
    </row>
    <row r="463" spans="1:5" x14ac:dyDescent="0.25">
      <c r="A463" s="2" t="s">
        <v>143</v>
      </c>
      <c r="B463" s="9">
        <v>46274</v>
      </c>
      <c r="C463" s="1" t="s">
        <v>585</v>
      </c>
      <c r="D463" s="3">
        <v>-80.39</v>
      </c>
      <c r="E463" s="10" t="s">
        <v>36</v>
      </c>
    </row>
    <row r="464" spans="1:5" x14ac:dyDescent="0.25">
      <c r="A464" s="2" t="s">
        <v>143</v>
      </c>
      <c r="B464" s="9">
        <v>46275</v>
      </c>
      <c r="C464" s="1" t="s">
        <v>586</v>
      </c>
      <c r="D464" s="3">
        <v>-6.68</v>
      </c>
      <c r="E464" s="10" t="s">
        <v>106</v>
      </c>
    </row>
    <row r="465" spans="1:5" x14ac:dyDescent="0.25">
      <c r="A465" s="2" t="s">
        <v>143</v>
      </c>
      <c r="B465" s="9">
        <v>46276</v>
      </c>
      <c r="C465" s="1" t="s">
        <v>587</v>
      </c>
      <c r="D465" s="3">
        <v>-38.64</v>
      </c>
      <c r="E465" s="10" t="s">
        <v>38</v>
      </c>
    </row>
    <row r="466" spans="1:5" x14ac:dyDescent="0.25">
      <c r="A466" s="2" t="s">
        <v>143</v>
      </c>
      <c r="B466" s="9">
        <v>46279</v>
      </c>
      <c r="C466" s="1" t="s">
        <v>588</v>
      </c>
      <c r="D466" s="3">
        <v>-15.67</v>
      </c>
      <c r="E466" s="10" t="s">
        <v>38</v>
      </c>
    </row>
    <row r="467" spans="1:5" x14ac:dyDescent="0.25">
      <c r="A467" s="2" t="s">
        <v>143</v>
      </c>
      <c r="B467" s="9">
        <v>46280</v>
      </c>
      <c r="C467" s="1" t="s">
        <v>589</v>
      </c>
      <c r="D467" s="3">
        <v>-5.31</v>
      </c>
      <c r="E467" s="10" t="s">
        <v>106</v>
      </c>
    </row>
    <row r="468" spans="1:5" x14ac:dyDescent="0.25">
      <c r="A468" s="2" t="s">
        <v>143</v>
      </c>
      <c r="B468" s="9">
        <v>46282</v>
      </c>
      <c r="C468" s="1" t="s">
        <v>590</v>
      </c>
      <c r="D468" s="3">
        <v>-161.47</v>
      </c>
      <c r="E468" s="10" t="s">
        <v>91</v>
      </c>
    </row>
    <row r="469" spans="1:5" x14ac:dyDescent="0.25">
      <c r="A469" s="2" t="s">
        <v>143</v>
      </c>
      <c r="B469" s="9">
        <v>46282</v>
      </c>
      <c r="C469" s="1" t="s">
        <v>591</v>
      </c>
      <c r="D469" s="3">
        <v>-14.44</v>
      </c>
      <c r="E469" s="10" t="s">
        <v>40</v>
      </c>
    </row>
    <row r="470" spans="1:5" x14ac:dyDescent="0.25">
      <c r="A470" s="2" t="s">
        <v>143</v>
      </c>
      <c r="B470" s="9">
        <v>46283</v>
      </c>
      <c r="C470" s="1" t="s">
        <v>592</v>
      </c>
      <c r="D470" s="3">
        <v>-14.06</v>
      </c>
      <c r="E470" s="10" t="s">
        <v>40</v>
      </c>
    </row>
    <row r="471" spans="1:5" x14ac:dyDescent="0.25">
      <c r="A471" s="2" t="s">
        <v>143</v>
      </c>
      <c r="B471" s="9">
        <v>46283</v>
      </c>
      <c r="C471" s="1" t="s">
        <v>593</v>
      </c>
      <c r="D471" s="3">
        <v>-26.74</v>
      </c>
      <c r="E471" s="10" t="s">
        <v>40</v>
      </c>
    </row>
    <row r="472" spans="1:5" x14ac:dyDescent="0.25">
      <c r="A472" s="2" t="s">
        <v>143</v>
      </c>
      <c r="B472" s="9">
        <v>46288</v>
      </c>
      <c r="C472" s="1" t="s">
        <v>594</v>
      </c>
      <c r="D472" s="3">
        <v>-108.27</v>
      </c>
      <c r="E472" s="10" t="s">
        <v>36</v>
      </c>
    </row>
    <row r="473" spans="1:5" x14ac:dyDescent="0.25">
      <c r="A473" s="2" t="s">
        <v>143</v>
      </c>
      <c r="B473" s="9">
        <v>46291</v>
      </c>
      <c r="C473" s="1" t="s">
        <v>595</v>
      </c>
      <c r="D473" s="3">
        <v>-1971.12</v>
      </c>
      <c r="E473" s="10" t="s">
        <v>131</v>
      </c>
    </row>
    <row r="474" spans="1:5" x14ac:dyDescent="0.25">
      <c r="A474" s="2" t="s">
        <v>143</v>
      </c>
      <c r="B474" s="9">
        <v>46293</v>
      </c>
      <c r="C474" s="1" t="s">
        <v>596</v>
      </c>
      <c r="D474" s="3">
        <v>-4010.16</v>
      </c>
      <c r="E474" s="10" t="s">
        <v>130</v>
      </c>
    </row>
    <row r="475" spans="1:5" x14ac:dyDescent="0.25">
      <c r="A475" s="2" t="s">
        <v>143</v>
      </c>
      <c r="B475" s="9">
        <v>46295</v>
      </c>
      <c r="C475" s="1" t="s">
        <v>597</v>
      </c>
      <c r="D475" s="3">
        <v>1.76</v>
      </c>
      <c r="E475" s="10" t="s">
        <v>134</v>
      </c>
    </row>
    <row r="476" spans="1:5" x14ac:dyDescent="0.25">
      <c r="A476" s="2" t="s">
        <v>143</v>
      </c>
      <c r="B476" s="9">
        <v>46296</v>
      </c>
      <c r="C476" s="1" t="s">
        <v>144</v>
      </c>
      <c r="D476" s="3">
        <v>8400</v>
      </c>
      <c r="E476" s="10" t="s">
        <v>127</v>
      </c>
    </row>
    <row r="477" spans="1:5" x14ac:dyDescent="0.25">
      <c r="A477" s="2" t="s">
        <v>143</v>
      </c>
      <c r="B477" s="9">
        <v>46296</v>
      </c>
      <c r="C477" s="1" t="s">
        <v>598</v>
      </c>
      <c r="D477" s="3">
        <v>3.58</v>
      </c>
      <c r="E477" s="10" t="s">
        <v>134</v>
      </c>
    </row>
    <row r="478" spans="1:5" x14ac:dyDescent="0.25">
      <c r="A478" s="2" t="s">
        <v>143</v>
      </c>
      <c r="B478" s="9">
        <v>46297</v>
      </c>
      <c r="C478" s="1" t="s">
        <v>599</v>
      </c>
      <c r="D478" s="3">
        <v>-23.22</v>
      </c>
      <c r="E478" s="10" t="s">
        <v>38</v>
      </c>
    </row>
    <row r="479" spans="1:5" x14ac:dyDescent="0.25">
      <c r="A479" s="2" t="s">
        <v>143</v>
      </c>
      <c r="B479" s="9">
        <v>46297</v>
      </c>
      <c r="C479" s="1" t="s">
        <v>600</v>
      </c>
      <c r="D479" s="3">
        <v>-1800</v>
      </c>
      <c r="E479" s="10" t="s">
        <v>131</v>
      </c>
    </row>
    <row r="480" spans="1:5" x14ac:dyDescent="0.25">
      <c r="A480" s="2" t="s">
        <v>143</v>
      </c>
      <c r="B480" s="9">
        <v>46301</v>
      </c>
      <c r="C480" s="1" t="s">
        <v>601</v>
      </c>
      <c r="D480" s="3">
        <v>-34.65</v>
      </c>
      <c r="E480" s="10" t="s">
        <v>13</v>
      </c>
    </row>
    <row r="481" spans="1:5" x14ac:dyDescent="0.25">
      <c r="A481" s="2" t="s">
        <v>143</v>
      </c>
      <c r="B481" s="9">
        <v>46302</v>
      </c>
      <c r="C481" s="1" t="s">
        <v>602</v>
      </c>
      <c r="D481" s="3">
        <v>-25.76</v>
      </c>
      <c r="E481" s="10" t="s">
        <v>13</v>
      </c>
    </row>
    <row r="482" spans="1:5" x14ac:dyDescent="0.25">
      <c r="A482" s="2" t="s">
        <v>143</v>
      </c>
      <c r="B482" s="9">
        <v>46303</v>
      </c>
      <c r="C482" s="1" t="s">
        <v>603</v>
      </c>
      <c r="D482" s="3">
        <v>-237.82</v>
      </c>
      <c r="E482" s="10" t="s">
        <v>27</v>
      </c>
    </row>
    <row r="483" spans="1:5" x14ac:dyDescent="0.25">
      <c r="A483" s="2" t="s">
        <v>143</v>
      </c>
      <c r="B483" s="9">
        <v>46303</v>
      </c>
      <c r="C483" s="1" t="s">
        <v>604</v>
      </c>
      <c r="D483" s="3">
        <v>-59.12</v>
      </c>
      <c r="E483" s="10" t="s">
        <v>101</v>
      </c>
    </row>
    <row r="484" spans="1:5" x14ac:dyDescent="0.25">
      <c r="A484" s="2" t="s">
        <v>143</v>
      </c>
      <c r="B484" s="9">
        <v>46303</v>
      </c>
      <c r="C484" s="1" t="s">
        <v>605</v>
      </c>
      <c r="D484" s="3">
        <v>-10.32</v>
      </c>
      <c r="E484" s="10" t="s">
        <v>106</v>
      </c>
    </row>
    <row r="485" spans="1:5" x14ac:dyDescent="0.25">
      <c r="A485" s="2" t="s">
        <v>143</v>
      </c>
      <c r="B485" s="9">
        <v>46303</v>
      </c>
      <c r="C485" s="1" t="s">
        <v>606</v>
      </c>
      <c r="D485" s="3">
        <v>-197.13</v>
      </c>
      <c r="E485" s="10" t="s">
        <v>113</v>
      </c>
    </row>
    <row r="486" spans="1:5" x14ac:dyDescent="0.25">
      <c r="A486" s="2" t="s">
        <v>143</v>
      </c>
      <c r="B486" s="9">
        <v>46304</v>
      </c>
      <c r="C486" s="1" t="s">
        <v>607</v>
      </c>
      <c r="D486" s="3">
        <v>-78.53</v>
      </c>
      <c r="E486" s="10" t="s">
        <v>91</v>
      </c>
    </row>
    <row r="487" spans="1:5" x14ac:dyDescent="0.25">
      <c r="A487" s="2" t="s">
        <v>143</v>
      </c>
      <c r="B487" s="9">
        <v>46309</v>
      </c>
      <c r="C487" s="1" t="s">
        <v>608</v>
      </c>
      <c r="D487" s="3">
        <v>-22.62</v>
      </c>
      <c r="E487" s="10" t="s">
        <v>40</v>
      </c>
    </row>
    <row r="488" spans="1:5" x14ac:dyDescent="0.25">
      <c r="A488" s="2" t="s">
        <v>143</v>
      </c>
      <c r="B488" s="9">
        <v>46309</v>
      </c>
      <c r="C488" s="1" t="s">
        <v>609</v>
      </c>
      <c r="D488" s="3">
        <v>-33.479999999999997</v>
      </c>
      <c r="E488" s="10" t="s">
        <v>13</v>
      </c>
    </row>
    <row r="489" spans="1:5" x14ac:dyDescent="0.25">
      <c r="A489" s="2" t="s">
        <v>143</v>
      </c>
      <c r="B489" s="9">
        <v>46310</v>
      </c>
      <c r="C489" s="1" t="s">
        <v>610</v>
      </c>
      <c r="D489" s="3">
        <v>-41.71</v>
      </c>
      <c r="E489" s="10" t="s">
        <v>38</v>
      </c>
    </row>
    <row r="490" spans="1:5" x14ac:dyDescent="0.25">
      <c r="A490" s="2" t="s">
        <v>143</v>
      </c>
      <c r="B490" s="9">
        <v>46311</v>
      </c>
      <c r="C490" s="1" t="s">
        <v>611</v>
      </c>
      <c r="D490" s="3">
        <v>-5.58</v>
      </c>
      <c r="E490" s="10" t="s">
        <v>106</v>
      </c>
    </row>
    <row r="491" spans="1:5" x14ac:dyDescent="0.25">
      <c r="A491" s="2" t="s">
        <v>143</v>
      </c>
      <c r="B491" s="9">
        <v>46313</v>
      </c>
      <c r="C491" s="1" t="s">
        <v>612</v>
      </c>
      <c r="D491" s="3">
        <v>-56.37</v>
      </c>
      <c r="E491" s="10" t="s">
        <v>13</v>
      </c>
    </row>
    <row r="492" spans="1:5" x14ac:dyDescent="0.25">
      <c r="A492" s="2" t="s">
        <v>143</v>
      </c>
      <c r="B492" s="9">
        <v>46315</v>
      </c>
      <c r="C492" s="1" t="s">
        <v>613</v>
      </c>
      <c r="D492" s="3">
        <v>-145.02000000000001</v>
      </c>
      <c r="E492" s="10" t="s">
        <v>63</v>
      </c>
    </row>
    <row r="493" spans="1:5" x14ac:dyDescent="0.25">
      <c r="A493" s="2" t="s">
        <v>143</v>
      </c>
      <c r="B493" s="9">
        <v>46316</v>
      </c>
      <c r="C493" s="1" t="s">
        <v>614</v>
      </c>
      <c r="D493" s="3">
        <v>-8.51</v>
      </c>
      <c r="E493" s="10" t="s">
        <v>106</v>
      </c>
    </row>
    <row r="494" spans="1:5" x14ac:dyDescent="0.25">
      <c r="A494" s="2" t="s">
        <v>143</v>
      </c>
      <c r="B494" s="9">
        <v>46321</v>
      </c>
      <c r="C494" s="1" t="s">
        <v>615</v>
      </c>
      <c r="D494" s="3">
        <v>-1122.69</v>
      </c>
      <c r="E494" s="10" t="s">
        <v>131</v>
      </c>
    </row>
    <row r="495" spans="1:5" x14ac:dyDescent="0.25">
      <c r="A495" s="2" t="s">
        <v>143</v>
      </c>
      <c r="B495" s="9">
        <v>46323</v>
      </c>
      <c r="C495" s="1" t="s">
        <v>616</v>
      </c>
      <c r="D495" s="3">
        <v>-3774.07</v>
      </c>
      <c r="E495" s="10" t="s">
        <v>130</v>
      </c>
    </row>
    <row r="496" spans="1:5" x14ac:dyDescent="0.25">
      <c r="A496" s="2" t="s">
        <v>143</v>
      </c>
      <c r="B496" s="9">
        <v>46326</v>
      </c>
      <c r="C496" s="1" t="s">
        <v>617</v>
      </c>
      <c r="D496" s="3">
        <v>1.87</v>
      </c>
      <c r="E496" s="10" t="s">
        <v>134</v>
      </c>
    </row>
    <row r="497" spans="1:5" x14ac:dyDescent="0.25">
      <c r="A497" s="2" t="s">
        <v>143</v>
      </c>
      <c r="B497" s="9">
        <v>46327</v>
      </c>
      <c r="C497" s="1" t="s">
        <v>144</v>
      </c>
      <c r="D497" s="3">
        <v>8400</v>
      </c>
      <c r="E497" s="10" t="s">
        <v>127</v>
      </c>
    </row>
    <row r="498" spans="1:5" x14ac:dyDescent="0.25">
      <c r="A498" s="2" t="s">
        <v>143</v>
      </c>
      <c r="B498" s="9">
        <v>46327</v>
      </c>
      <c r="C498" s="1" t="s">
        <v>618</v>
      </c>
      <c r="D498" s="3">
        <v>3.38</v>
      </c>
      <c r="E498" s="10" t="s">
        <v>134</v>
      </c>
    </row>
    <row r="499" spans="1:5" x14ac:dyDescent="0.25">
      <c r="A499" s="2" t="s">
        <v>143</v>
      </c>
      <c r="B499" s="9">
        <v>46328</v>
      </c>
      <c r="C499" s="1" t="s">
        <v>619</v>
      </c>
      <c r="D499" s="3">
        <v>-1800</v>
      </c>
      <c r="E499" s="10" t="s">
        <v>131</v>
      </c>
    </row>
    <row r="500" spans="1:5" x14ac:dyDescent="0.25">
      <c r="A500" s="2" t="s">
        <v>143</v>
      </c>
      <c r="B500" s="9">
        <v>46329</v>
      </c>
      <c r="C500" s="1" t="s">
        <v>620</v>
      </c>
      <c r="D500" s="3">
        <v>-97.11</v>
      </c>
      <c r="E500" s="10" t="s">
        <v>91</v>
      </c>
    </row>
    <row r="501" spans="1:5" x14ac:dyDescent="0.25">
      <c r="A501" s="2" t="s">
        <v>143</v>
      </c>
      <c r="B501" s="9">
        <v>46331</v>
      </c>
      <c r="C501" s="1" t="s">
        <v>621</v>
      </c>
      <c r="D501" s="3">
        <v>-11.85</v>
      </c>
      <c r="E501" s="10" t="s">
        <v>40</v>
      </c>
    </row>
    <row r="502" spans="1:5" x14ac:dyDescent="0.25">
      <c r="A502" s="2" t="s">
        <v>143</v>
      </c>
      <c r="B502" s="9">
        <v>46333</v>
      </c>
      <c r="C502" s="1" t="s">
        <v>622</v>
      </c>
      <c r="D502" s="3">
        <v>-116.41</v>
      </c>
      <c r="E502" s="10" t="s">
        <v>63</v>
      </c>
    </row>
    <row r="503" spans="1:5" x14ac:dyDescent="0.25">
      <c r="A503" s="2" t="s">
        <v>143</v>
      </c>
      <c r="B503" s="9">
        <v>46333</v>
      </c>
      <c r="C503" s="1" t="s">
        <v>623</v>
      </c>
      <c r="D503" s="3">
        <v>-141.46</v>
      </c>
      <c r="E503" s="10" t="s">
        <v>63</v>
      </c>
    </row>
    <row r="504" spans="1:5" x14ac:dyDescent="0.25">
      <c r="A504" s="2" t="s">
        <v>143</v>
      </c>
      <c r="B504" s="9">
        <v>46334</v>
      </c>
      <c r="C504" s="1" t="s">
        <v>624</v>
      </c>
      <c r="D504" s="3">
        <v>-230.29</v>
      </c>
      <c r="E504" s="10" t="s">
        <v>27</v>
      </c>
    </row>
    <row r="505" spans="1:5" x14ac:dyDescent="0.25">
      <c r="A505" s="2" t="s">
        <v>143</v>
      </c>
      <c r="B505" s="9">
        <v>46334</v>
      </c>
      <c r="C505" s="1" t="s">
        <v>625</v>
      </c>
      <c r="D505" s="3">
        <v>-68.790000000000006</v>
      </c>
      <c r="E505" s="10" t="s">
        <v>101</v>
      </c>
    </row>
    <row r="506" spans="1:5" x14ac:dyDescent="0.25">
      <c r="A506" s="2" t="s">
        <v>143</v>
      </c>
      <c r="B506" s="9">
        <v>46334</v>
      </c>
      <c r="C506" s="1" t="s">
        <v>626</v>
      </c>
      <c r="D506" s="3">
        <v>-191.19</v>
      </c>
      <c r="E506" s="10" t="s">
        <v>113</v>
      </c>
    </row>
    <row r="507" spans="1:5" x14ac:dyDescent="0.25">
      <c r="A507" s="2" t="s">
        <v>143</v>
      </c>
      <c r="B507" s="9">
        <v>46335</v>
      </c>
      <c r="C507" s="1" t="s">
        <v>627</v>
      </c>
      <c r="D507" s="3">
        <v>-10.92</v>
      </c>
      <c r="E507" s="10" t="s">
        <v>106</v>
      </c>
    </row>
    <row r="508" spans="1:5" x14ac:dyDescent="0.25">
      <c r="A508" s="2" t="s">
        <v>143</v>
      </c>
      <c r="B508" s="9">
        <v>46336</v>
      </c>
      <c r="C508" s="1" t="s">
        <v>628</v>
      </c>
      <c r="D508" s="3">
        <v>-44.49</v>
      </c>
      <c r="E508" s="10" t="s">
        <v>13</v>
      </c>
    </row>
    <row r="509" spans="1:5" x14ac:dyDescent="0.25">
      <c r="A509" s="2" t="s">
        <v>143</v>
      </c>
      <c r="B509" s="9">
        <v>46339</v>
      </c>
      <c r="C509" s="1" t="s">
        <v>629</v>
      </c>
      <c r="D509" s="3">
        <v>-37.6</v>
      </c>
      <c r="E509" s="10" t="s">
        <v>13</v>
      </c>
    </row>
    <row r="510" spans="1:5" x14ac:dyDescent="0.25">
      <c r="A510" s="2" t="s">
        <v>143</v>
      </c>
      <c r="B510" s="9">
        <v>46341</v>
      </c>
      <c r="C510" s="1" t="s">
        <v>630</v>
      </c>
      <c r="D510" s="3">
        <v>-158.5</v>
      </c>
      <c r="E510" s="10" t="s">
        <v>63</v>
      </c>
    </row>
    <row r="511" spans="1:5" x14ac:dyDescent="0.25">
      <c r="A511" s="2" t="s">
        <v>143</v>
      </c>
      <c r="B511" s="9">
        <v>46343</v>
      </c>
      <c r="C511" s="1" t="s">
        <v>631</v>
      </c>
      <c r="D511" s="3">
        <v>-39.03</v>
      </c>
      <c r="E511" s="10" t="s">
        <v>13</v>
      </c>
    </row>
    <row r="512" spans="1:5" x14ac:dyDescent="0.25">
      <c r="A512" s="2" t="s">
        <v>143</v>
      </c>
      <c r="B512" s="9">
        <v>46345</v>
      </c>
      <c r="C512" s="1" t="s">
        <v>632</v>
      </c>
      <c r="D512" s="3">
        <v>-18.38</v>
      </c>
      <c r="E512" s="10" t="s">
        <v>40</v>
      </c>
    </row>
    <row r="513" spans="1:5" x14ac:dyDescent="0.25">
      <c r="A513" s="2" t="s">
        <v>143</v>
      </c>
      <c r="B513" s="9">
        <v>46347</v>
      </c>
      <c r="C513" s="1" t="s">
        <v>633</v>
      </c>
      <c r="D513" s="3">
        <v>-33.64</v>
      </c>
      <c r="E513" s="10" t="s">
        <v>40</v>
      </c>
    </row>
    <row r="514" spans="1:5" x14ac:dyDescent="0.25">
      <c r="A514" s="2" t="s">
        <v>143</v>
      </c>
      <c r="B514" s="9">
        <v>46348</v>
      </c>
      <c r="C514" s="1" t="s">
        <v>634</v>
      </c>
      <c r="D514" s="3">
        <v>-13.21</v>
      </c>
      <c r="E514" s="10" t="s">
        <v>40</v>
      </c>
    </row>
    <row r="515" spans="1:5" x14ac:dyDescent="0.25">
      <c r="A515" s="2" t="s">
        <v>143</v>
      </c>
      <c r="B515" s="9">
        <v>46348</v>
      </c>
      <c r="C515" s="1" t="s">
        <v>635</v>
      </c>
      <c r="D515" s="3">
        <v>-14.85</v>
      </c>
      <c r="E515" s="10" t="s">
        <v>38</v>
      </c>
    </row>
    <row r="516" spans="1:5" x14ac:dyDescent="0.25">
      <c r="A516" s="2" t="s">
        <v>143</v>
      </c>
      <c r="B516" s="9">
        <v>46349</v>
      </c>
      <c r="C516" s="1" t="s">
        <v>636</v>
      </c>
      <c r="D516" s="3">
        <v>-67.72</v>
      </c>
      <c r="E516" s="10" t="s">
        <v>38</v>
      </c>
    </row>
    <row r="517" spans="1:5" x14ac:dyDescent="0.25">
      <c r="A517" s="2" t="s">
        <v>143</v>
      </c>
      <c r="B517" s="9">
        <v>46350</v>
      </c>
      <c r="C517" s="1" t="s">
        <v>637</v>
      </c>
      <c r="D517" s="3">
        <v>-204.21</v>
      </c>
      <c r="E517" s="10" t="s">
        <v>36</v>
      </c>
    </row>
    <row r="518" spans="1:5" x14ac:dyDescent="0.25">
      <c r="A518" s="2" t="s">
        <v>143</v>
      </c>
      <c r="B518" s="9">
        <v>46352</v>
      </c>
      <c r="C518" s="1" t="s">
        <v>638</v>
      </c>
      <c r="D518" s="3">
        <v>-1215.0999999999999</v>
      </c>
      <c r="E518" s="10" t="s">
        <v>131</v>
      </c>
    </row>
    <row r="519" spans="1:5" x14ac:dyDescent="0.25">
      <c r="A519" s="2" t="s">
        <v>143</v>
      </c>
      <c r="B519" s="9">
        <v>46354</v>
      </c>
      <c r="C519" s="1" t="s">
        <v>639</v>
      </c>
      <c r="D519" s="3">
        <v>-4031.73</v>
      </c>
      <c r="E519" s="10" t="s">
        <v>130</v>
      </c>
    </row>
    <row r="520" spans="1:5" x14ac:dyDescent="0.25">
      <c r="A520" s="2" t="s">
        <v>143</v>
      </c>
      <c r="B520" s="9">
        <v>46356</v>
      </c>
      <c r="C520" s="1" t="s">
        <v>640</v>
      </c>
      <c r="D520" s="3">
        <v>2.35</v>
      </c>
      <c r="E520" s="10" t="s">
        <v>134</v>
      </c>
    </row>
    <row r="521" spans="1:5" x14ac:dyDescent="0.25">
      <c r="A521" s="2" t="s">
        <v>143</v>
      </c>
      <c r="B521" s="9">
        <v>46357</v>
      </c>
      <c r="C521" s="1" t="s">
        <v>144</v>
      </c>
      <c r="D521" s="3">
        <v>8400</v>
      </c>
      <c r="E521" s="10" t="s">
        <v>127</v>
      </c>
    </row>
    <row r="522" spans="1:5" x14ac:dyDescent="0.25">
      <c r="A522" s="2" t="s">
        <v>143</v>
      </c>
      <c r="B522" s="9">
        <v>46357</v>
      </c>
      <c r="C522" s="1" t="s">
        <v>641</v>
      </c>
      <c r="D522" s="3">
        <v>3.39</v>
      </c>
      <c r="E522" s="10" t="s">
        <v>134</v>
      </c>
    </row>
    <row r="523" spans="1:5" x14ac:dyDescent="0.25">
      <c r="A523" s="2" t="s">
        <v>143</v>
      </c>
      <c r="B523" s="9">
        <v>46358</v>
      </c>
      <c r="C523" s="1" t="s">
        <v>642</v>
      </c>
      <c r="D523" s="3">
        <v>-1800</v>
      </c>
      <c r="E523" s="10" t="s">
        <v>131</v>
      </c>
    </row>
    <row r="524" spans="1:5" x14ac:dyDescent="0.25">
      <c r="A524" s="2" t="s">
        <v>143</v>
      </c>
      <c r="B524" s="9">
        <v>46359</v>
      </c>
      <c r="C524" s="1" t="s">
        <v>643</v>
      </c>
      <c r="D524" s="3">
        <v>-22.8</v>
      </c>
      <c r="E524" s="10" t="s">
        <v>40</v>
      </c>
    </row>
    <row r="525" spans="1:5" x14ac:dyDescent="0.25">
      <c r="A525" s="2" t="s">
        <v>143</v>
      </c>
      <c r="B525" s="9">
        <v>46361</v>
      </c>
      <c r="C525" s="1" t="s">
        <v>644</v>
      </c>
      <c r="D525" s="3">
        <v>-23.11</v>
      </c>
      <c r="E525" s="10" t="s">
        <v>13</v>
      </c>
    </row>
    <row r="526" spans="1:5" x14ac:dyDescent="0.25">
      <c r="A526" s="2" t="s">
        <v>143</v>
      </c>
      <c r="B526" s="9">
        <v>46362</v>
      </c>
      <c r="C526" s="1" t="s">
        <v>645</v>
      </c>
      <c r="D526" s="3">
        <v>-29.29</v>
      </c>
      <c r="E526" s="10" t="s">
        <v>40</v>
      </c>
    </row>
    <row r="527" spans="1:5" x14ac:dyDescent="0.25">
      <c r="A527" s="2" t="s">
        <v>143</v>
      </c>
      <c r="B527" s="9">
        <v>46364</v>
      </c>
      <c r="C527" s="1" t="s">
        <v>646</v>
      </c>
      <c r="D527" s="3">
        <v>-204.54</v>
      </c>
      <c r="E527" s="10" t="s">
        <v>27</v>
      </c>
    </row>
    <row r="528" spans="1:5" x14ac:dyDescent="0.25">
      <c r="A528" s="2" t="s">
        <v>143</v>
      </c>
      <c r="B528" s="9">
        <v>46364</v>
      </c>
      <c r="C528" s="1" t="s">
        <v>647</v>
      </c>
      <c r="D528" s="3">
        <v>-64.28</v>
      </c>
      <c r="E528" s="10" t="s">
        <v>101</v>
      </c>
    </row>
    <row r="529" spans="1:5" x14ac:dyDescent="0.25">
      <c r="A529" s="2" t="s">
        <v>143</v>
      </c>
      <c r="B529" s="9">
        <v>46364</v>
      </c>
      <c r="C529" s="1" t="s">
        <v>648</v>
      </c>
      <c r="D529" s="3">
        <v>-170.47</v>
      </c>
      <c r="E529" s="10" t="s">
        <v>113</v>
      </c>
    </row>
    <row r="530" spans="1:5" x14ac:dyDescent="0.25">
      <c r="A530" s="2" t="s">
        <v>143</v>
      </c>
      <c r="B530" s="9">
        <v>46367</v>
      </c>
      <c r="C530" s="1" t="s">
        <v>649</v>
      </c>
      <c r="D530" s="3">
        <v>-21.59</v>
      </c>
      <c r="E530" s="10" t="s">
        <v>13</v>
      </c>
    </row>
    <row r="531" spans="1:5" x14ac:dyDescent="0.25">
      <c r="A531" s="2" t="s">
        <v>143</v>
      </c>
      <c r="B531" s="9">
        <v>46371</v>
      </c>
      <c r="C531" s="1" t="s">
        <v>650</v>
      </c>
      <c r="D531" s="3">
        <v>4000</v>
      </c>
      <c r="E531" s="10" t="s">
        <v>127</v>
      </c>
    </row>
    <row r="532" spans="1:5" x14ac:dyDescent="0.25">
      <c r="A532" s="2" t="s">
        <v>143</v>
      </c>
      <c r="B532" s="9">
        <v>46373</v>
      </c>
      <c r="C532" s="1" t="s">
        <v>651</v>
      </c>
      <c r="D532" s="3">
        <v>-19.48</v>
      </c>
      <c r="E532" s="10" t="s">
        <v>40</v>
      </c>
    </row>
    <row r="533" spans="1:5" x14ac:dyDescent="0.25">
      <c r="A533" s="2" t="s">
        <v>143</v>
      </c>
      <c r="B533" s="9">
        <v>46375</v>
      </c>
      <c r="C533" s="1" t="s">
        <v>652</v>
      </c>
      <c r="D533" s="3">
        <v>-112.58</v>
      </c>
      <c r="E533" s="10" t="s">
        <v>91</v>
      </c>
    </row>
    <row r="534" spans="1:5" x14ac:dyDescent="0.25">
      <c r="A534" s="2" t="s">
        <v>143</v>
      </c>
      <c r="B534" s="9">
        <v>46375</v>
      </c>
      <c r="C534" s="1" t="s">
        <v>653</v>
      </c>
      <c r="D534" s="3">
        <v>-7.65</v>
      </c>
      <c r="E534" s="10" t="s">
        <v>106</v>
      </c>
    </row>
    <row r="535" spans="1:5" x14ac:dyDescent="0.25">
      <c r="A535" s="2" t="s">
        <v>143</v>
      </c>
      <c r="B535" s="9">
        <v>46375</v>
      </c>
      <c r="C535" s="1" t="s">
        <v>654</v>
      </c>
      <c r="D535" s="3">
        <v>-42.38</v>
      </c>
      <c r="E535" s="10" t="s">
        <v>13</v>
      </c>
    </row>
    <row r="536" spans="1:5" x14ac:dyDescent="0.25">
      <c r="A536" s="2" t="s">
        <v>143</v>
      </c>
      <c r="B536" s="9">
        <v>46376</v>
      </c>
      <c r="C536" s="1" t="s">
        <v>655</v>
      </c>
      <c r="D536" s="3">
        <v>-103.74</v>
      </c>
      <c r="E536" s="10" t="s">
        <v>91</v>
      </c>
    </row>
    <row r="537" spans="1:5" x14ac:dyDescent="0.25">
      <c r="A537" s="2" t="s">
        <v>143</v>
      </c>
      <c r="B537" s="9">
        <v>46376</v>
      </c>
      <c r="C537" s="1" t="s">
        <v>656</v>
      </c>
      <c r="D537" s="3">
        <v>-80.069999999999993</v>
      </c>
      <c r="E537" s="10" t="s">
        <v>63</v>
      </c>
    </row>
    <row r="538" spans="1:5" x14ac:dyDescent="0.25">
      <c r="A538" s="2" t="s">
        <v>143</v>
      </c>
      <c r="B538" s="9">
        <v>46376</v>
      </c>
      <c r="C538" s="1" t="s">
        <v>657</v>
      </c>
      <c r="D538" s="3">
        <v>-20.16</v>
      </c>
      <c r="E538" s="10" t="s">
        <v>38</v>
      </c>
    </row>
    <row r="539" spans="1:5" x14ac:dyDescent="0.25">
      <c r="A539" s="2" t="s">
        <v>143</v>
      </c>
      <c r="B539" s="9">
        <v>46378</v>
      </c>
      <c r="C539" s="1" t="s">
        <v>658</v>
      </c>
      <c r="D539" s="3">
        <v>-42.25</v>
      </c>
      <c r="E539" s="10" t="s">
        <v>13</v>
      </c>
    </row>
    <row r="540" spans="1:5" x14ac:dyDescent="0.25">
      <c r="A540" s="2" t="s">
        <v>143</v>
      </c>
      <c r="B540" s="9">
        <v>46379</v>
      </c>
      <c r="C540" s="1" t="s">
        <v>659</v>
      </c>
      <c r="D540" s="3">
        <v>-52.28</v>
      </c>
      <c r="E540" s="10" t="s">
        <v>63</v>
      </c>
    </row>
    <row r="541" spans="1:5" x14ac:dyDescent="0.25">
      <c r="A541" s="2" t="s">
        <v>143</v>
      </c>
      <c r="B541" s="9">
        <v>46380</v>
      </c>
      <c r="C541" s="1" t="s">
        <v>660</v>
      </c>
      <c r="D541" s="3">
        <v>-55.07</v>
      </c>
      <c r="E541" s="10" t="s">
        <v>38</v>
      </c>
    </row>
    <row r="542" spans="1:5" x14ac:dyDescent="0.25">
      <c r="A542" s="2" t="s">
        <v>143</v>
      </c>
      <c r="B542" s="9">
        <v>46382</v>
      </c>
      <c r="C542" s="1" t="s">
        <v>661</v>
      </c>
      <c r="D542" s="3">
        <v>-1856.4</v>
      </c>
      <c r="E542" s="10" t="s">
        <v>131</v>
      </c>
    </row>
    <row r="543" spans="1:5" x14ac:dyDescent="0.25">
      <c r="A543" s="2" t="s">
        <v>143</v>
      </c>
      <c r="B543" s="9">
        <v>46387</v>
      </c>
      <c r="C543" s="1" t="s">
        <v>662</v>
      </c>
      <c r="D543" s="3">
        <v>-3475.25</v>
      </c>
      <c r="E543" s="10" t="s">
        <v>130</v>
      </c>
    </row>
    <row r="544" spans="1:5" x14ac:dyDescent="0.25">
      <c r="A544" s="2" t="s">
        <v>143</v>
      </c>
      <c r="B544" s="9">
        <v>46387</v>
      </c>
      <c r="C544" s="1" t="s">
        <v>663</v>
      </c>
      <c r="D544" s="3">
        <v>4.62</v>
      </c>
      <c r="E544" s="10" t="s">
        <v>134</v>
      </c>
    </row>
  </sheetData>
  <conditionalFormatting sqref="E2:E544">
    <cfRule type="containsBlanks" dxfId="0" priority="1">
      <formula>LEN(TRIM(E2))=0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ADBA07-C00A-4716-A8C4-80F0521A6254}">
          <x14:formula1>
            <xm:f>List!$A$2:$A$140</xm:f>
          </x14:formula1>
          <xm:sqref>E2:E544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216B-BF2F-4141-8D76-92DF307D5286}">
  <dimension ref="A1:A140"/>
  <sheetViews>
    <sheetView topLeftCell="A122" workbookViewId="0">
      <selection activeCell="D129" sqref="D129"/>
    </sheetView>
  </sheetViews>
  <sheetFormatPr defaultRowHeight="15" x14ac:dyDescent="0.25"/>
  <cols>
    <col min="1" max="1" width="27.28515625" bestFit="1" customWidth="1"/>
  </cols>
  <sheetData>
    <row r="1" spans="1:1" x14ac:dyDescent="0.25">
      <c r="A1" s="6" t="s">
        <v>0</v>
      </c>
    </row>
    <row r="2" spans="1:1" x14ac:dyDescent="0.25">
      <c r="A2" s="7" t="s">
        <v>1</v>
      </c>
    </row>
    <row r="3" spans="1:1" x14ac:dyDescent="0.25">
      <c r="A3" s="8" t="s">
        <v>2</v>
      </c>
    </row>
    <row r="4" spans="1:1" x14ac:dyDescent="0.25">
      <c r="A4" s="7" t="s">
        <v>3</v>
      </c>
    </row>
    <row r="5" spans="1:1" x14ac:dyDescent="0.25">
      <c r="A5" s="8" t="s">
        <v>4</v>
      </c>
    </row>
    <row r="6" spans="1:1" x14ac:dyDescent="0.25">
      <c r="A6" s="7" t="s">
        <v>5</v>
      </c>
    </row>
    <row r="7" spans="1:1" x14ac:dyDescent="0.25">
      <c r="A7" s="8" t="s">
        <v>6</v>
      </c>
    </row>
    <row r="8" spans="1:1" x14ac:dyDescent="0.25">
      <c r="A8" s="7" t="s">
        <v>7</v>
      </c>
    </row>
    <row r="9" spans="1:1" x14ac:dyDescent="0.25">
      <c r="A9" s="8" t="s">
        <v>8</v>
      </c>
    </row>
    <row r="10" spans="1:1" x14ac:dyDescent="0.25">
      <c r="A10" s="7" t="s">
        <v>9</v>
      </c>
    </row>
    <row r="11" spans="1:1" x14ac:dyDescent="0.25">
      <c r="A11" s="8" t="s">
        <v>10</v>
      </c>
    </row>
    <row r="12" spans="1:1" x14ac:dyDescent="0.25">
      <c r="A12" s="7" t="s">
        <v>11</v>
      </c>
    </row>
    <row r="13" spans="1:1" x14ac:dyDescent="0.25">
      <c r="A13" s="8" t="s">
        <v>12</v>
      </c>
    </row>
    <row r="14" spans="1:1" x14ac:dyDescent="0.25">
      <c r="A14" s="7" t="s">
        <v>13</v>
      </c>
    </row>
    <row r="15" spans="1:1" x14ac:dyDescent="0.25">
      <c r="A15" s="8" t="s">
        <v>14</v>
      </c>
    </row>
    <row r="16" spans="1:1" x14ac:dyDescent="0.25">
      <c r="A16" s="7" t="s">
        <v>15</v>
      </c>
    </row>
    <row r="17" spans="1:1" x14ac:dyDescent="0.25">
      <c r="A17" s="8" t="s">
        <v>16</v>
      </c>
    </row>
    <row r="18" spans="1:1" x14ac:dyDescent="0.25">
      <c r="A18" s="7" t="s">
        <v>17</v>
      </c>
    </row>
    <row r="19" spans="1:1" x14ac:dyDescent="0.25">
      <c r="A19" s="8" t="s">
        <v>18</v>
      </c>
    </row>
    <row r="20" spans="1:1" x14ac:dyDescent="0.25">
      <c r="A20" s="7" t="s">
        <v>19</v>
      </c>
    </row>
    <row r="21" spans="1:1" x14ac:dyDescent="0.25">
      <c r="A21" s="8" t="s">
        <v>20</v>
      </c>
    </row>
    <row r="22" spans="1:1" x14ac:dyDescent="0.25">
      <c r="A22" s="7" t="s">
        <v>21</v>
      </c>
    </row>
    <row r="23" spans="1:1" x14ac:dyDescent="0.25">
      <c r="A23" s="8" t="s">
        <v>22</v>
      </c>
    </row>
    <row r="24" spans="1:1" x14ac:dyDescent="0.25">
      <c r="A24" s="7" t="s">
        <v>23</v>
      </c>
    </row>
    <row r="25" spans="1:1" x14ac:dyDescent="0.25">
      <c r="A25" s="8" t="s">
        <v>24</v>
      </c>
    </row>
    <row r="26" spans="1:1" x14ac:dyDescent="0.25">
      <c r="A26" s="7" t="s">
        <v>25</v>
      </c>
    </row>
    <row r="27" spans="1:1" x14ac:dyDescent="0.25">
      <c r="A27" s="8" t="s">
        <v>26</v>
      </c>
    </row>
    <row r="28" spans="1:1" x14ac:dyDescent="0.25">
      <c r="A28" s="7" t="s">
        <v>27</v>
      </c>
    </row>
    <row r="29" spans="1:1" x14ac:dyDescent="0.25">
      <c r="A29" s="8" t="s">
        <v>28</v>
      </c>
    </row>
    <row r="30" spans="1:1" x14ac:dyDescent="0.25">
      <c r="A30" s="7" t="s">
        <v>29</v>
      </c>
    </row>
    <row r="31" spans="1:1" x14ac:dyDescent="0.25">
      <c r="A31" s="8" t="s">
        <v>30</v>
      </c>
    </row>
    <row r="32" spans="1:1" x14ac:dyDescent="0.25">
      <c r="A32" s="7" t="s">
        <v>31</v>
      </c>
    </row>
    <row r="33" spans="1:1" x14ac:dyDescent="0.25">
      <c r="A33" s="8" t="s">
        <v>32</v>
      </c>
    </row>
    <row r="34" spans="1:1" x14ac:dyDescent="0.25">
      <c r="A34" s="7" t="s">
        <v>33</v>
      </c>
    </row>
    <row r="35" spans="1:1" x14ac:dyDescent="0.25">
      <c r="A35" s="8" t="s">
        <v>34</v>
      </c>
    </row>
    <row r="36" spans="1:1" x14ac:dyDescent="0.25">
      <c r="A36" s="7" t="s">
        <v>35</v>
      </c>
    </row>
    <row r="37" spans="1:1" x14ac:dyDescent="0.25">
      <c r="A37" s="8" t="s">
        <v>36</v>
      </c>
    </row>
    <row r="38" spans="1:1" x14ac:dyDescent="0.25">
      <c r="A38" s="7" t="s">
        <v>37</v>
      </c>
    </row>
    <row r="39" spans="1:1" x14ac:dyDescent="0.25">
      <c r="A39" s="8" t="s">
        <v>38</v>
      </c>
    </row>
    <row r="40" spans="1:1" x14ac:dyDescent="0.25">
      <c r="A40" s="7" t="s">
        <v>39</v>
      </c>
    </row>
    <row r="41" spans="1:1" x14ac:dyDescent="0.25">
      <c r="A41" s="8" t="s">
        <v>40</v>
      </c>
    </row>
    <row r="42" spans="1:1" x14ac:dyDescent="0.25">
      <c r="A42" s="7" t="s">
        <v>41</v>
      </c>
    </row>
    <row r="43" spans="1:1" x14ac:dyDescent="0.25">
      <c r="A43" s="8" t="s">
        <v>42</v>
      </c>
    </row>
    <row r="44" spans="1:1" x14ac:dyDescent="0.25">
      <c r="A44" s="7" t="s">
        <v>43</v>
      </c>
    </row>
    <row r="45" spans="1:1" x14ac:dyDescent="0.25">
      <c r="A45" s="8" t="s">
        <v>44</v>
      </c>
    </row>
    <row r="46" spans="1:1" x14ac:dyDescent="0.25">
      <c r="A46" s="7" t="s">
        <v>45</v>
      </c>
    </row>
    <row r="47" spans="1:1" x14ac:dyDescent="0.25">
      <c r="A47" s="8" t="s">
        <v>46</v>
      </c>
    </row>
    <row r="48" spans="1:1" x14ac:dyDescent="0.25">
      <c r="A48" s="7" t="s">
        <v>47</v>
      </c>
    </row>
    <row r="49" spans="1:1" x14ac:dyDescent="0.25">
      <c r="A49" s="8" t="s">
        <v>48</v>
      </c>
    </row>
    <row r="50" spans="1:1" x14ac:dyDescent="0.25">
      <c r="A50" s="7" t="s">
        <v>49</v>
      </c>
    </row>
    <row r="51" spans="1:1" x14ac:dyDescent="0.25">
      <c r="A51" s="8" t="s">
        <v>50</v>
      </c>
    </row>
    <row r="52" spans="1:1" x14ac:dyDescent="0.25">
      <c r="A52" s="7" t="s">
        <v>51</v>
      </c>
    </row>
    <row r="53" spans="1:1" x14ac:dyDescent="0.25">
      <c r="A53" s="8" t="s">
        <v>52</v>
      </c>
    </row>
    <row r="54" spans="1:1" x14ac:dyDescent="0.25">
      <c r="A54" s="7" t="s">
        <v>53</v>
      </c>
    </row>
    <row r="55" spans="1:1" x14ac:dyDescent="0.25">
      <c r="A55" s="8" t="s">
        <v>54</v>
      </c>
    </row>
    <row r="56" spans="1:1" x14ac:dyDescent="0.25">
      <c r="A56" s="7" t="s">
        <v>55</v>
      </c>
    </row>
    <row r="57" spans="1:1" x14ac:dyDescent="0.25">
      <c r="A57" s="8" t="s">
        <v>56</v>
      </c>
    </row>
    <row r="58" spans="1:1" x14ac:dyDescent="0.25">
      <c r="A58" s="7" t="s">
        <v>57</v>
      </c>
    </row>
    <row r="59" spans="1:1" x14ac:dyDescent="0.25">
      <c r="A59" s="8" t="s">
        <v>58</v>
      </c>
    </row>
    <row r="60" spans="1:1" x14ac:dyDescent="0.25">
      <c r="A60" s="7" t="s">
        <v>59</v>
      </c>
    </row>
    <row r="61" spans="1:1" x14ac:dyDescent="0.25">
      <c r="A61" s="8" t="s">
        <v>60</v>
      </c>
    </row>
    <row r="62" spans="1:1" x14ac:dyDescent="0.25">
      <c r="A62" s="7" t="s">
        <v>61</v>
      </c>
    </row>
    <row r="63" spans="1:1" x14ac:dyDescent="0.25">
      <c r="A63" s="8" t="s">
        <v>62</v>
      </c>
    </row>
    <row r="64" spans="1:1" x14ac:dyDescent="0.25">
      <c r="A64" s="7" t="s">
        <v>63</v>
      </c>
    </row>
    <row r="65" spans="1:1" x14ac:dyDescent="0.25">
      <c r="A65" s="8" t="s">
        <v>64</v>
      </c>
    </row>
    <row r="66" spans="1:1" x14ac:dyDescent="0.25">
      <c r="A66" s="7" t="s">
        <v>65</v>
      </c>
    </row>
    <row r="67" spans="1:1" x14ac:dyDescent="0.25">
      <c r="A67" s="8" t="s">
        <v>66</v>
      </c>
    </row>
    <row r="68" spans="1:1" x14ac:dyDescent="0.25">
      <c r="A68" s="7" t="s">
        <v>67</v>
      </c>
    </row>
    <row r="69" spans="1:1" x14ac:dyDescent="0.25">
      <c r="A69" s="8" t="s">
        <v>68</v>
      </c>
    </row>
    <row r="70" spans="1:1" x14ac:dyDescent="0.25">
      <c r="A70" s="7" t="s">
        <v>69</v>
      </c>
    </row>
    <row r="71" spans="1:1" x14ac:dyDescent="0.25">
      <c r="A71" s="8" t="s">
        <v>70</v>
      </c>
    </row>
    <row r="72" spans="1:1" x14ac:dyDescent="0.25">
      <c r="A72" s="7" t="s">
        <v>71</v>
      </c>
    </row>
    <row r="73" spans="1:1" x14ac:dyDescent="0.25">
      <c r="A73" s="8" t="s">
        <v>72</v>
      </c>
    </row>
    <row r="74" spans="1:1" x14ac:dyDescent="0.25">
      <c r="A74" s="7" t="s">
        <v>73</v>
      </c>
    </row>
    <row r="75" spans="1:1" x14ac:dyDescent="0.25">
      <c r="A75" s="8" t="s">
        <v>74</v>
      </c>
    </row>
    <row r="76" spans="1:1" x14ac:dyDescent="0.25">
      <c r="A76" s="7" t="s">
        <v>75</v>
      </c>
    </row>
    <row r="77" spans="1:1" x14ac:dyDescent="0.25">
      <c r="A77" s="8" t="s">
        <v>76</v>
      </c>
    </row>
    <row r="78" spans="1:1" x14ac:dyDescent="0.25">
      <c r="A78" s="7" t="s">
        <v>77</v>
      </c>
    </row>
    <row r="79" spans="1:1" x14ac:dyDescent="0.25">
      <c r="A79" s="8" t="s">
        <v>78</v>
      </c>
    </row>
    <row r="80" spans="1:1" x14ac:dyDescent="0.25">
      <c r="A80" s="7" t="s">
        <v>79</v>
      </c>
    </row>
    <row r="81" spans="1:1" x14ac:dyDescent="0.25">
      <c r="A81" s="8" t="s">
        <v>80</v>
      </c>
    </row>
    <row r="82" spans="1:1" x14ac:dyDescent="0.25">
      <c r="A82" s="7" t="s">
        <v>81</v>
      </c>
    </row>
    <row r="83" spans="1:1" x14ac:dyDescent="0.25">
      <c r="A83" s="8" t="s">
        <v>82</v>
      </c>
    </row>
    <row r="84" spans="1:1" x14ac:dyDescent="0.25">
      <c r="A84" s="7" t="s">
        <v>83</v>
      </c>
    </row>
    <row r="85" spans="1:1" x14ac:dyDescent="0.25">
      <c r="A85" s="8" t="s">
        <v>84</v>
      </c>
    </row>
    <row r="86" spans="1:1" x14ac:dyDescent="0.25">
      <c r="A86" s="7" t="s">
        <v>85</v>
      </c>
    </row>
    <row r="87" spans="1:1" x14ac:dyDescent="0.25">
      <c r="A87" s="8" t="s">
        <v>86</v>
      </c>
    </row>
    <row r="88" spans="1:1" x14ac:dyDescent="0.25">
      <c r="A88" s="7" t="s">
        <v>87</v>
      </c>
    </row>
    <row r="89" spans="1:1" x14ac:dyDescent="0.25">
      <c r="A89" s="8" t="s">
        <v>88</v>
      </c>
    </row>
    <row r="90" spans="1:1" x14ac:dyDescent="0.25">
      <c r="A90" s="7" t="s">
        <v>89</v>
      </c>
    </row>
    <row r="91" spans="1:1" x14ac:dyDescent="0.25">
      <c r="A91" s="8" t="s">
        <v>90</v>
      </c>
    </row>
    <row r="92" spans="1:1" x14ac:dyDescent="0.25">
      <c r="A92" s="7" t="s">
        <v>91</v>
      </c>
    </row>
    <row r="93" spans="1:1" x14ac:dyDescent="0.25">
      <c r="A93" s="8" t="s">
        <v>92</v>
      </c>
    </row>
    <row r="94" spans="1:1" x14ac:dyDescent="0.25">
      <c r="A94" s="7" t="s">
        <v>93</v>
      </c>
    </row>
    <row r="95" spans="1:1" x14ac:dyDescent="0.25">
      <c r="A95" s="8" t="s">
        <v>94</v>
      </c>
    </row>
    <row r="96" spans="1:1" x14ac:dyDescent="0.25">
      <c r="A96" s="7" t="s">
        <v>95</v>
      </c>
    </row>
    <row r="97" spans="1:1" x14ac:dyDescent="0.25">
      <c r="A97" s="8" t="s">
        <v>96</v>
      </c>
    </row>
    <row r="98" spans="1:1" x14ac:dyDescent="0.25">
      <c r="A98" s="7" t="s">
        <v>97</v>
      </c>
    </row>
    <row r="99" spans="1:1" x14ac:dyDescent="0.25">
      <c r="A99" s="8" t="s">
        <v>98</v>
      </c>
    </row>
    <row r="100" spans="1:1" x14ac:dyDescent="0.25">
      <c r="A100" s="7" t="s">
        <v>99</v>
      </c>
    </row>
    <row r="101" spans="1:1" x14ac:dyDescent="0.25">
      <c r="A101" s="8" t="s">
        <v>100</v>
      </c>
    </row>
    <row r="102" spans="1:1" x14ac:dyDescent="0.25">
      <c r="A102" s="7" t="s">
        <v>101</v>
      </c>
    </row>
    <row r="103" spans="1:1" x14ac:dyDescent="0.25">
      <c r="A103" s="8" t="s">
        <v>102</v>
      </c>
    </row>
    <row r="104" spans="1:1" x14ac:dyDescent="0.25">
      <c r="A104" s="7" t="s">
        <v>103</v>
      </c>
    </row>
    <row r="105" spans="1:1" x14ac:dyDescent="0.25">
      <c r="A105" s="8" t="s">
        <v>104</v>
      </c>
    </row>
    <row r="106" spans="1:1" x14ac:dyDescent="0.25">
      <c r="A106" s="7" t="s">
        <v>9</v>
      </c>
    </row>
    <row r="107" spans="1:1" x14ac:dyDescent="0.25">
      <c r="A107" s="8" t="s">
        <v>132</v>
      </c>
    </row>
    <row r="108" spans="1:1" x14ac:dyDescent="0.25">
      <c r="A108" s="7" t="s">
        <v>105</v>
      </c>
    </row>
    <row r="109" spans="1:1" x14ac:dyDescent="0.25">
      <c r="A109" s="8" t="s">
        <v>106</v>
      </c>
    </row>
    <row r="110" spans="1:1" x14ac:dyDescent="0.25">
      <c r="A110" s="7" t="s">
        <v>107</v>
      </c>
    </row>
    <row r="111" spans="1:1" x14ac:dyDescent="0.25">
      <c r="A111" s="8" t="s">
        <v>108</v>
      </c>
    </row>
    <row r="112" spans="1:1" x14ac:dyDescent="0.25">
      <c r="A112" s="7" t="s">
        <v>109</v>
      </c>
    </row>
    <row r="113" spans="1:1" x14ac:dyDescent="0.25">
      <c r="A113" s="8" t="s">
        <v>110</v>
      </c>
    </row>
    <row r="114" spans="1:1" x14ac:dyDescent="0.25">
      <c r="A114" s="7" t="s">
        <v>111</v>
      </c>
    </row>
    <row r="115" spans="1:1" x14ac:dyDescent="0.25">
      <c r="A115" s="8" t="s">
        <v>112</v>
      </c>
    </row>
    <row r="116" spans="1:1" x14ac:dyDescent="0.25">
      <c r="A116" s="7" t="s">
        <v>113</v>
      </c>
    </row>
    <row r="117" spans="1:1" x14ac:dyDescent="0.25">
      <c r="A117" s="8" t="s">
        <v>114</v>
      </c>
    </row>
    <row r="118" spans="1:1" x14ac:dyDescent="0.25">
      <c r="A118" s="7" t="s">
        <v>115</v>
      </c>
    </row>
    <row r="119" spans="1:1" x14ac:dyDescent="0.25">
      <c r="A119" s="8" t="s">
        <v>116</v>
      </c>
    </row>
    <row r="120" spans="1:1" x14ac:dyDescent="0.25">
      <c r="A120" s="7" t="s">
        <v>117</v>
      </c>
    </row>
    <row r="121" spans="1:1" x14ac:dyDescent="0.25">
      <c r="A121" s="8" t="s">
        <v>118</v>
      </c>
    </row>
    <row r="122" spans="1:1" x14ac:dyDescent="0.25">
      <c r="A122" s="7" t="s">
        <v>119</v>
      </c>
    </row>
    <row r="123" spans="1:1" x14ac:dyDescent="0.25">
      <c r="A123" s="8" t="s">
        <v>120</v>
      </c>
    </row>
    <row r="124" spans="1:1" x14ac:dyDescent="0.25">
      <c r="A124" s="7" t="s">
        <v>121</v>
      </c>
    </row>
    <row r="125" spans="1:1" x14ac:dyDescent="0.25">
      <c r="A125" s="8" t="s">
        <v>122</v>
      </c>
    </row>
    <row r="126" spans="1:1" x14ac:dyDescent="0.25">
      <c r="A126" s="7" t="s">
        <v>123</v>
      </c>
    </row>
    <row r="127" spans="1:1" x14ac:dyDescent="0.25">
      <c r="A127" s="8" t="s">
        <v>124</v>
      </c>
    </row>
    <row r="128" spans="1:1" x14ac:dyDescent="0.25">
      <c r="A128" s="7" t="s">
        <v>125</v>
      </c>
    </row>
    <row r="129" spans="1:1" x14ac:dyDescent="0.25">
      <c r="A129" s="8" t="s">
        <v>126</v>
      </c>
    </row>
    <row r="130" spans="1:1" x14ac:dyDescent="0.25">
      <c r="A130" s="7" t="s">
        <v>127</v>
      </c>
    </row>
    <row r="131" spans="1:1" x14ac:dyDescent="0.25">
      <c r="A131" s="8" t="s">
        <v>133</v>
      </c>
    </row>
    <row r="132" spans="1:1" x14ac:dyDescent="0.25">
      <c r="A132" s="7" t="s">
        <v>128</v>
      </c>
    </row>
    <row r="133" spans="1:1" x14ac:dyDescent="0.25">
      <c r="A133" s="8" t="s">
        <v>134</v>
      </c>
    </row>
    <row r="134" spans="1:1" x14ac:dyDescent="0.25">
      <c r="A134" s="7" t="s">
        <v>135</v>
      </c>
    </row>
    <row r="135" spans="1:1" x14ac:dyDescent="0.25">
      <c r="A135" s="8" t="s">
        <v>136</v>
      </c>
    </row>
    <row r="136" spans="1:1" x14ac:dyDescent="0.25">
      <c r="A136" s="7" t="s">
        <v>137</v>
      </c>
    </row>
    <row r="137" spans="1:1" x14ac:dyDescent="0.25">
      <c r="A137" s="8" t="s">
        <v>138</v>
      </c>
    </row>
    <row r="138" spans="1:1" x14ac:dyDescent="0.25">
      <c r="A138" s="7" t="s">
        <v>129</v>
      </c>
    </row>
    <row r="139" spans="1:1" x14ac:dyDescent="0.25">
      <c r="A139" s="8" t="s">
        <v>130</v>
      </c>
    </row>
    <row r="140" spans="1:1" x14ac:dyDescent="0.25">
      <c r="A140" s="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Affin Debit Card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Ab Aziz</dc:creator>
  <cp:lastModifiedBy>Anas Ab Aziz</cp:lastModifiedBy>
  <dcterms:created xsi:type="dcterms:W3CDTF">2025-04-30T15:00:16Z</dcterms:created>
  <dcterms:modified xsi:type="dcterms:W3CDTF">2026-10-06T06:38:58Z</dcterms:modified>
</cp:coreProperties>
</file>