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088fed3854c41cd/Documents/AnasAbAziz/Personal-Finance-Management-Power-BI/DataSource/"/>
    </mc:Choice>
  </mc:AlternateContent>
  <xr:revisionPtr revIDLastSave="171" documentId="8_{D7DDBD8E-D27C-4CC3-AABA-7A9F750B4638}" xr6:coauthVersionLast="47" xr6:coauthVersionMax="47" xr10:uidLastSave="{2E29F289-5991-4BC6-BA3B-373146618143}"/>
  <bookViews>
    <workbookView xWindow="-120" yWindow="-120" windowWidth="29040" windowHeight="15840" xr2:uid="{3B32ED11-25FC-48B1-8701-287B46240F5F}"/>
  </bookViews>
  <sheets>
    <sheet name="HSBC Debit Card" sheetId="2" r:id="rId1"/>
    <sheet name="List" sheetId="3" r:id="rId2"/>
  </sheets>
  <definedNames>
    <definedName name="_xlnm._FilterDatabase" localSheetId="0" hidden="1">'HSBC Debit Card'!$A$1:$E$57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<sst xmlns="http://schemas.openxmlformats.org/spreadsheetml/2006/main" count="663" uniqueCount="317">
  <si>
    <t>Automobile rental</t>
  </si>
  <si>
    <t>Auto maintenance</t>
  </si>
  <si>
    <t>Car wash</t>
  </si>
  <si>
    <t>Automative</t>
  </si>
  <si>
    <t>Education</t>
  </si>
  <si>
    <t>Education - others</t>
  </si>
  <si>
    <t>Elementary School</t>
  </si>
  <si>
    <t>College &amp; University</t>
  </si>
  <si>
    <t>Business School</t>
  </si>
  <si>
    <t>Vocational School</t>
  </si>
  <si>
    <t>Household appliances</t>
  </si>
  <si>
    <t>Computer</t>
  </si>
  <si>
    <t>Digital applications</t>
  </si>
  <si>
    <t>Electronics</t>
  </si>
  <si>
    <t>Photography store</t>
  </si>
  <si>
    <t>Music</t>
  </si>
  <si>
    <t>Gaming</t>
  </si>
  <si>
    <t>Toys</t>
  </si>
  <si>
    <t>Art &amp; craft store</t>
  </si>
  <si>
    <t>Art gallery</t>
  </si>
  <si>
    <t>Motion picture</t>
  </si>
  <si>
    <t>Tourist Attractions</t>
  </si>
  <si>
    <t>Amusement parks</t>
  </si>
  <si>
    <t>Entertainment</t>
  </si>
  <si>
    <t>Money Transfer</t>
  </si>
  <si>
    <t>Financial services</t>
  </si>
  <si>
    <t>Insurance</t>
  </si>
  <si>
    <t>Foreign currency</t>
  </si>
  <si>
    <t>Investment</t>
  </si>
  <si>
    <t>Taxes</t>
  </si>
  <si>
    <t>Savings</t>
  </si>
  <si>
    <t>Finances</t>
  </si>
  <si>
    <t>Cash withdrawal</t>
  </si>
  <si>
    <t>Payment</t>
  </si>
  <si>
    <t>Beverage</t>
  </si>
  <si>
    <t>Grocery</t>
  </si>
  <si>
    <t>Bakery</t>
  </si>
  <si>
    <t>Eating places &amp; restaurants</t>
  </si>
  <si>
    <t>Caterers</t>
  </si>
  <si>
    <t>Fast food restaurants</t>
  </si>
  <si>
    <t>Food &amp; Beverage</t>
  </si>
  <si>
    <t>Cosmetic stores</t>
  </si>
  <si>
    <t>Hair saloon &amp; barber shops</t>
  </si>
  <si>
    <t>Massage parlors</t>
  </si>
  <si>
    <t>Health spas</t>
  </si>
  <si>
    <t>Health &amp; Beauty</t>
  </si>
  <si>
    <t>Pets</t>
  </si>
  <si>
    <t>Garden supplies</t>
  </si>
  <si>
    <t>Maintenance</t>
  </si>
  <si>
    <t>Furnishing</t>
  </si>
  <si>
    <t>Real estate agents</t>
  </si>
  <si>
    <t>Home &amp; Property</t>
  </si>
  <si>
    <t>Recreational camping</t>
  </si>
  <si>
    <t>Bicycle</t>
  </si>
  <si>
    <t>Sporting goods</t>
  </si>
  <si>
    <t>Sports club</t>
  </si>
  <si>
    <t>Golf</t>
  </si>
  <si>
    <t>Membership club</t>
  </si>
  <si>
    <t>Leisure &amp; Sports</t>
  </si>
  <si>
    <t>Dental</t>
  </si>
  <si>
    <t>Pharmacy</t>
  </si>
  <si>
    <t>Optician</t>
  </si>
  <si>
    <t>Medical services</t>
  </si>
  <si>
    <t>Nursing care facilities</t>
  </si>
  <si>
    <t>Medical</t>
  </si>
  <si>
    <t>Maritime</t>
  </si>
  <si>
    <t>Religion</t>
  </si>
  <si>
    <t>Tobacco</t>
  </si>
  <si>
    <t>Charity &amp; social organisation</t>
  </si>
  <si>
    <t>Organisation membership</t>
  </si>
  <si>
    <t>Associations</t>
  </si>
  <si>
    <t>Fines</t>
  </si>
  <si>
    <t>Other expenses</t>
  </si>
  <si>
    <t>Property services</t>
  </si>
  <si>
    <t>Printing services</t>
  </si>
  <si>
    <t>Cleaning services</t>
  </si>
  <si>
    <t>Freight &amp; courier services</t>
  </si>
  <si>
    <t>Computer, network &amp; TV</t>
  </si>
  <si>
    <t>Tailors &amp; alteration</t>
  </si>
  <si>
    <t>Antique services</t>
  </si>
  <si>
    <t>Marketing</t>
  </si>
  <si>
    <t>Laundry services</t>
  </si>
  <si>
    <t>Carpeting &amp; upholstery</t>
  </si>
  <si>
    <t>Funeral services</t>
  </si>
  <si>
    <t>Consulting services</t>
  </si>
  <si>
    <t>Equipment rental</t>
  </si>
  <si>
    <t>Legal services</t>
  </si>
  <si>
    <t>Services</t>
  </si>
  <si>
    <t>Jewellery &amp; watches</t>
  </si>
  <si>
    <t>Stationery &amp; book store</t>
  </si>
  <si>
    <t>Clothes</t>
  </si>
  <si>
    <t>Shoes</t>
  </si>
  <si>
    <t>Department stores</t>
  </si>
  <si>
    <t>Sports &amp; shoes</t>
  </si>
  <si>
    <t>Luggage &amp; leather goods</t>
  </si>
  <si>
    <t>Sewing store</t>
  </si>
  <si>
    <t>Shopping</t>
  </si>
  <si>
    <t>Telecommunications</t>
  </si>
  <si>
    <t>Telecommunications - others</t>
  </si>
  <si>
    <t>Mobile Equipment</t>
  </si>
  <si>
    <t>Mobile Charges</t>
  </si>
  <si>
    <t>Telegraphic Services</t>
  </si>
  <si>
    <t>Rail commute</t>
  </si>
  <si>
    <t>Taxi &amp; limousines</t>
  </si>
  <si>
    <t>Tools</t>
  </si>
  <si>
    <t>Petrol</t>
  </si>
  <si>
    <t>Parking</t>
  </si>
  <si>
    <t>Transport</t>
  </si>
  <si>
    <t>Airlines</t>
  </si>
  <si>
    <t>Accomodation</t>
  </si>
  <si>
    <t>Airport terminal</t>
  </si>
  <si>
    <t>Travel Agency &amp; Tour</t>
  </si>
  <si>
    <t>Travel</t>
  </si>
  <si>
    <t>Electric, water &amp; gas</t>
  </si>
  <si>
    <t>Utilities</t>
  </si>
  <si>
    <t>Carbon Offsets</t>
  </si>
  <si>
    <t>Zakat Pendapatan</t>
  </si>
  <si>
    <t>Zakat Perniagaan</t>
  </si>
  <si>
    <t>Zakat Simpanan</t>
  </si>
  <si>
    <t>Zakat Pelaburan</t>
  </si>
  <si>
    <t>Zakat KWSP</t>
  </si>
  <si>
    <t>Zakat Emas</t>
  </si>
  <si>
    <t>Zakat Perak</t>
  </si>
  <si>
    <t>Qadha Zakat</t>
  </si>
  <si>
    <t>Zakat Harta</t>
  </si>
  <si>
    <t>Zakat Padi</t>
  </si>
  <si>
    <t>Zakat Ternakan</t>
  </si>
  <si>
    <t>Salary</t>
  </si>
  <si>
    <t>Dividend</t>
  </si>
  <si>
    <t>Crypto</t>
  </si>
  <si>
    <t>Credit Card Payment</t>
  </si>
  <si>
    <t>Cash Transfer</t>
  </si>
  <si>
    <t>Claims</t>
  </si>
  <si>
    <t>Interest Income</t>
  </si>
  <si>
    <t>Discounts</t>
  </si>
  <si>
    <t>Rental Income</t>
  </si>
  <si>
    <t>Royalty</t>
  </si>
  <si>
    <t>Premiums</t>
  </si>
  <si>
    <t>Date</t>
  </si>
  <si>
    <t>Source</t>
  </si>
  <si>
    <t>Description</t>
  </si>
  <si>
    <t>Amount</t>
  </si>
  <si>
    <t>SubCategory</t>
  </si>
  <si>
    <t>HSBC Debit Card</t>
  </si>
  <si>
    <t>DUMMY | Sample opening-month interest 202501</t>
  </si>
  <si>
    <t>DUMMY | Sample Clinic debit 202501-002</t>
  </si>
  <si>
    <t>DUMMY | Sample Market debit 202501-003</t>
  </si>
  <si>
    <t>DUMMY | Sample Kitchen debit 202501-001</t>
  </si>
  <si>
    <t>DUMMY | TRF-202501-02 from Affin Debit Card</t>
  </si>
  <si>
    <t>DUMMY | PAY-202501-HSBC-A to HSBC Credit Card</t>
  </si>
  <si>
    <t>DUMMY | Sample month-end interest 202501</t>
  </si>
  <si>
    <t>DUMMY | Sample opening-month interest 202502</t>
  </si>
  <si>
    <t>DUMMY | Sample Software debit 202502-001</t>
  </si>
  <si>
    <t>DUMMY | Sample Apparel debit 202502-003</t>
  </si>
  <si>
    <t>DUMMY | Sample Kitchen debit 202502-004</t>
  </si>
  <si>
    <t>DUMMY | Sample Clinic debit 202502-002</t>
  </si>
  <si>
    <t>DUMMY | TRF-202502-02 from Affin Debit Card</t>
  </si>
  <si>
    <t>DUMMY | PAY-202502-HSBC-A to HSBC Credit Card</t>
  </si>
  <si>
    <t>DUMMY | Sample month-end interest 202502</t>
  </si>
  <si>
    <t>DUMMY | Sample opening-month interest 202503</t>
  </si>
  <si>
    <t>DUMMY | Sample Cafe debit 202503-001</t>
  </si>
  <si>
    <t>DUMMY | Sample Parking debit 202503-002</t>
  </si>
  <si>
    <t>DUMMY | TRF-202503-02 from Affin Debit Card</t>
  </si>
  <si>
    <t>DUMMY | PAY-202503-HSBC-A to HSBC Credit Card</t>
  </si>
  <si>
    <t>DUMMY | Sample month-end interest 202503</t>
  </si>
  <si>
    <t>DUMMY | Sample opening-month interest 202504</t>
  </si>
  <si>
    <t>DUMMY | Sample Market debit 202504-001</t>
  </si>
  <si>
    <t>DUMMY | Sample Market debit 202504-002</t>
  </si>
  <si>
    <t>DUMMY | Sample Parking debit 202504-004</t>
  </si>
  <si>
    <t>DUMMY | Sample Clinic debit 202504-005</t>
  </si>
  <si>
    <t>DUMMY | Sample Market debit 202504-003</t>
  </si>
  <si>
    <t>DUMMY | TRF-202504-02 from Affin Debit Card</t>
  </si>
  <si>
    <t>DUMMY | PAY-202504-HSBC-A to HSBC Credit Card</t>
  </si>
  <si>
    <t>DUMMY | Sample month-end interest 202504</t>
  </si>
  <si>
    <t>DUMMY | Sample opening-month interest 202505</t>
  </si>
  <si>
    <t>DUMMY | Sample Kitchen debit 202505-002</t>
  </si>
  <si>
    <t>DUMMY | Sample Apparel debit 202505-001</t>
  </si>
  <si>
    <t>DUMMY | Sample Kitchen debit 202505-005</t>
  </si>
  <si>
    <t>DUMMY | Sample Apparel debit 202505-003</t>
  </si>
  <si>
    <t>DUMMY | Sample Apparel debit 202505-004</t>
  </si>
  <si>
    <t>DUMMY | TRF-202505-02 from Affin Debit Card</t>
  </si>
  <si>
    <t>DUMMY | PAY-202505-HSBC-A to HSBC Credit Card</t>
  </si>
  <si>
    <t>DUMMY | Sample month-end interest 202505</t>
  </si>
  <si>
    <t>DUMMY | Sample opening-month interest 202506</t>
  </si>
  <si>
    <t>DUMMY | Sample Apparel debit 202506-003</t>
  </si>
  <si>
    <t>DUMMY | Sample Cafe debit 202506-004</t>
  </si>
  <si>
    <t>DUMMY | Sample Parking debit 202506-001</t>
  </si>
  <si>
    <t>DUMMY | Sample Cafe debit 202506-002</t>
  </si>
  <si>
    <t>DUMMY | TRF-202506-02 from Affin Debit Card</t>
  </si>
  <si>
    <t>DUMMY | PAY-202506-HSBC-A to HSBC Credit Card</t>
  </si>
  <si>
    <t>DUMMY | Sample month-end interest 202506</t>
  </si>
  <si>
    <t>DUMMY | Sample opening-month interest 202507</t>
  </si>
  <si>
    <t>DUMMY | Sample Clinic debit 202507-001</t>
  </si>
  <si>
    <t>DUMMY | Sample Parking debit 202507-004</t>
  </si>
  <si>
    <t>DUMMY | Sample Clinic debit 202507-002</t>
  </si>
  <si>
    <t>DUMMY | Sample Kitchen debit 202507-003</t>
  </si>
  <si>
    <t>DUMMY | TRF-202507-02 from Affin Debit Card</t>
  </si>
  <si>
    <t>DUMMY | PAY-202507-HSBC-A to HSBC Credit Card</t>
  </si>
  <si>
    <t>DUMMY | Sample month-end interest 202507</t>
  </si>
  <si>
    <t>DUMMY | Sample opening-month interest 202508</t>
  </si>
  <si>
    <t>DUMMY | Sample Apparel debit 202508-005</t>
  </si>
  <si>
    <t>DUMMY | Sample Parking debit 202508-002</t>
  </si>
  <si>
    <t>DUMMY | Sample Kitchen debit 202508-004</t>
  </si>
  <si>
    <t>DUMMY | Sample Kitchen debit 202508-003</t>
  </si>
  <si>
    <t>DUMMY | Sample Parking debit 202508-001</t>
  </si>
  <si>
    <t>DUMMY | TRF-202508-02 from Affin Debit Card</t>
  </si>
  <si>
    <t>DUMMY | PAY-202508-HSBC-A to HSBC Credit Card</t>
  </si>
  <si>
    <t>DUMMY | Sample month-end interest 202508</t>
  </si>
  <si>
    <t>DUMMY | Sample opening-month interest 202509</t>
  </si>
  <si>
    <t>DUMMY | Sample Parking debit 202509-001</t>
  </si>
  <si>
    <t>DUMMY | Sample Parking debit 202509-003</t>
  </si>
  <si>
    <t>DUMMY | Sample Market debit 202509-002</t>
  </si>
  <si>
    <t>DUMMY | Sample Cafe debit 202509-005</t>
  </si>
  <si>
    <t>DUMMY | Sample Cafe debit 202509-004</t>
  </si>
  <si>
    <t>DUMMY | TRF-202509-02 from Affin Debit Card</t>
  </si>
  <si>
    <t>DUMMY | PAY-202509-HSBC-A to HSBC Credit Card</t>
  </si>
  <si>
    <t>DUMMY | Sample month-end interest 202509</t>
  </si>
  <si>
    <t>DUMMY | Sample opening-month interest 202510</t>
  </si>
  <si>
    <t>DUMMY | Sample Cafe debit 202510-001</t>
  </si>
  <si>
    <t>DUMMY | Sample Clinic debit 202510-004</t>
  </si>
  <si>
    <t>DUMMY | Sample Software debit 202510-002</t>
  </si>
  <si>
    <t>DUMMY | Sample Clinic debit 202510-005</t>
  </si>
  <si>
    <t>DUMMY | Sample Kitchen debit 202510-003</t>
  </si>
  <si>
    <t>DUMMY | TRF-202510-02 from Affin Debit Card</t>
  </si>
  <si>
    <t>DUMMY | PAY-202510-HSBC-A to HSBC Credit Card</t>
  </si>
  <si>
    <t>DUMMY | Sample month-end interest 202510</t>
  </si>
  <si>
    <t>DUMMY | Sample opening-month interest 202511</t>
  </si>
  <si>
    <t>DUMMY | Sample Clinic debit 202511-001</t>
  </si>
  <si>
    <t>DUMMY | TRF-202511-02 from Affin Debit Card</t>
  </si>
  <si>
    <t>DUMMY | PAY-202511-HSBC-A to HSBC Credit Card</t>
  </si>
  <si>
    <t>DUMMY | Sample month-end interest 202511</t>
  </si>
  <si>
    <t>DUMMY | Sample opening-month interest 202512</t>
  </si>
  <si>
    <t>DUMMY | Sample Apparel debit 202512-002</t>
  </si>
  <si>
    <t>DUMMY | Sample Market debit 202512-004</t>
  </si>
  <si>
    <t>DUMMY | Sample Clinic debit 202512-001</t>
  </si>
  <si>
    <t>DUMMY | Sample Clinic debit 202512-003</t>
  </si>
  <si>
    <t>DUMMY | TRF-202512-02 from Affin Debit Card</t>
  </si>
  <si>
    <t>DUMMY | PAY-202512-HSBC-A to HSBC Credit Card</t>
  </si>
  <si>
    <t>DUMMY | Sample month-end interest 202512</t>
  </si>
  <si>
    <t>DUMMY | Sample opening-month interest 202601</t>
  </si>
  <si>
    <t>DUMMY | Sample Software debit 202601-004</t>
  </si>
  <si>
    <t>DUMMY | Sample Clinic debit 202601-001</t>
  </si>
  <si>
    <t>DUMMY | Sample Market debit 202601-003</t>
  </si>
  <si>
    <t>DUMMY | Sample Parking debit 202601-002</t>
  </si>
  <si>
    <t>DUMMY | TRF-202601-02 from Affin Debit Card</t>
  </si>
  <si>
    <t>DUMMY | PAY-202601-HSBC-A to HSBC Credit Card</t>
  </si>
  <si>
    <t>DUMMY | Sample month-end interest 202601</t>
  </si>
  <si>
    <t>DUMMY | Sample opening-month interest 202602</t>
  </si>
  <si>
    <t>DUMMY | Sample Cafe debit 202602-004</t>
  </si>
  <si>
    <t>DUMMY | Sample Apparel debit 202602-002</t>
  </si>
  <si>
    <t>DUMMY | Sample Apparel debit 202602-003</t>
  </si>
  <si>
    <t>DUMMY | Sample Apparel debit 202602-001</t>
  </si>
  <si>
    <t>DUMMY | TRF-202602-02 from Affin Debit Card</t>
  </si>
  <si>
    <t>DUMMY | PAY-202602-HSBC-A to HSBC Credit Card</t>
  </si>
  <si>
    <t>DUMMY | Sample month-end interest 202602</t>
  </si>
  <si>
    <t>DUMMY | Sample opening-month interest 202603</t>
  </si>
  <si>
    <t>DUMMY | Sample Clinic debit 202603-003</t>
  </si>
  <si>
    <t>DUMMY | Sample Software debit 202603-001</t>
  </si>
  <si>
    <t>DUMMY | Sample Kitchen debit 202603-002</t>
  </si>
  <si>
    <t>DUMMY | TRF-202603-02 from Affin Debit Card</t>
  </si>
  <si>
    <t>DUMMY | PAY-202603-HSBC-A to HSBC Credit Card</t>
  </si>
  <si>
    <t>DUMMY | Sample month-end interest 202603</t>
  </si>
  <si>
    <t>DUMMY | Sample opening-month interest 202604</t>
  </si>
  <si>
    <t>DUMMY | Sample Apparel debit 202604-001</t>
  </si>
  <si>
    <t>DUMMY | TRF-202604-02 from Affin Debit Card</t>
  </si>
  <si>
    <t>DUMMY | PAY-202604-HSBC-A to HSBC Credit Card</t>
  </si>
  <si>
    <t>DUMMY | Sample month-end interest 202604</t>
  </si>
  <si>
    <t>DUMMY | Sample opening-month interest 202605</t>
  </si>
  <si>
    <t>DUMMY | Sample Parking debit 202605-001</t>
  </si>
  <si>
    <t>DUMMY | TRF-202605-02 from Affin Debit Card</t>
  </si>
  <si>
    <t>DUMMY | PAY-202605-HSBC-A to HSBC Credit Card</t>
  </si>
  <si>
    <t>DUMMY | Sample month-end interest 202605</t>
  </si>
  <si>
    <t>DUMMY | Sample opening-month interest 202606</t>
  </si>
  <si>
    <t>DUMMY | Sample Parking debit 202606-001</t>
  </si>
  <si>
    <t>DUMMY | Sample Software debit 202606-002</t>
  </si>
  <si>
    <t>DUMMY | TRF-202606-02 from Affin Debit Card</t>
  </si>
  <si>
    <t>DUMMY | PAY-202606-HSBC-A to HSBC Credit Card</t>
  </si>
  <si>
    <t>DUMMY | Sample month-end interest 202606</t>
  </si>
  <si>
    <t>DUMMY | Sample opening-month interest 202607</t>
  </si>
  <si>
    <t>DUMMY | Sample Market debit 202607-001</t>
  </si>
  <si>
    <t>DUMMY | Sample Software debit 202607-002</t>
  </si>
  <si>
    <t>DUMMY | Sample Cafe debit 202607-004</t>
  </si>
  <si>
    <t>DUMMY | Sample Kitchen debit 202607-003</t>
  </si>
  <si>
    <t>DUMMY | TRF-202607-02 from Affin Debit Card</t>
  </si>
  <si>
    <t>DUMMY | PAY-202607-HSBC-A to HSBC Credit Card</t>
  </si>
  <si>
    <t>DUMMY | Sample month-end interest 202607</t>
  </si>
  <si>
    <t>DUMMY | Sample opening-month interest 202608</t>
  </si>
  <si>
    <t>DUMMY | Sample Kitchen debit 202608-002</t>
  </si>
  <si>
    <t>DUMMY | Sample Clinic debit 202608-001</t>
  </si>
  <si>
    <t>DUMMY | TRF-202608-02 from Affin Debit Card</t>
  </si>
  <si>
    <t>DUMMY | PAY-202608-HSBC-A to HSBC Credit Card</t>
  </si>
  <si>
    <t>DUMMY | Sample month-end interest 202608</t>
  </si>
  <si>
    <t>DUMMY | Sample opening-month interest 202609</t>
  </si>
  <si>
    <t>DUMMY | Sample Market debit 202609-001</t>
  </si>
  <si>
    <t>DUMMY | Sample Software debit 202609-003</t>
  </si>
  <si>
    <t>DUMMY | Sample Kitchen debit 202609-004</t>
  </si>
  <si>
    <t>DUMMY | Sample Market debit 202609-002</t>
  </si>
  <si>
    <t>DUMMY | Sample Apparel debit 202609-005</t>
  </si>
  <si>
    <t>DUMMY | TRF-202609-02 from Affin Debit Card</t>
  </si>
  <si>
    <t>DUMMY | PAY-202609-HSBC-A to HSBC Credit Card</t>
  </si>
  <si>
    <t>DUMMY | Sample month-end interest 202609</t>
  </si>
  <si>
    <t>DUMMY | Sample opening-month interest 202610</t>
  </si>
  <si>
    <t>DUMMY | Sample Apparel debit 202610-001</t>
  </si>
  <si>
    <t>DUMMY | TRF-202610-02 from Affin Debit Card</t>
  </si>
  <si>
    <t>DUMMY | PAY-202610-HSBC-A to HSBC Credit Card</t>
  </si>
  <si>
    <t>DUMMY | Sample month-end interest 202610</t>
  </si>
  <si>
    <t>DUMMY | Sample opening-month interest 202611</t>
  </si>
  <si>
    <t>DUMMY | Sample Parking debit 202611-001</t>
  </si>
  <si>
    <t>DUMMY | Sample Kitchen debit 202611-002</t>
  </si>
  <si>
    <t>DUMMY | TRF-202611-02 from Affin Debit Card</t>
  </si>
  <si>
    <t>DUMMY | PAY-202611-HSBC-A to HSBC Credit Card</t>
  </si>
  <si>
    <t>DUMMY | Sample month-end interest 202611</t>
  </si>
  <si>
    <t>DUMMY | Sample opening-month interest 202612</t>
  </si>
  <si>
    <t>DUMMY | Sample Apparel debit 202612-001</t>
  </si>
  <si>
    <t>DUMMY | TRF-202612-02 from Affin Debit Card</t>
  </si>
  <si>
    <t>DUMMY | PAY-202612-HSBC-A to HSBC Credit Card</t>
  </si>
  <si>
    <t>DUMMY | Sample month-end interest 202612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</si>
</sst>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409]d\-mmm\-yy;@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43" fontId="0" fillId="0" borderId="0" xfId="1" applyFont="1"/>
    <xf numFmtId="164" fontId="0" fillId="0" borderId="0" xfId="0" applyNumberFormat="1"/>
    <xf numFmtId="164" fontId="0" fillId="0" borderId="1" xfId="0" applyNumberFormat="1" applyBorder="1"/>
    <xf numFmtId="0" fontId="0" fillId="0" borderId="1" xfId="0" applyBorder="1"/>
    <xf numFmtId="43" fontId="0" fillId="0" borderId="1" xfId="1" applyFont="1" applyBorder="1"/>
    <xf numFmtId="0" fontId="0" fillId="2" borderId="2" xfId="0" applyFill="1" applyBorder="1"/>
    <xf numFmtId="0" fontId="0" fillId="0" borderId="2" xfId="0" applyBorder="1"/>
    <xf numFmtId="164" fontId="0" fillId="0" borderId="3" xfId="0" applyNumberFormat="1" applyBorder="1"/>
    <xf numFmtId="0" fontId="0" fillId="0" borderId="4" xfId="0" applyBorder="1"/>
    <xf numFmtId="164" fontId="2" fillId="0" borderId="5" xfId="0" applyNumberFormat="1" applyFont="1" applyBorder="1"/>
    <xf numFmtId="164" fontId="2" fillId="0" borderId="6" xfId="0" applyNumberFormat="1" applyFont="1" applyBorder="1"/>
    <xf numFmtId="0" fontId="2" fillId="0" borderId="6" xfId="0" applyFont="1" applyBorder="1"/>
    <xf numFmtId="43" fontId="2" fillId="0" borderId="6" xfId="1" applyFont="1" applyBorder="1"/>
    <xf numFmtId="0" fontId="2" fillId="0" borderId="7" xfId="0" applyFont="1" applyBorder="1"/>
  </cellXfs>
  <cellStyles count="2">
    <cellStyle name="Comma" xfId="1" builtinId="3"/>
    <cellStyle name="Normal" xfId="0" builtinId="0"/>
  </cellStyles>
  <dxfs count="10">
    <dxf>
      <fill>
        <patternFill>
          <bgColor rgb="FFFFFF00"/>
        </patternFill>
      </fill>
    </dxf>
    <dxf>
      <numFmt numFmtId="164" formatCode="[$-409]d\-mmm\-yy;@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409]d\-mmm\-yy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393179-EEFA-4322-B2BC-9D7395E259E4}" name="Table1" displayName="Table1" ref="A1:E174" totalsRowShown="0" headerRowDxfId="9" headerRowBorderDxfId="8" tableBorderDxfId="7" totalsRowBorderDxfId="6" headerRowCellStyle="Comma">
  <autoFilter ref="A1:E174" xr:uid="{9E393179-EEFA-4322-B2BC-9D7395E259E4}"/>
  <tableColumns count="5">
    <tableColumn id="2" xr3:uid="{E9A2714B-6E8E-4126-AA04-1252CFEFD8EA}" name="Source" dataDxfId="5"/>
    <tableColumn id="6" xr3:uid="{1712F77B-26DD-4E7E-94E9-67F0487BD846}" name="Date" dataDxfId="1"/>
    <tableColumn id="3" xr3:uid="{3F44DF21-7E9A-4C13-8184-E0F39F6A8F6D}" name="Description" dataDxfId="4"/>
    <tableColumn id="4" xr3:uid="{83BB5AB6-421B-4324-B230-D7F35F2BE8B2}" name="Amount" dataDxfId="3" dataCellStyle="Comma"/>
    <tableColumn id="5" xr3:uid="{700A090E-C614-4AFC-89E0-C4225102817F}" name="SubCategory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5BE85-73BF-4B80-B026-E8CE289266B3}">
  <dimension ref="A1:E174"/>
  <sheetViews>
    <sheetView tabSelected="1" workbookViewId="0">
      <selection activeCell="I11" sqref="I11"/>
    </sheetView>
  </sheetViews>
  <sheetFormatPr defaultRowHeight="15" x14ac:dyDescent="0.25"/>
  <cols>
    <col min="1" max="1" width="15.28515625" style="2" bestFit="1" customWidth="1"/>
    <col min="2" max="2" width="15.28515625" style="2" customWidth="1"/>
    <col min="3" max="3" width="45.140625" bestFit="1" customWidth="1"/>
    <col min="4" max="4" width="11.7109375" style="1" bestFit="1" customWidth="1"/>
    <col min="5" max="5" width="25.5703125" bestFit="1" customWidth="1"/>
  </cols>
  <sheetData>
    <row r="1" spans="1:5" x14ac:dyDescent="0.25">
      <c r="A1" s="11" t="s">
        <v>139</v>
      </c>
      <c r="B1" s="10" t="s">
        <v>138</v>
      </c>
      <c r="C1" s="12" t="s">
        <v>140</v>
      </c>
      <c r="D1" s="13" t="s">
        <v>141</v>
      </c>
      <c r="E1" s="14" t="s">
        <v>142</v>
      </c>
    </row>
    <row r="2" spans="1:5" x14ac:dyDescent="0.25">
      <c r="A2" s="3" t="s">
        <v>143</v>
      </c>
      <c r="B2" s="8">
        <v>45658</v>
      </c>
      <c r="C2" s="4" t="s">
        <v>144</v>
      </c>
      <c r="D2" s="5">
        <v>3.17</v>
      </c>
      <c r="E2" s="9" t="s">
        <v>133</v>
      </c>
    </row>
    <row r="3" spans="1:5" x14ac:dyDescent="0.25">
      <c r="A3" s="3" t="s">
        <v>143</v>
      </c>
      <c r="B3" s="8">
        <v>45676</v>
      </c>
      <c r="C3" s="4" t="s">
        <v>145</v>
      </c>
      <c r="D3" s="5">
        <v>-153.25</v>
      </c>
      <c r="E3" s="9" t="s">
        <v>62</v>
      </c>
    </row>
    <row r="4" spans="1:5" x14ac:dyDescent="0.25">
      <c r="A4" s="3" t="s">
        <v>143</v>
      </c>
      <c r="B4" s="8">
        <v>45676</v>
      </c>
      <c r="C4" s="4" t="s">
        <v>146</v>
      </c>
      <c r="D4" s="5">
        <v>-106.23</v>
      </c>
      <c r="E4" s="9" t="s">
        <v>35</v>
      </c>
    </row>
    <row r="5" spans="1:5" x14ac:dyDescent="0.25">
      <c r="A5" s="3" t="s">
        <v>143</v>
      </c>
      <c r="B5" s="8">
        <v>45680</v>
      </c>
      <c r="C5" s="4" t="s">
        <v>147</v>
      </c>
      <c r="D5" s="5">
        <v>-70</v>
      </c>
      <c r="E5" s="9" t="s">
        <v>37</v>
      </c>
    </row>
    <row r="6" spans="1:5" x14ac:dyDescent="0.25">
      <c r="A6" s="3" t="s">
        <v>143</v>
      </c>
      <c r="B6" s="8">
        <v>45683</v>
      </c>
      <c r="C6" s="4" t="s">
        <v>148</v>
      </c>
      <c r="D6" s="5">
        <v>1379.96</v>
      </c>
      <c r="E6" s="9" t="s">
        <v>131</v>
      </c>
    </row>
    <row r="7" spans="1:5" x14ac:dyDescent="0.25">
      <c r="A7" s="3" t="s">
        <v>143</v>
      </c>
      <c r="B7" s="8">
        <v>45685</v>
      </c>
      <c r="C7" s="4" t="s">
        <v>149</v>
      </c>
      <c r="D7" s="5">
        <v>-1006.19</v>
      </c>
      <c r="E7" s="9" t="s">
        <v>130</v>
      </c>
    </row>
    <row r="8" spans="1:5" x14ac:dyDescent="0.25">
      <c r="A8" s="3" t="s">
        <v>143</v>
      </c>
      <c r="B8" s="8">
        <v>45688</v>
      </c>
      <c r="C8" s="4" t="s">
        <v>150</v>
      </c>
      <c r="D8" s="5">
        <v>2.54</v>
      </c>
      <c r="E8" s="9" t="s">
        <v>133</v>
      </c>
    </row>
    <row r="9" spans="1:5" x14ac:dyDescent="0.25">
      <c r="A9" s="3" t="s">
        <v>143</v>
      </c>
      <c r="B9" s="8">
        <v>45689</v>
      </c>
      <c r="C9" s="4" t="s">
        <v>151</v>
      </c>
      <c r="D9" s="5">
        <v>4.82</v>
      </c>
      <c r="E9" s="9" t="s">
        <v>133</v>
      </c>
    </row>
    <row r="10" spans="1:5" x14ac:dyDescent="0.25">
      <c r="A10" s="3" t="s">
        <v>143</v>
      </c>
      <c r="B10" s="8">
        <v>45691</v>
      </c>
      <c r="C10" s="4" t="s">
        <v>152</v>
      </c>
      <c r="D10" s="5">
        <v>-59.01</v>
      </c>
      <c r="E10" s="9" t="s">
        <v>12</v>
      </c>
    </row>
    <row r="11" spans="1:5" x14ac:dyDescent="0.25">
      <c r="A11" s="3" t="s">
        <v>143</v>
      </c>
      <c r="B11" s="8">
        <v>45708</v>
      </c>
      <c r="C11" s="4" t="s">
        <v>153</v>
      </c>
      <c r="D11" s="5">
        <v>-62.82</v>
      </c>
      <c r="E11" s="9" t="s">
        <v>90</v>
      </c>
    </row>
    <row r="12" spans="1:5" x14ac:dyDescent="0.25">
      <c r="A12" s="3" t="s">
        <v>143</v>
      </c>
      <c r="B12" s="8">
        <v>45711</v>
      </c>
      <c r="C12" s="4" t="s">
        <v>154</v>
      </c>
      <c r="D12" s="5">
        <v>-47.6</v>
      </c>
      <c r="E12" s="9" t="s">
        <v>37</v>
      </c>
    </row>
    <row r="13" spans="1:5" x14ac:dyDescent="0.25">
      <c r="A13" s="3" t="s">
        <v>143</v>
      </c>
      <c r="B13" s="8">
        <v>45712</v>
      </c>
      <c r="C13" s="4" t="s">
        <v>155</v>
      </c>
      <c r="D13" s="5">
        <v>-89.28</v>
      </c>
      <c r="E13" s="9" t="s">
        <v>62</v>
      </c>
    </row>
    <row r="14" spans="1:5" x14ac:dyDescent="0.25">
      <c r="A14" s="3" t="s">
        <v>143</v>
      </c>
      <c r="B14" s="8">
        <v>45714</v>
      </c>
      <c r="C14" s="4" t="s">
        <v>156</v>
      </c>
      <c r="D14" s="5">
        <v>2110.34</v>
      </c>
      <c r="E14" s="9" t="s">
        <v>131</v>
      </c>
    </row>
    <row r="15" spans="1:5" x14ac:dyDescent="0.25">
      <c r="A15" s="3" t="s">
        <v>143</v>
      </c>
      <c r="B15" s="8">
        <v>45716</v>
      </c>
      <c r="C15" s="4" t="s">
        <v>157</v>
      </c>
      <c r="D15" s="5">
        <v>-1808.81</v>
      </c>
      <c r="E15" s="9" t="s">
        <v>130</v>
      </c>
    </row>
    <row r="16" spans="1:5" x14ac:dyDescent="0.25">
      <c r="A16" s="3" t="s">
        <v>143</v>
      </c>
      <c r="B16" s="8">
        <v>45716</v>
      </c>
      <c r="C16" s="4" t="s">
        <v>158</v>
      </c>
      <c r="D16" s="5">
        <v>2.36</v>
      </c>
      <c r="E16" s="9" t="s">
        <v>133</v>
      </c>
    </row>
    <row r="17" spans="1:5" x14ac:dyDescent="0.25">
      <c r="A17" s="3" t="s">
        <v>143</v>
      </c>
      <c r="B17" s="8">
        <v>45717</v>
      </c>
      <c r="C17" s="4" t="s">
        <v>159</v>
      </c>
      <c r="D17" s="5">
        <v>4.83</v>
      </c>
      <c r="E17" s="9" t="s">
        <v>133</v>
      </c>
    </row>
    <row r="18" spans="1:5" x14ac:dyDescent="0.25">
      <c r="A18" s="3" t="s">
        <v>143</v>
      </c>
      <c r="B18" s="8">
        <v>45719</v>
      </c>
      <c r="C18" s="4" t="s">
        <v>160</v>
      </c>
      <c r="D18" s="5">
        <v>-28.49</v>
      </c>
      <c r="E18" s="9" t="s">
        <v>39</v>
      </c>
    </row>
    <row r="19" spans="1:5" x14ac:dyDescent="0.25">
      <c r="A19" s="3" t="s">
        <v>143</v>
      </c>
      <c r="B19" s="8">
        <v>45725</v>
      </c>
      <c r="C19" s="4" t="s">
        <v>161</v>
      </c>
      <c r="D19" s="5">
        <v>-5.85</v>
      </c>
      <c r="E19" s="9" t="s">
        <v>106</v>
      </c>
    </row>
    <row r="20" spans="1:5" x14ac:dyDescent="0.25">
      <c r="A20" s="3" t="s">
        <v>143</v>
      </c>
      <c r="B20" s="8">
        <v>45742</v>
      </c>
      <c r="C20" s="4" t="s">
        <v>162</v>
      </c>
      <c r="D20" s="5">
        <v>1323.68</v>
      </c>
      <c r="E20" s="9" t="s">
        <v>131</v>
      </c>
    </row>
    <row r="21" spans="1:5" x14ac:dyDescent="0.25">
      <c r="A21" s="3" t="s">
        <v>143</v>
      </c>
      <c r="B21" s="8">
        <v>45744</v>
      </c>
      <c r="C21" s="4" t="s">
        <v>163</v>
      </c>
      <c r="D21" s="5">
        <v>-1248.6500000000001</v>
      </c>
      <c r="E21" s="9" t="s">
        <v>130</v>
      </c>
    </row>
    <row r="22" spans="1:5" x14ac:dyDescent="0.25">
      <c r="A22" s="3" t="s">
        <v>143</v>
      </c>
      <c r="B22" s="8">
        <v>45747</v>
      </c>
      <c r="C22" s="4" t="s">
        <v>164</v>
      </c>
      <c r="D22" s="5">
        <v>4.4800000000000004</v>
      </c>
      <c r="E22" s="9" t="s">
        <v>133</v>
      </c>
    </row>
    <row r="23" spans="1:5" x14ac:dyDescent="0.25">
      <c r="A23" s="3" t="s">
        <v>143</v>
      </c>
      <c r="B23" s="8">
        <v>45748</v>
      </c>
      <c r="C23" s="4" t="s">
        <v>165</v>
      </c>
      <c r="D23" s="5">
        <v>1.37</v>
      </c>
      <c r="E23" s="9" t="s">
        <v>133</v>
      </c>
    </row>
    <row r="24" spans="1:5" x14ac:dyDescent="0.25">
      <c r="A24" s="3" t="s">
        <v>143</v>
      </c>
      <c r="B24" s="8">
        <v>45759</v>
      </c>
      <c r="C24" s="4" t="s">
        <v>166</v>
      </c>
      <c r="D24" s="5">
        <v>-164.14</v>
      </c>
      <c r="E24" s="9" t="s">
        <v>35</v>
      </c>
    </row>
    <row r="25" spans="1:5" x14ac:dyDescent="0.25">
      <c r="A25" s="3" t="s">
        <v>143</v>
      </c>
      <c r="B25" s="8">
        <v>45761</v>
      </c>
      <c r="C25" s="4" t="s">
        <v>167</v>
      </c>
      <c r="D25" s="5">
        <v>-169.77</v>
      </c>
      <c r="E25" s="9" t="s">
        <v>35</v>
      </c>
    </row>
    <row r="26" spans="1:5" x14ac:dyDescent="0.25">
      <c r="A26" s="3" t="s">
        <v>143</v>
      </c>
      <c r="B26" s="8">
        <v>45768</v>
      </c>
      <c r="C26" s="4" t="s">
        <v>168</v>
      </c>
      <c r="D26" s="5">
        <v>-5.78</v>
      </c>
      <c r="E26" s="9" t="s">
        <v>106</v>
      </c>
    </row>
    <row r="27" spans="1:5" x14ac:dyDescent="0.25">
      <c r="A27" s="3" t="s">
        <v>143</v>
      </c>
      <c r="B27" s="8">
        <v>45769</v>
      </c>
      <c r="C27" s="4" t="s">
        <v>169</v>
      </c>
      <c r="D27" s="5">
        <v>-36.520000000000003</v>
      </c>
      <c r="E27" s="9" t="s">
        <v>62</v>
      </c>
    </row>
    <row r="28" spans="1:5" x14ac:dyDescent="0.25">
      <c r="A28" s="3" t="s">
        <v>143</v>
      </c>
      <c r="B28" s="8">
        <v>45769</v>
      </c>
      <c r="C28" s="4" t="s">
        <v>170</v>
      </c>
      <c r="D28" s="5">
        <v>-88.35</v>
      </c>
      <c r="E28" s="9" t="s">
        <v>35</v>
      </c>
    </row>
    <row r="29" spans="1:5" x14ac:dyDescent="0.25">
      <c r="A29" s="3" t="s">
        <v>143</v>
      </c>
      <c r="B29" s="8">
        <v>45773</v>
      </c>
      <c r="C29" s="4" t="s">
        <v>171</v>
      </c>
      <c r="D29" s="5">
        <v>1820.8</v>
      </c>
      <c r="E29" s="9" t="s">
        <v>131</v>
      </c>
    </row>
    <row r="30" spans="1:5" x14ac:dyDescent="0.25">
      <c r="A30" s="3" t="s">
        <v>143</v>
      </c>
      <c r="B30" s="8">
        <v>45775</v>
      </c>
      <c r="C30" s="4" t="s">
        <v>172</v>
      </c>
      <c r="D30" s="5">
        <v>-1308.78</v>
      </c>
      <c r="E30" s="9" t="s">
        <v>130</v>
      </c>
    </row>
    <row r="31" spans="1:5" x14ac:dyDescent="0.25">
      <c r="A31" s="3" t="s">
        <v>143</v>
      </c>
      <c r="B31" s="8">
        <v>45777</v>
      </c>
      <c r="C31" s="4" t="s">
        <v>173</v>
      </c>
      <c r="D31" s="5">
        <v>1.17</v>
      </c>
      <c r="E31" s="9" t="s">
        <v>133</v>
      </c>
    </row>
    <row r="32" spans="1:5" x14ac:dyDescent="0.25">
      <c r="A32" s="3" t="s">
        <v>143</v>
      </c>
      <c r="B32" s="8">
        <v>45778</v>
      </c>
      <c r="C32" s="4" t="s">
        <v>174</v>
      </c>
      <c r="D32" s="5">
        <v>2.21</v>
      </c>
      <c r="E32" s="9" t="s">
        <v>133</v>
      </c>
    </row>
    <row r="33" spans="1:5" x14ac:dyDescent="0.25">
      <c r="A33" s="3" t="s">
        <v>143</v>
      </c>
      <c r="B33" s="8">
        <v>45795</v>
      </c>
      <c r="C33" s="4" t="s">
        <v>175</v>
      </c>
      <c r="D33" s="5">
        <v>-51.48</v>
      </c>
      <c r="E33" s="9" t="s">
        <v>37</v>
      </c>
    </row>
    <row r="34" spans="1:5" x14ac:dyDescent="0.25">
      <c r="A34" s="3" t="s">
        <v>143</v>
      </c>
      <c r="B34" s="8">
        <v>45797</v>
      </c>
      <c r="C34" s="4" t="s">
        <v>176</v>
      </c>
      <c r="D34" s="5">
        <v>-96.32</v>
      </c>
      <c r="E34" s="9" t="s">
        <v>90</v>
      </c>
    </row>
    <row r="35" spans="1:5" x14ac:dyDescent="0.25">
      <c r="A35" s="3" t="s">
        <v>143</v>
      </c>
      <c r="B35" s="8">
        <v>45798</v>
      </c>
      <c r="C35" s="4" t="s">
        <v>177</v>
      </c>
      <c r="D35" s="5">
        <v>-75.599999999999994</v>
      </c>
      <c r="E35" s="9" t="s">
        <v>37</v>
      </c>
    </row>
    <row r="36" spans="1:5" x14ac:dyDescent="0.25">
      <c r="A36" s="3" t="s">
        <v>143</v>
      </c>
      <c r="B36" s="8">
        <v>45799</v>
      </c>
      <c r="C36" s="4" t="s">
        <v>178</v>
      </c>
      <c r="D36" s="5">
        <v>-135.07</v>
      </c>
      <c r="E36" s="9" t="s">
        <v>90</v>
      </c>
    </row>
    <row r="37" spans="1:5" x14ac:dyDescent="0.25">
      <c r="A37" s="3" t="s">
        <v>143</v>
      </c>
      <c r="B37" s="8">
        <v>45800</v>
      </c>
      <c r="C37" s="4" t="s">
        <v>179</v>
      </c>
      <c r="D37" s="5">
        <v>-123.66</v>
      </c>
      <c r="E37" s="9" t="s">
        <v>90</v>
      </c>
    </row>
    <row r="38" spans="1:5" x14ac:dyDescent="0.25">
      <c r="A38" s="3" t="s">
        <v>143</v>
      </c>
      <c r="B38" s="8">
        <v>45803</v>
      </c>
      <c r="C38" s="4" t="s">
        <v>180</v>
      </c>
      <c r="D38" s="5">
        <v>1997.81</v>
      </c>
      <c r="E38" s="9" t="s">
        <v>131</v>
      </c>
    </row>
    <row r="39" spans="1:5" x14ac:dyDescent="0.25">
      <c r="A39" s="3" t="s">
        <v>143</v>
      </c>
      <c r="B39" s="8">
        <v>45805</v>
      </c>
      <c r="C39" s="4" t="s">
        <v>181</v>
      </c>
      <c r="D39" s="5">
        <v>-1470.06</v>
      </c>
      <c r="E39" s="9" t="s">
        <v>130</v>
      </c>
    </row>
    <row r="40" spans="1:5" x14ac:dyDescent="0.25">
      <c r="A40" s="3" t="s">
        <v>143</v>
      </c>
      <c r="B40" s="8">
        <v>45808</v>
      </c>
      <c r="C40" s="4" t="s">
        <v>182</v>
      </c>
      <c r="D40" s="5">
        <v>2.17</v>
      </c>
      <c r="E40" s="9" t="s">
        <v>133</v>
      </c>
    </row>
    <row r="41" spans="1:5" x14ac:dyDescent="0.25">
      <c r="A41" s="3" t="s">
        <v>143</v>
      </c>
      <c r="B41" s="8">
        <v>45809</v>
      </c>
      <c r="C41" s="4" t="s">
        <v>183</v>
      </c>
      <c r="D41" s="5">
        <v>3.82</v>
      </c>
      <c r="E41" s="9" t="s">
        <v>133</v>
      </c>
    </row>
    <row r="42" spans="1:5" x14ac:dyDescent="0.25">
      <c r="A42" s="3" t="s">
        <v>143</v>
      </c>
      <c r="B42" s="8">
        <v>45816</v>
      </c>
      <c r="C42" s="4" t="s">
        <v>184</v>
      </c>
      <c r="D42" s="5">
        <v>-113.78</v>
      </c>
      <c r="E42" s="9" t="s">
        <v>90</v>
      </c>
    </row>
    <row r="43" spans="1:5" x14ac:dyDescent="0.25">
      <c r="A43" s="3" t="s">
        <v>143</v>
      </c>
      <c r="B43" s="8">
        <v>45822</v>
      </c>
      <c r="C43" s="4" t="s">
        <v>185</v>
      </c>
      <c r="D43" s="5">
        <v>-18.63</v>
      </c>
      <c r="E43" s="9" t="s">
        <v>39</v>
      </c>
    </row>
    <row r="44" spans="1:5" x14ac:dyDescent="0.25">
      <c r="A44" s="3" t="s">
        <v>143</v>
      </c>
      <c r="B44" s="8">
        <v>45831</v>
      </c>
      <c r="C44" s="4" t="s">
        <v>186</v>
      </c>
      <c r="D44" s="5">
        <v>-8.0299999999999994</v>
      </c>
      <c r="E44" s="9" t="s">
        <v>106</v>
      </c>
    </row>
    <row r="45" spans="1:5" x14ac:dyDescent="0.25">
      <c r="A45" s="3" t="s">
        <v>143</v>
      </c>
      <c r="B45" s="8">
        <v>45832</v>
      </c>
      <c r="C45" s="4" t="s">
        <v>187</v>
      </c>
      <c r="D45" s="5">
        <v>-33.43</v>
      </c>
      <c r="E45" s="9" t="s">
        <v>39</v>
      </c>
    </row>
    <row r="46" spans="1:5" x14ac:dyDescent="0.25">
      <c r="A46" s="3" t="s">
        <v>143</v>
      </c>
      <c r="B46" s="8">
        <v>45834</v>
      </c>
      <c r="C46" s="4" t="s">
        <v>188</v>
      </c>
      <c r="D46" s="5">
        <v>1803.4</v>
      </c>
      <c r="E46" s="9" t="s">
        <v>131</v>
      </c>
    </row>
    <row r="47" spans="1:5" x14ac:dyDescent="0.25">
      <c r="A47" s="3" t="s">
        <v>143</v>
      </c>
      <c r="B47" s="8">
        <v>45836</v>
      </c>
      <c r="C47" s="4" t="s">
        <v>189</v>
      </c>
      <c r="D47" s="5">
        <v>-1585.98</v>
      </c>
      <c r="E47" s="9" t="s">
        <v>130</v>
      </c>
    </row>
    <row r="48" spans="1:5" x14ac:dyDescent="0.25">
      <c r="A48" s="3" t="s">
        <v>143</v>
      </c>
      <c r="B48" s="8">
        <v>45838</v>
      </c>
      <c r="C48" s="4" t="s">
        <v>190</v>
      </c>
      <c r="D48" s="5">
        <v>2.63</v>
      </c>
      <c r="E48" s="9" t="s">
        <v>133</v>
      </c>
    </row>
    <row r="49" spans="1:5" x14ac:dyDescent="0.25">
      <c r="A49" s="3" t="s">
        <v>143</v>
      </c>
      <c r="B49" s="8">
        <v>45839</v>
      </c>
      <c r="C49" s="4" t="s">
        <v>191</v>
      </c>
      <c r="D49" s="5">
        <v>2.99</v>
      </c>
      <c r="E49" s="9" t="s">
        <v>133</v>
      </c>
    </row>
    <row r="50" spans="1:5" x14ac:dyDescent="0.25">
      <c r="A50" s="3" t="s">
        <v>143</v>
      </c>
      <c r="B50" s="8">
        <v>45852</v>
      </c>
      <c r="C50" s="4" t="s">
        <v>192</v>
      </c>
      <c r="D50" s="5">
        <v>-71.3</v>
      </c>
      <c r="E50" s="9" t="s">
        <v>62</v>
      </c>
    </row>
    <row r="51" spans="1:5" x14ac:dyDescent="0.25">
      <c r="A51" s="3" t="s">
        <v>143</v>
      </c>
      <c r="B51" s="8">
        <v>45853</v>
      </c>
      <c r="C51" s="4" t="s">
        <v>193</v>
      </c>
      <c r="D51" s="5">
        <v>-9.73</v>
      </c>
      <c r="E51" s="9" t="s">
        <v>106</v>
      </c>
    </row>
    <row r="52" spans="1:5" x14ac:dyDescent="0.25">
      <c r="A52" s="3" t="s">
        <v>143</v>
      </c>
      <c r="B52" s="8">
        <v>45855</v>
      </c>
      <c r="C52" s="4" t="s">
        <v>194</v>
      </c>
      <c r="D52" s="5">
        <v>-88.99</v>
      </c>
      <c r="E52" s="9" t="s">
        <v>62</v>
      </c>
    </row>
    <row r="53" spans="1:5" x14ac:dyDescent="0.25">
      <c r="A53" s="3" t="s">
        <v>143</v>
      </c>
      <c r="B53" s="8">
        <v>45859</v>
      </c>
      <c r="C53" s="4" t="s">
        <v>195</v>
      </c>
      <c r="D53" s="5">
        <v>-79.3</v>
      </c>
      <c r="E53" s="9" t="s">
        <v>37</v>
      </c>
    </row>
    <row r="54" spans="1:5" x14ac:dyDescent="0.25">
      <c r="A54" s="3" t="s">
        <v>143</v>
      </c>
      <c r="B54" s="8">
        <v>45864</v>
      </c>
      <c r="C54" s="4" t="s">
        <v>196</v>
      </c>
      <c r="D54" s="5">
        <v>1455.18</v>
      </c>
      <c r="E54" s="9" t="s">
        <v>131</v>
      </c>
    </row>
    <row r="55" spans="1:5" x14ac:dyDescent="0.25">
      <c r="A55" s="3" t="s">
        <v>143</v>
      </c>
      <c r="B55" s="8">
        <v>45866</v>
      </c>
      <c r="C55" s="4" t="s">
        <v>197</v>
      </c>
      <c r="D55" s="5">
        <v>-1163.49</v>
      </c>
      <c r="E55" s="9" t="s">
        <v>130</v>
      </c>
    </row>
    <row r="56" spans="1:5" x14ac:dyDescent="0.25">
      <c r="A56" s="3" t="s">
        <v>143</v>
      </c>
      <c r="B56" s="8">
        <v>45869</v>
      </c>
      <c r="C56" s="4" t="s">
        <v>198</v>
      </c>
      <c r="D56" s="5">
        <v>4.6399999999999997</v>
      </c>
      <c r="E56" s="9" t="s">
        <v>133</v>
      </c>
    </row>
    <row r="57" spans="1:5" x14ac:dyDescent="0.25">
      <c r="A57" s="3" t="s">
        <v>143</v>
      </c>
      <c r="B57" s="8">
        <v>45870</v>
      </c>
      <c r="C57" s="4" t="s">
        <v>199</v>
      </c>
      <c r="D57" s="5">
        <v>3.28</v>
      </c>
      <c r="E57" s="9" t="s">
        <v>133</v>
      </c>
    </row>
    <row r="58" spans="1:5" x14ac:dyDescent="0.25">
      <c r="A58" s="3" t="s">
        <v>143</v>
      </c>
      <c r="B58" s="8">
        <v>45874</v>
      </c>
      <c r="C58" s="4" t="s">
        <v>200</v>
      </c>
      <c r="D58" s="5">
        <v>-149.93</v>
      </c>
      <c r="E58" s="9" t="s">
        <v>90</v>
      </c>
    </row>
    <row r="59" spans="1:5" x14ac:dyDescent="0.25">
      <c r="A59" s="3" t="s">
        <v>143</v>
      </c>
      <c r="B59" s="8">
        <v>45881</v>
      </c>
      <c r="C59" s="4" t="s">
        <v>201</v>
      </c>
      <c r="D59" s="5">
        <v>-10.49</v>
      </c>
      <c r="E59" s="9" t="s">
        <v>106</v>
      </c>
    </row>
    <row r="60" spans="1:5" x14ac:dyDescent="0.25">
      <c r="A60" s="3" t="s">
        <v>143</v>
      </c>
      <c r="B60" s="8">
        <v>45882</v>
      </c>
      <c r="C60" s="4" t="s">
        <v>202</v>
      </c>
      <c r="D60" s="5">
        <v>-82.72</v>
      </c>
      <c r="E60" s="9" t="s">
        <v>37</v>
      </c>
    </row>
    <row r="61" spans="1:5" x14ac:dyDescent="0.25">
      <c r="A61" s="3" t="s">
        <v>143</v>
      </c>
      <c r="B61" s="8">
        <v>45885</v>
      </c>
      <c r="C61" s="4" t="s">
        <v>203</v>
      </c>
      <c r="D61" s="5">
        <v>-47.26</v>
      </c>
      <c r="E61" s="9" t="s">
        <v>37</v>
      </c>
    </row>
    <row r="62" spans="1:5" x14ac:dyDescent="0.25">
      <c r="A62" s="3" t="s">
        <v>143</v>
      </c>
      <c r="B62" s="8">
        <v>45890</v>
      </c>
      <c r="C62" s="4" t="s">
        <v>204</v>
      </c>
      <c r="D62" s="5">
        <v>-4.5</v>
      </c>
      <c r="E62" s="9" t="s">
        <v>106</v>
      </c>
    </row>
    <row r="63" spans="1:5" x14ac:dyDescent="0.25">
      <c r="A63" s="3" t="s">
        <v>143</v>
      </c>
      <c r="B63" s="8">
        <v>45895</v>
      </c>
      <c r="C63" s="4" t="s">
        <v>205</v>
      </c>
      <c r="D63" s="5">
        <v>1750.34</v>
      </c>
      <c r="E63" s="9" t="s">
        <v>131</v>
      </c>
    </row>
    <row r="64" spans="1:5" x14ac:dyDescent="0.25">
      <c r="A64" s="3" t="s">
        <v>143</v>
      </c>
      <c r="B64" s="8">
        <v>45897</v>
      </c>
      <c r="C64" s="4" t="s">
        <v>206</v>
      </c>
      <c r="D64" s="5">
        <v>-1413.24</v>
      </c>
      <c r="E64" s="9" t="s">
        <v>130</v>
      </c>
    </row>
    <row r="65" spans="1:5" x14ac:dyDescent="0.25">
      <c r="A65" s="3" t="s">
        <v>143</v>
      </c>
      <c r="B65" s="8">
        <v>45900</v>
      </c>
      <c r="C65" s="4" t="s">
        <v>207</v>
      </c>
      <c r="D65" s="5">
        <v>4.5199999999999996</v>
      </c>
      <c r="E65" s="9" t="s">
        <v>133</v>
      </c>
    </row>
    <row r="66" spans="1:5" x14ac:dyDescent="0.25">
      <c r="A66" s="3" t="s">
        <v>143</v>
      </c>
      <c r="B66" s="8">
        <v>45901</v>
      </c>
      <c r="C66" s="4" t="s">
        <v>208</v>
      </c>
      <c r="D66" s="5">
        <v>1.28</v>
      </c>
      <c r="E66" s="9" t="s">
        <v>133</v>
      </c>
    </row>
    <row r="67" spans="1:5" x14ac:dyDescent="0.25">
      <c r="A67" s="3" t="s">
        <v>143</v>
      </c>
      <c r="B67" s="8">
        <v>45903</v>
      </c>
      <c r="C67" s="4" t="s">
        <v>209</v>
      </c>
      <c r="D67" s="5">
        <v>-2.8</v>
      </c>
      <c r="E67" s="9" t="s">
        <v>106</v>
      </c>
    </row>
    <row r="68" spans="1:5" x14ac:dyDescent="0.25">
      <c r="A68" s="3" t="s">
        <v>143</v>
      </c>
      <c r="B68" s="8">
        <v>45904</v>
      </c>
      <c r="C68" s="4" t="s">
        <v>210</v>
      </c>
      <c r="D68" s="5">
        <v>-6.64</v>
      </c>
      <c r="E68" s="9" t="s">
        <v>106</v>
      </c>
    </row>
    <row r="69" spans="1:5" x14ac:dyDescent="0.25">
      <c r="A69" s="3" t="s">
        <v>143</v>
      </c>
      <c r="B69" s="8">
        <v>45905</v>
      </c>
      <c r="C69" s="4" t="s">
        <v>211</v>
      </c>
      <c r="D69" s="5">
        <v>-58.41</v>
      </c>
      <c r="E69" s="9" t="s">
        <v>35</v>
      </c>
    </row>
    <row r="70" spans="1:5" x14ac:dyDescent="0.25">
      <c r="A70" s="3" t="s">
        <v>143</v>
      </c>
      <c r="B70" s="8">
        <v>45907</v>
      </c>
      <c r="C70" s="4" t="s">
        <v>212</v>
      </c>
      <c r="D70" s="5">
        <v>-15.75</v>
      </c>
      <c r="E70" s="9" t="s">
        <v>39</v>
      </c>
    </row>
    <row r="71" spans="1:5" x14ac:dyDescent="0.25">
      <c r="A71" s="3" t="s">
        <v>143</v>
      </c>
      <c r="B71" s="8">
        <v>45913</v>
      </c>
      <c r="C71" s="4" t="s">
        <v>213</v>
      </c>
      <c r="D71" s="5">
        <v>-10.56</v>
      </c>
      <c r="E71" s="9" t="s">
        <v>39</v>
      </c>
    </row>
    <row r="72" spans="1:5" x14ac:dyDescent="0.25">
      <c r="A72" s="3" t="s">
        <v>143</v>
      </c>
      <c r="B72" s="8">
        <v>45926</v>
      </c>
      <c r="C72" s="4" t="s">
        <v>214</v>
      </c>
      <c r="D72" s="5">
        <v>1647.1</v>
      </c>
      <c r="E72" s="9" t="s">
        <v>131</v>
      </c>
    </row>
    <row r="73" spans="1:5" x14ac:dyDescent="0.25">
      <c r="A73" s="3" t="s">
        <v>143</v>
      </c>
      <c r="B73" s="8">
        <v>45928</v>
      </c>
      <c r="C73" s="4" t="s">
        <v>215</v>
      </c>
      <c r="D73" s="5">
        <v>-1506.44</v>
      </c>
      <c r="E73" s="9" t="s">
        <v>130</v>
      </c>
    </row>
    <row r="74" spans="1:5" x14ac:dyDescent="0.25">
      <c r="A74" s="3" t="s">
        <v>143</v>
      </c>
      <c r="B74" s="8">
        <v>45930</v>
      </c>
      <c r="C74" s="4" t="s">
        <v>216</v>
      </c>
      <c r="D74" s="5">
        <v>2.2200000000000002</v>
      </c>
      <c r="E74" s="9" t="s">
        <v>133</v>
      </c>
    </row>
    <row r="75" spans="1:5" x14ac:dyDescent="0.25">
      <c r="A75" s="3" t="s">
        <v>143</v>
      </c>
      <c r="B75" s="8">
        <v>45931</v>
      </c>
      <c r="C75" s="4" t="s">
        <v>217</v>
      </c>
      <c r="D75" s="5">
        <v>1.3</v>
      </c>
      <c r="E75" s="9" t="s">
        <v>133</v>
      </c>
    </row>
    <row r="76" spans="1:5" x14ac:dyDescent="0.25">
      <c r="A76" s="3" t="s">
        <v>143</v>
      </c>
      <c r="B76" s="8">
        <v>45932</v>
      </c>
      <c r="C76" s="4" t="s">
        <v>218</v>
      </c>
      <c r="D76" s="5">
        <v>-19.16</v>
      </c>
      <c r="E76" s="9" t="s">
        <v>39</v>
      </c>
    </row>
    <row r="77" spans="1:5" x14ac:dyDescent="0.25">
      <c r="A77" s="3" t="s">
        <v>143</v>
      </c>
      <c r="B77" s="8">
        <v>45939</v>
      </c>
      <c r="C77" s="4" t="s">
        <v>219</v>
      </c>
      <c r="D77" s="5">
        <v>-140.44999999999999</v>
      </c>
      <c r="E77" s="9" t="s">
        <v>62</v>
      </c>
    </row>
    <row r="78" spans="1:5" x14ac:dyDescent="0.25">
      <c r="A78" s="3" t="s">
        <v>143</v>
      </c>
      <c r="B78" s="8">
        <v>45942</v>
      </c>
      <c r="C78" s="4" t="s">
        <v>220</v>
      </c>
      <c r="D78" s="5">
        <v>-16.97</v>
      </c>
      <c r="E78" s="9" t="s">
        <v>12</v>
      </c>
    </row>
    <row r="79" spans="1:5" x14ac:dyDescent="0.25">
      <c r="A79" s="3" t="s">
        <v>143</v>
      </c>
      <c r="B79" s="8">
        <v>45951</v>
      </c>
      <c r="C79" s="4" t="s">
        <v>221</v>
      </c>
      <c r="D79" s="5">
        <v>-97.47</v>
      </c>
      <c r="E79" s="9" t="s">
        <v>62</v>
      </c>
    </row>
    <row r="80" spans="1:5" x14ac:dyDescent="0.25">
      <c r="A80" s="3" t="s">
        <v>143</v>
      </c>
      <c r="B80" s="8">
        <v>45953</v>
      </c>
      <c r="C80" s="4" t="s">
        <v>222</v>
      </c>
      <c r="D80" s="5">
        <v>-28.19</v>
      </c>
      <c r="E80" s="9" t="s">
        <v>37</v>
      </c>
    </row>
    <row r="81" spans="1:5" x14ac:dyDescent="0.25">
      <c r="A81" s="3" t="s">
        <v>143</v>
      </c>
      <c r="B81" s="8">
        <v>45956</v>
      </c>
      <c r="C81" s="4" t="s">
        <v>223</v>
      </c>
      <c r="D81" s="5">
        <v>1786.3</v>
      </c>
      <c r="E81" s="9" t="s">
        <v>131</v>
      </c>
    </row>
    <row r="82" spans="1:5" x14ac:dyDescent="0.25">
      <c r="A82" s="3" t="s">
        <v>143</v>
      </c>
      <c r="B82" s="8">
        <v>45958</v>
      </c>
      <c r="C82" s="4" t="s">
        <v>224</v>
      </c>
      <c r="D82" s="5">
        <v>-1440.27</v>
      </c>
      <c r="E82" s="9" t="s">
        <v>130</v>
      </c>
    </row>
    <row r="83" spans="1:5" x14ac:dyDescent="0.25">
      <c r="A83" s="3" t="s">
        <v>143</v>
      </c>
      <c r="B83" s="8">
        <v>45961</v>
      </c>
      <c r="C83" s="4" t="s">
        <v>225</v>
      </c>
      <c r="D83" s="5">
        <v>4.91</v>
      </c>
      <c r="E83" s="9" t="s">
        <v>133</v>
      </c>
    </row>
    <row r="84" spans="1:5" x14ac:dyDescent="0.25">
      <c r="A84" s="3" t="s">
        <v>143</v>
      </c>
      <c r="B84" s="8">
        <v>45962</v>
      </c>
      <c r="C84" s="4" t="s">
        <v>226</v>
      </c>
      <c r="D84" s="5">
        <v>3.46</v>
      </c>
      <c r="E84" s="9" t="s">
        <v>133</v>
      </c>
    </row>
    <row r="85" spans="1:5" x14ac:dyDescent="0.25">
      <c r="A85" s="3" t="s">
        <v>143</v>
      </c>
      <c r="B85" s="8">
        <v>45968</v>
      </c>
      <c r="C85" s="4" t="s">
        <v>227</v>
      </c>
      <c r="D85" s="5">
        <v>-86.91</v>
      </c>
      <c r="E85" s="9" t="s">
        <v>62</v>
      </c>
    </row>
    <row r="86" spans="1:5" x14ac:dyDescent="0.25">
      <c r="A86" s="3" t="s">
        <v>143</v>
      </c>
      <c r="B86" s="8">
        <v>45987</v>
      </c>
      <c r="C86" s="4" t="s">
        <v>228</v>
      </c>
      <c r="D86" s="5">
        <v>816</v>
      </c>
      <c r="E86" s="9" t="s">
        <v>131</v>
      </c>
    </row>
    <row r="87" spans="1:5" x14ac:dyDescent="0.25">
      <c r="A87" s="3" t="s">
        <v>143</v>
      </c>
      <c r="B87" s="8">
        <v>45989</v>
      </c>
      <c r="C87" s="4" t="s">
        <v>229</v>
      </c>
      <c r="D87" s="5">
        <v>-687.03</v>
      </c>
      <c r="E87" s="9" t="s">
        <v>130</v>
      </c>
    </row>
    <row r="88" spans="1:5" x14ac:dyDescent="0.25">
      <c r="A88" s="3" t="s">
        <v>143</v>
      </c>
      <c r="B88" s="8">
        <v>45991</v>
      </c>
      <c r="C88" s="4" t="s">
        <v>230</v>
      </c>
      <c r="D88" s="5">
        <v>4.4800000000000004</v>
      </c>
      <c r="E88" s="9" t="s">
        <v>133</v>
      </c>
    </row>
    <row r="89" spans="1:5" x14ac:dyDescent="0.25">
      <c r="A89" s="3" t="s">
        <v>143</v>
      </c>
      <c r="B89" s="8">
        <v>45992</v>
      </c>
      <c r="C89" s="4" t="s">
        <v>231</v>
      </c>
      <c r="D89" s="5">
        <v>2.29</v>
      </c>
      <c r="E89" s="9" t="s">
        <v>133</v>
      </c>
    </row>
    <row r="90" spans="1:5" x14ac:dyDescent="0.25">
      <c r="A90" s="3" t="s">
        <v>143</v>
      </c>
      <c r="B90" s="8">
        <v>45993</v>
      </c>
      <c r="C90" s="4" t="s">
        <v>232</v>
      </c>
      <c r="D90" s="5">
        <v>-147.35</v>
      </c>
      <c r="E90" s="9" t="s">
        <v>90</v>
      </c>
    </row>
    <row r="91" spans="1:5" x14ac:dyDescent="0.25">
      <c r="A91" s="3" t="s">
        <v>143</v>
      </c>
      <c r="B91" s="8">
        <v>45998</v>
      </c>
      <c r="C91" s="4" t="s">
        <v>233</v>
      </c>
      <c r="D91" s="5">
        <v>-119.17</v>
      </c>
      <c r="E91" s="9" t="s">
        <v>35</v>
      </c>
    </row>
    <row r="92" spans="1:5" x14ac:dyDescent="0.25">
      <c r="A92" s="3" t="s">
        <v>143</v>
      </c>
      <c r="B92" s="8">
        <v>46000</v>
      </c>
      <c r="C92" s="4" t="s">
        <v>234</v>
      </c>
      <c r="D92" s="5">
        <v>-114.07</v>
      </c>
      <c r="E92" s="9" t="s">
        <v>62</v>
      </c>
    </row>
    <row r="93" spans="1:5" x14ac:dyDescent="0.25">
      <c r="A93" s="3" t="s">
        <v>143</v>
      </c>
      <c r="B93" s="8">
        <v>46012</v>
      </c>
      <c r="C93" s="4" t="s">
        <v>235</v>
      </c>
      <c r="D93" s="5">
        <v>-79.599999999999994</v>
      </c>
      <c r="E93" s="9" t="s">
        <v>62</v>
      </c>
    </row>
    <row r="94" spans="1:5" x14ac:dyDescent="0.25">
      <c r="A94" s="3" t="s">
        <v>143</v>
      </c>
      <c r="B94" s="8">
        <v>46017</v>
      </c>
      <c r="C94" s="4" t="s">
        <v>236</v>
      </c>
      <c r="D94" s="5">
        <v>2066.4499999999998</v>
      </c>
      <c r="E94" s="9" t="s">
        <v>131</v>
      </c>
    </row>
    <row r="95" spans="1:5" x14ac:dyDescent="0.25">
      <c r="A95" s="3" t="s">
        <v>143</v>
      </c>
      <c r="B95" s="8">
        <v>46022</v>
      </c>
      <c r="C95" s="4" t="s">
        <v>237</v>
      </c>
      <c r="D95" s="5">
        <v>-1562.18</v>
      </c>
      <c r="E95" s="9" t="s">
        <v>130</v>
      </c>
    </row>
    <row r="96" spans="1:5" x14ac:dyDescent="0.25">
      <c r="A96" s="3" t="s">
        <v>143</v>
      </c>
      <c r="B96" s="8">
        <v>46022</v>
      </c>
      <c r="C96" s="4" t="s">
        <v>238</v>
      </c>
      <c r="D96" s="5">
        <v>3.63</v>
      </c>
      <c r="E96" s="9" t="s">
        <v>133</v>
      </c>
    </row>
    <row r="97" spans="1:5" x14ac:dyDescent="0.25">
      <c r="A97" s="3" t="s">
        <v>143</v>
      </c>
      <c r="B97" s="8">
        <v>46023</v>
      </c>
      <c r="C97" s="4" t="s">
        <v>239</v>
      </c>
      <c r="D97" s="5">
        <v>1.23</v>
      </c>
      <c r="E97" s="9" t="s">
        <v>133</v>
      </c>
    </row>
    <row r="98" spans="1:5" x14ac:dyDescent="0.25">
      <c r="A98" s="3" t="s">
        <v>143</v>
      </c>
      <c r="B98" s="8">
        <v>46025</v>
      </c>
      <c r="C98" s="4" t="s">
        <v>240</v>
      </c>
      <c r="D98" s="5">
        <v>-50.57</v>
      </c>
      <c r="E98" s="9" t="s">
        <v>12</v>
      </c>
    </row>
    <row r="99" spans="1:5" x14ac:dyDescent="0.25">
      <c r="A99" s="3" t="s">
        <v>143</v>
      </c>
      <c r="B99" s="8">
        <v>46027</v>
      </c>
      <c r="C99" s="4" t="s">
        <v>241</v>
      </c>
      <c r="D99" s="5">
        <v>-133.83000000000001</v>
      </c>
      <c r="E99" s="9" t="s">
        <v>62</v>
      </c>
    </row>
    <row r="100" spans="1:5" x14ac:dyDescent="0.25">
      <c r="A100" s="3" t="s">
        <v>143</v>
      </c>
      <c r="B100" s="8">
        <v>46030</v>
      </c>
      <c r="C100" s="4" t="s">
        <v>242</v>
      </c>
      <c r="D100" s="5">
        <v>-121.86</v>
      </c>
      <c r="E100" s="9" t="s">
        <v>35</v>
      </c>
    </row>
    <row r="101" spans="1:5" x14ac:dyDescent="0.25">
      <c r="A101" s="3" t="s">
        <v>143</v>
      </c>
      <c r="B101" s="8">
        <v>46030</v>
      </c>
      <c r="C101" s="4" t="s">
        <v>243</v>
      </c>
      <c r="D101" s="5">
        <v>-7.23</v>
      </c>
      <c r="E101" s="9" t="s">
        <v>106</v>
      </c>
    </row>
    <row r="102" spans="1:5" x14ac:dyDescent="0.25">
      <c r="A102" s="3" t="s">
        <v>143</v>
      </c>
      <c r="B102" s="8">
        <v>46048</v>
      </c>
      <c r="C102" s="4" t="s">
        <v>244</v>
      </c>
      <c r="D102" s="5">
        <v>1515.75</v>
      </c>
      <c r="E102" s="9" t="s">
        <v>131</v>
      </c>
    </row>
    <row r="103" spans="1:5" x14ac:dyDescent="0.25">
      <c r="A103" s="3" t="s">
        <v>143</v>
      </c>
      <c r="B103" s="8">
        <v>46050</v>
      </c>
      <c r="C103" s="4" t="s">
        <v>245</v>
      </c>
      <c r="D103" s="5">
        <v>-1157.42</v>
      </c>
      <c r="E103" s="9" t="s">
        <v>130</v>
      </c>
    </row>
    <row r="104" spans="1:5" x14ac:dyDescent="0.25">
      <c r="A104" s="3" t="s">
        <v>143</v>
      </c>
      <c r="B104" s="8">
        <v>46053</v>
      </c>
      <c r="C104" s="4" t="s">
        <v>246</v>
      </c>
      <c r="D104" s="5">
        <v>3.93</v>
      </c>
      <c r="E104" s="9" t="s">
        <v>133</v>
      </c>
    </row>
    <row r="105" spans="1:5" x14ac:dyDescent="0.25">
      <c r="A105" s="3" t="s">
        <v>143</v>
      </c>
      <c r="B105" s="8">
        <v>46054</v>
      </c>
      <c r="C105" s="4" t="s">
        <v>247</v>
      </c>
      <c r="D105" s="5">
        <v>4.97</v>
      </c>
      <c r="E105" s="9" t="s">
        <v>133</v>
      </c>
    </row>
    <row r="106" spans="1:5" x14ac:dyDescent="0.25">
      <c r="A106" s="3" t="s">
        <v>143</v>
      </c>
      <c r="B106" s="8">
        <v>46068</v>
      </c>
      <c r="C106" s="4" t="s">
        <v>248</v>
      </c>
      <c r="D106" s="5">
        <v>-16.53</v>
      </c>
      <c r="E106" s="9" t="s">
        <v>39</v>
      </c>
    </row>
    <row r="107" spans="1:5" x14ac:dyDescent="0.25">
      <c r="A107" s="3" t="s">
        <v>143</v>
      </c>
      <c r="B107" s="8">
        <v>46070</v>
      </c>
      <c r="C107" s="4" t="s">
        <v>249</v>
      </c>
      <c r="D107" s="5">
        <v>-159.01</v>
      </c>
      <c r="E107" s="9" t="s">
        <v>90</v>
      </c>
    </row>
    <row r="108" spans="1:5" x14ac:dyDescent="0.25">
      <c r="A108" s="3" t="s">
        <v>143</v>
      </c>
      <c r="B108" s="8">
        <v>46073</v>
      </c>
      <c r="C108" s="4" t="s">
        <v>250</v>
      </c>
      <c r="D108" s="5">
        <v>-95.84</v>
      </c>
      <c r="E108" s="9" t="s">
        <v>90</v>
      </c>
    </row>
    <row r="109" spans="1:5" x14ac:dyDescent="0.25">
      <c r="A109" s="3" t="s">
        <v>143</v>
      </c>
      <c r="B109" s="8">
        <v>46075</v>
      </c>
      <c r="C109" s="4" t="s">
        <v>251</v>
      </c>
      <c r="D109" s="5">
        <v>-109.36</v>
      </c>
      <c r="E109" s="9" t="s">
        <v>90</v>
      </c>
    </row>
    <row r="110" spans="1:5" x14ac:dyDescent="0.25">
      <c r="A110" s="3" t="s">
        <v>143</v>
      </c>
      <c r="B110" s="8">
        <v>46079</v>
      </c>
      <c r="C110" s="4" t="s">
        <v>252</v>
      </c>
      <c r="D110" s="5">
        <v>1128.3</v>
      </c>
      <c r="E110" s="9" t="s">
        <v>131</v>
      </c>
    </row>
    <row r="111" spans="1:5" x14ac:dyDescent="0.25">
      <c r="A111" s="3" t="s">
        <v>143</v>
      </c>
      <c r="B111" s="8">
        <v>46081</v>
      </c>
      <c r="C111" s="4" t="s">
        <v>253</v>
      </c>
      <c r="D111" s="5">
        <v>-706.19</v>
      </c>
      <c r="E111" s="9" t="s">
        <v>130</v>
      </c>
    </row>
    <row r="112" spans="1:5" x14ac:dyDescent="0.25">
      <c r="A112" s="3" t="s">
        <v>143</v>
      </c>
      <c r="B112" s="8">
        <v>46081</v>
      </c>
      <c r="C112" s="4" t="s">
        <v>254</v>
      </c>
      <c r="D112" s="5">
        <v>3.66</v>
      </c>
      <c r="E112" s="9" t="s">
        <v>133</v>
      </c>
    </row>
    <row r="113" spans="1:5" x14ac:dyDescent="0.25">
      <c r="A113" s="3" t="s">
        <v>143</v>
      </c>
      <c r="B113" s="8">
        <v>46082</v>
      </c>
      <c r="C113" s="4" t="s">
        <v>255</v>
      </c>
      <c r="D113" s="5">
        <v>1.5</v>
      </c>
      <c r="E113" s="9" t="s">
        <v>133</v>
      </c>
    </row>
    <row r="114" spans="1:5" x14ac:dyDescent="0.25">
      <c r="A114" s="3" t="s">
        <v>143</v>
      </c>
      <c r="B114" s="8">
        <v>46087</v>
      </c>
      <c r="C114" s="4" t="s">
        <v>256</v>
      </c>
      <c r="D114" s="5">
        <v>-158.52000000000001</v>
      </c>
      <c r="E114" s="9" t="s">
        <v>62</v>
      </c>
    </row>
    <row r="115" spans="1:5" x14ac:dyDescent="0.25">
      <c r="A115" s="3" t="s">
        <v>143</v>
      </c>
      <c r="B115" s="8">
        <v>46087</v>
      </c>
      <c r="C115" s="4" t="s">
        <v>257</v>
      </c>
      <c r="D115" s="5">
        <v>-46.91</v>
      </c>
      <c r="E115" s="9" t="s">
        <v>12</v>
      </c>
    </row>
    <row r="116" spans="1:5" x14ac:dyDescent="0.25">
      <c r="A116" s="3" t="s">
        <v>143</v>
      </c>
      <c r="B116" s="8">
        <v>46094</v>
      </c>
      <c r="C116" s="4" t="s">
        <v>258</v>
      </c>
      <c r="D116" s="5">
        <v>-36.94</v>
      </c>
      <c r="E116" s="9" t="s">
        <v>37</v>
      </c>
    </row>
    <row r="117" spans="1:5" x14ac:dyDescent="0.25">
      <c r="A117" s="3" t="s">
        <v>143</v>
      </c>
      <c r="B117" s="8">
        <v>46107</v>
      </c>
      <c r="C117" s="4" t="s">
        <v>259</v>
      </c>
      <c r="D117" s="5">
        <v>1652.28</v>
      </c>
      <c r="E117" s="9" t="s">
        <v>131</v>
      </c>
    </row>
    <row r="118" spans="1:5" x14ac:dyDescent="0.25">
      <c r="A118" s="3" t="s">
        <v>143</v>
      </c>
      <c r="B118" s="8">
        <v>46109</v>
      </c>
      <c r="C118" s="4" t="s">
        <v>260</v>
      </c>
      <c r="D118" s="5">
        <v>-1363.7</v>
      </c>
      <c r="E118" s="9" t="s">
        <v>130</v>
      </c>
    </row>
    <row r="119" spans="1:5" x14ac:dyDescent="0.25">
      <c r="A119" s="3" t="s">
        <v>143</v>
      </c>
      <c r="B119" s="8">
        <v>46112</v>
      </c>
      <c r="C119" s="4" t="s">
        <v>261</v>
      </c>
      <c r="D119" s="5">
        <v>2.29</v>
      </c>
      <c r="E119" s="9" t="s">
        <v>133</v>
      </c>
    </row>
    <row r="120" spans="1:5" x14ac:dyDescent="0.25">
      <c r="A120" s="3" t="s">
        <v>143</v>
      </c>
      <c r="B120" s="8">
        <v>46113</v>
      </c>
      <c r="C120" s="4" t="s">
        <v>262</v>
      </c>
      <c r="D120" s="5">
        <v>1.47</v>
      </c>
      <c r="E120" s="9" t="s">
        <v>133</v>
      </c>
    </row>
    <row r="121" spans="1:5" x14ac:dyDescent="0.25">
      <c r="A121" s="3" t="s">
        <v>143</v>
      </c>
      <c r="B121" s="8">
        <v>46136</v>
      </c>
      <c r="C121" s="4" t="s">
        <v>263</v>
      </c>
      <c r="D121" s="5">
        <v>-55.22</v>
      </c>
      <c r="E121" s="9" t="s">
        <v>90</v>
      </c>
    </row>
    <row r="122" spans="1:5" x14ac:dyDescent="0.25">
      <c r="A122" s="3" t="s">
        <v>143</v>
      </c>
      <c r="B122" s="8">
        <v>46138</v>
      </c>
      <c r="C122" s="4" t="s">
        <v>264</v>
      </c>
      <c r="D122" s="5">
        <v>1727.83</v>
      </c>
      <c r="E122" s="9" t="s">
        <v>131</v>
      </c>
    </row>
    <row r="123" spans="1:5" x14ac:dyDescent="0.25">
      <c r="A123" s="3" t="s">
        <v>143</v>
      </c>
      <c r="B123" s="8">
        <v>46140</v>
      </c>
      <c r="C123" s="4" t="s">
        <v>265</v>
      </c>
      <c r="D123" s="5">
        <v>-1626.42</v>
      </c>
      <c r="E123" s="9" t="s">
        <v>130</v>
      </c>
    </row>
    <row r="124" spans="1:5" x14ac:dyDescent="0.25">
      <c r="A124" s="3" t="s">
        <v>143</v>
      </c>
      <c r="B124" s="8">
        <v>46142</v>
      </c>
      <c r="C124" s="4" t="s">
        <v>266</v>
      </c>
      <c r="D124" s="5">
        <v>2.34</v>
      </c>
      <c r="E124" s="9" t="s">
        <v>133</v>
      </c>
    </row>
    <row r="125" spans="1:5" x14ac:dyDescent="0.25">
      <c r="A125" s="3" t="s">
        <v>143</v>
      </c>
      <c r="B125" s="8">
        <v>46143</v>
      </c>
      <c r="C125" s="4" t="s">
        <v>267</v>
      </c>
      <c r="D125" s="5">
        <v>2.0299999999999998</v>
      </c>
      <c r="E125" s="9" t="s">
        <v>133</v>
      </c>
    </row>
    <row r="126" spans="1:5" x14ac:dyDescent="0.25">
      <c r="A126" s="3" t="s">
        <v>143</v>
      </c>
      <c r="B126" s="8">
        <v>46148</v>
      </c>
      <c r="C126" s="4" t="s">
        <v>268</v>
      </c>
      <c r="D126" s="5">
        <v>-2.96</v>
      </c>
      <c r="E126" s="9" t="s">
        <v>106</v>
      </c>
    </row>
    <row r="127" spans="1:5" x14ac:dyDescent="0.25">
      <c r="A127" s="3" t="s">
        <v>143</v>
      </c>
      <c r="B127" s="8">
        <v>46168</v>
      </c>
      <c r="C127" s="4" t="s">
        <v>269</v>
      </c>
      <c r="D127" s="5">
        <v>1610.82</v>
      </c>
      <c r="E127" s="9" t="s">
        <v>131</v>
      </c>
    </row>
    <row r="128" spans="1:5" x14ac:dyDescent="0.25">
      <c r="A128" s="3" t="s">
        <v>143</v>
      </c>
      <c r="B128" s="8">
        <v>46170</v>
      </c>
      <c r="C128" s="4" t="s">
        <v>270</v>
      </c>
      <c r="D128" s="5">
        <v>-1563.1</v>
      </c>
      <c r="E128" s="9" t="s">
        <v>130</v>
      </c>
    </row>
    <row r="129" spans="1:5" x14ac:dyDescent="0.25">
      <c r="A129" s="3" t="s">
        <v>143</v>
      </c>
      <c r="B129" s="8">
        <v>46173</v>
      </c>
      <c r="C129" s="4" t="s">
        <v>271</v>
      </c>
      <c r="D129" s="5">
        <v>3.21</v>
      </c>
      <c r="E129" s="9" t="s">
        <v>133</v>
      </c>
    </row>
    <row r="130" spans="1:5" x14ac:dyDescent="0.25">
      <c r="A130" s="3" t="s">
        <v>143</v>
      </c>
      <c r="B130" s="8">
        <v>46174</v>
      </c>
      <c r="C130" s="4" t="s">
        <v>272</v>
      </c>
      <c r="D130" s="5">
        <v>4.2699999999999996</v>
      </c>
      <c r="E130" s="9" t="s">
        <v>133</v>
      </c>
    </row>
    <row r="131" spans="1:5" x14ac:dyDescent="0.25">
      <c r="A131" s="3" t="s">
        <v>143</v>
      </c>
      <c r="B131" s="8">
        <v>46177</v>
      </c>
      <c r="C131" s="4" t="s">
        <v>273</v>
      </c>
      <c r="D131" s="5">
        <v>-10</v>
      </c>
      <c r="E131" s="9" t="s">
        <v>106</v>
      </c>
    </row>
    <row r="132" spans="1:5" x14ac:dyDescent="0.25">
      <c r="A132" s="3" t="s">
        <v>143</v>
      </c>
      <c r="B132" s="8">
        <v>46183</v>
      </c>
      <c r="C132" s="4" t="s">
        <v>274</v>
      </c>
      <c r="D132" s="5">
        <v>-32.840000000000003</v>
      </c>
      <c r="E132" s="9" t="s">
        <v>12</v>
      </c>
    </row>
    <row r="133" spans="1:5" x14ac:dyDescent="0.25">
      <c r="A133" s="3" t="s">
        <v>143</v>
      </c>
      <c r="B133" s="8">
        <v>46199</v>
      </c>
      <c r="C133" s="4" t="s">
        <v>275</v>
      </c>
      <c r="D133" s="5">
        <v>1388.39</v>
      </c>
      <c r="E133" s="9" t="s">
        <v>131</v>
      </c>
    </row>
    <row r="134" spans="1:5" x14ac:dyDescent="0.25">
      <c r="A134" s="3" t="s">
        <v>143</v>
      </c>
      <c r="B134" s="8">
        <v>46201</v>
      </c>
      <c r="C134" s="4" t="s">
        <v>276</v>
      </c>
      <c r="D134" s="5">
        <v>-1302.9000000000001</v>
      </c>
      <c r="E134" s="9" t="s">
        <v>130</v>
      </c>
    </row>
    <row r="135" spans="1:5" x14ac:dyDescent="0.25">
      <c r="A135" s="3" t="s">
        <v>143</v>
      </c>
      <c r="B135" s="8">
        <v>46203</v>
      </c>
      <c r="C135" s="4" t="s">
        <v>277</v>
      </c>
      <c r="D135" s="5">
        <v>3.08</v>
      </c>
      <c r="E135" s="9" t="s">
        <v>133</v>
      </c>
    </row>
    <row r="136" spans="1:5" x14ac:dyDescent="0.25">
      <c r="A136" s="3" t="s">
        <v>143</v>
      </c>
      <c r="B136" s="8">
        <v>46204</v>
      </c>
      <c r="C136" s="4" t="s">
        <v>278</v>
      </c>
      <c r="D136" s="5">
        <v>3.36</v>
      </c>
      <c r="E136" s="9" t="s">
        <v>133</v>
      </c>
    </row>
    <row r="137" spans="1:5" x14ac:dyDescent="0.25">
      <c r="A137" s="3" t="s">
        <v>143</v>
      </c>
      <c r="B137" s="8">
        <v>46205</v>
      </c>
      <c r="C137" s="4" t="s">
        <v>279</v>
      </c>
      <c r="D137" s="5">
        <v>-146.09</v>
      </c>
      <c r="E137" s="9" t="s">
        <v>35</v>
      </c>
    </row>
    <row r="138" spans="1:5" x14ac:dyDescent="0.25">
      <c r="A138" s="3" t="s">
        <v>143</v>
      </c>
      <c r="B138" s="8">
        <v>46211</v>
      </c>
      <c r="C138" s="4" t="s">
        <v>280</v>
      </c>
      <c r="D138" s="5">
        <v>-50.89</v>
      </c>
      <c r="E138" s="9" t="s">
        <v>12</v>
      </c>
    </row>
    <row r="139" spans="1:5" x14ac:dyDescent="0.25">
      <c r="A139" s="3" t="s">
        <v>143</v>
      </c>
      <c r="B139" s="8">
        <v>46216</v>
      </c>
      <c r="C139" s="4" t="s">
        <v>281</v>
      </c>
      <c r="D139" s="5">
        <v>-18.079999999999998</v>
      </c>
      <c r="E139" s="9" t="s">
        <v>39</v>
      </c>
    </row>
    <row r="140" spans="1:5" x14ac:dyDescent="0.25">
      <c r="A140" s="3" t="s">
        <v>143</v>
      </c>
      <c r="B140" s="8">
        <v>46225</v>
      </c>
      <c r="C140" s="4" t="s">
        <v>282</v>
      </c>
      <c r="D140" s="5">
        <v>-40.770000000000003</v>
      </c>
      <c r="E140" s="9" t="s">
        <v>37</v>
      </c>
    </row>
    <row r="141" spans="1:5" x14ac:dyDescent="0.25">
      <c r="A141" s="3" t="s">
        <v>143</v>
      </c>
      <c r="B141" s="8">
        <v>46229</v>
      </c>
      <c r="C141" s="4" t="s">
        <v>283</v>
      </c>
      <c r="D141" s="5">
        <v>1770.49</v>
      </c>
      <c r="E141" s="9" t="s">
        <v>131</v>
      </c>
    </row>
    <row r="142" spans="1:5" x14ac:dyDescent="0.25">
      <c r="A142" s="3" t="s">
        <v>143</v>
      </c>
      <c r="B142" s="8">
        <v>46231</v>
      </c>
      <c r="C142" s="4" t="s">
        <v>284</v>
      </c>
      <c r="D142" s="5">
        <v>-1472.97</v>
      </c>
      <c r="E142" s="9" t="s">
        <v>130</v>
      </c>
    </row>
    <row r="143" spans="1:5" x14ac:dyDescent="0.25">
      <c r="A143" s="3" t="s">
        <v>143</v>
      </c>
      <c r="B143" s="8">
        <v>46234</v>
      </c>
      <c r="C143" s="4" t="s">
        <v>285</v>
      </c>
      <c r="D143" s="5">
        <v>4.95</v>
      </c>
      <c r="E143" s="9" t="s">
        <v>133</v>
      </c>
    </row>
    <row r="144" spans="1:5" x14ac:dyDescent="0.25">
      <c r="A144" s="3" t="s">
        <v>143</v>
      </c>
      <c r="B144" s="8">
        <v>46235</v>
      </c>
      <c r="C144" s="4" t="s">
        <v>286</v>
      </c>
      <c r="D144" s="5">
        <v>4.92</v>
      </c>
      <c r="E144" s="9" t="s">
        <v>133</v>
      </c>
    </row>
    <row r="145" spans="1:5" x14ac:dyDescent="0.25">
      <c r="A145" s="3" t="s">
        <v>143</v>
      </c>
      <c r="B145" s="8">
        <v>46248</v>
      </c>
      <c r="C145" s="4" t="s">
        <v>287</v>
      </c>
      <c r="D145" s="5">
        <v>-31.54</v>
      </c>
      <c r="E145" s="9" t="s">
        <v>37</v>
      </c>
    </row>
    <row r="146" spans="1:5" x14ac:dyDescent="0.25">
      <c r="A146" s="3" t="s">
        <v>143</v>
      </c>
      <c r="B146" s="8">
        <v>46256</v>
      </c>
      <c r="C146" s="4" t="s">
        <v>288</v>
      </c>
      <c r="D146" s="5">
        <v>-85.34</v>
      </c>
      <c r="E146" s="9" t="s">
        <v>62</v>
      </c>
    </row>
    <row r="147" spans="1:5" x14ac:dyDescent="0.25">
      <c r="A147" s="3" t="s">
        <v>143</v>
      </c>
      <c r="B147" s="8">
        <v>46260</v>
      </c>
      <c r="C147" s="4" t="s">
        <v>289</v>
      </c>
      <c r="D147" s="5">
        <v>1065.8599999999999</v>
      </c>
      <c r="E147" s="9" t="s">
        <v>131</v>
      </c>
    </row>
    <row r="148" spans="1:5" x14ac:dyDescent="0.25">
      <c r="A148" s="3" t="s">
        <v>143</v>
      </c>
      <c r="B148" s="8">
        <v>46262</v>
      </c>
      <c r="C148" s="4" t="s">
        <v>290</v>
      </c>
      <c r="D148" s="5">
        <v>-907.66</v>
      </c>
      <c r="E148" s="9" t="s">
        <v>130</v>
      </c>
    </row>
    <row r="149" spans="1:5" x14ac:dyDescent="0.25">
      <c r="A149" s="3" t="s">
        <v>143</v>
      </c>
      <c r="B149" s="8">
        <v>46265</v>
      </c>
      <c r="C149" s="4" t="s">
        <v>291</v>
      </c>
      <c r="D149" s="5">
        <v>3.76</v>
      </c>
      <c r="E149" s="9" t="s">
        <v>133</v>
      </c>
    </row>
    <row r="150" spans="1:5" x14ac:dyDescent="0.25">
      <c r="A150" s="3" t="s">
        <v>143</v>
      </c>
      <c r="B150" s="8">
        <v>46266</v>
      </c>
      <c r="C150" s="4" t="s">
        <v>292</v>
      </c>
      <c r="D150" s="5">
        <v>2.16</v>
      </c>
      <c r="E150" s="9" t="s">
        <v>133</v>
      </c>
    </row>
    <row r="151" spans="1:5" x14ac:dyDescent="0.25">
      <c r="A151" s="3" t="s">
        <v>143</v>
      </c>
      <c r="B151" s="8">
        <v>46268</v>
      </c>
      <c r="C151" s="4" t="s">
        <v>293</v>
      </c>
      <c r="D151" s="5">
        <v>-62.7</v>
      </c>
      <c r="E151" s="9" t="s">
        <v>35</v>
      </c>
    </row>
    <row r="152" spans="1:5" x14ac:dyDescent="0.25">
      <c r="A152" s="3" t="s">
        <v>143</v>
      </c>
      <c r="B152" s="8">
        <v>46269</v>
      </c>
      <c r="C152" s="4" t="s">
        <v>294</v>
      </c>
      <c r="D152" s="5">
        <v>-32.450000000000003</v>
      </c>
      <c r="E152" s="9" t="s">
        <v>12</v>
      </c>
    </row>
    <row r="153" spans="1:5" x14ac:dyDescent="0.25">
      <c r="A153" s="3" t="s">
        <v>143</v>
      </c>
      <c r="B153" s="8">
        <v>46283</v>
      </c>
      <c r="C153" s="4" t="s">
        <v>295</v>
      </c>
      <c r="D153" s="5">
        <v>-59.04</v>
      </c>
      <c r="E153" s="9" t="s">
        <v>37</v>
      </c>
    </row>
    <row r="154" spans="1:5" x14ac:dyDescent="0.25">
      <c r="A154" s="3" t="s">
        <v>143</v>
      </c>
      <c r="B154" s="8">
        <v>46284</v>
      </c>
      <c r="C154" s="4" t="s">
        <v>296</v>
      </c>
      <c r="D154" s="5">
        <v>-83.9</v>
      </c>
      <c r="E154" s="9" t="s">
        <v>35</v>
      </c>
    </row>
    <row r="155" spans="1:5" x14ac:dyDescent="0.25">
      <c r="A155" s="3" t="s">
        <v>143</v>
      </c>
      <c r="B155" s="8">
        <v>46285</v>
      </c>
      <c r="C155" s="4" t="s">
        <v>297</v>
      </c>
      <c r="D155" s="5">
        <v>-94.2</v>
      </c>
      <c r="E155" s="9" t="s">
        <v>90</v>
      </c>
    </row>
    <row r="156" spans="1:5" x14ac:dyDescent="0.25">
      <c r="A156" s="3" t="s">
        <v>143</v>
      </c>
      <c r="B156" s="8">
        <v>46291</v>
      </c>
      <c r="C156" s="4" t="s">
        <v>298</v>
      </c>
      <c r="D156" s="5">
        <v>1971.12</v>
      </c>
      <c r="E156" s="9" t="s">
        <v>131</v>
      </c>
    </row>
    <row r="157" spans="1:5" x14ac:dyDescent="0.25">
      <c r="A157" s="3" t="s">
        <v>143</v>
      </c>
      <c r="B157" s="8">
        <v>46293</v>
      </c>
      <c r="C157" s="4" t="s">
        <v>299</v>
      </c>
      <c r="D157" s="5">
        <v>-1593.74</v>
      </c>
      <c r="E157" s="9" t="s">
        <v>130</v>
      </c>
    </row>
    <row r="158" spans="1:5" x14ac:dyDescent="0.25">
      <c r="A158" s="3" t="s">
        <v>143</v>
      </c>
      <c r="B158" s="8">
        <v>46295</v>
      </c>
      <c r="C158" s="4" t="s">
        <v>300</v>
      </c>
      <c r="D158" s="5">
        <v>2.75</v>
      </c>
      <c r="E158" s="9" t="s">
        <v>133</v>
      </c>
    </row>
    <row r="159" spans="1:5" x14ac:dyDescent="0.25">
      <c r="A159" s="3" t="s">
        <v>143</v>
      </c>
      <c r="B159" s="8">
        <v>46296</v>
      </c>
      <c r="C159" s="4" t="s">
        <v>301</v>
      </c>
      <c r="D159" s="5">
        <v>3.6</v>
      </c>
      <c r="E159" s="9" t="s">
        <v>133</v>
      </c>
    </row>
    <row r="160" spans="1:5" x14ac:dyDescent="0.25">
      <c r="A160" s="3" t="s">
        <v>143</v>
      </c>
      <c r="B160" s="8">
        <v>46305</v>
      </c>
      <c r="C160" s="4" t="s">
        <v>302</v>
      </c>
      <c r="D160" s="5">
        <v>-127.93</v>
      </c>
      <c r="E160" s="9" t="s">
        <v>90</v>
      </c>
    </row>
    <row r="161" spans="1:5" x14ac:dyDescent="0.25">
      <c r="A161" s="3" t="s">
        <v>143</v>
      </c>
      <c r="B161" s="8">
        <v>46321</v>
      </c>
      <c r="C161" s="4" t="s">
        <v>303</v>
      </c>
      <c r="D161" s="5">
        <v>1122.69</v>
      </c>
      <c r="E161" s="9" t="s">
        <v>131</v>
      </c>
    </row>
    <row r="162" spans="1:5" x14ac:dyDescent="0.25">
      <c r="A162" s="3" t="s">
        <v>143</v>
      </c>
      <c r="B162" s="8">
        <v>46323</v>
      </c>
      <c r="C162" s="4" t="s">
        <v>304</v>
      </c>
      <c r="D162" s="5">
        <v>-949.97</v>
      </c>
      <c r="E162" s="9" t="s">
        <v>130</v>
      </c>
    </row>
    <row r="163" spans="1:5" x14ac:dyDescent="0.25">
      <c r="A163" s="3" t="s">
        <v>143</v>
      </c>
      <c r="B163" s="8">
        <v>46326</v>
      </c>
      <c r="C163" s="4" t="s">
        <v>305</v>
      </c>
      <c r="D163" s="5">
        <v>1.61</v>
      </c>
      <c r="E163" s="9" t="s">
        <v>133</v>
      </c>
    </row>
    <row r="164" spans="1:5" x14ac:dyDescent="0.25">
      <c r="A164" s="3" t="s">
        <v>143</v>
      </c>
      <c r="B164" s="8">
        <v>46327</v>
      </c>
      <c r="C164" s="4" t="s">
        <v>306</v>
      </c>
      <c r="D164" s="5">
        <v>2.09</v>
      </c>
      <c r="E164" s="9" t="s">
        <v>133</v>
      </c>
    </row>
    <row r="165" spans="1:5" x14ac:dyDescent="0.25">
      <c r="A165" s="3" t="s">
        <v>143</v>
      </c>
      <c r="B165" s="8">
        <v>46337</v>
      </c>
      <c r="C165" s="4" t="s">
        <v>307</v>
      </c>
      <c r="D165" s="5">
        <v>-6.96</v>
      </c>
      <c r="E165" s="9" t="s">
        <v>106</v>
      </c>
    </row>
    <row r="166" spans="1:5" x14ac:dyDescent="0.25">
      <c r="A166" s="3" t="s">
        <v>143</v>
      </c>
      <c r="B166" s="8">
        <v>46345</v>
      </c>
      <c r="C166" s="4" t="s">
        <v>308</v>
      </c>
      <c r="D166" s="5">
        <v>-16.25</v>
      </c>
      <c r="E166" s="9" t="s">
        <v>37</v>
      </c>
    </row>
    <row r="167" spans="1:5" x14ac:dyDescent="0.25">
      <c r="A167" s="3" t="s">
        <v>143</v>
      </c>
      <c r="B167" s="8">
        <v>46352</v>
      </c>
      <c r="C167" s="4" t="s">
        <v>309</v>
      </c>
      <c r="D167" s="5">
        <v>1215.0999999999999</v>
      </c>
      <c r="E167" s="9" t="s">
        <v>131</v>
      </c>
    </row>
    <row r="168" spans="1:5" x14ac:dyDescent="0.25">
      <c r="A168" s="3" t="s">
        <v>143</v>
      </c>
      <c r="B168" s="8">
        <v>46354</v>
      </c>
      <c r="C168" s="4" t="s">
        <v>310</v>
      </c>
      <c r="D168" s="5">
        <v>-1147.3399999999999</v>
      </c>
      <c r="E168" s="9" t="s">
        <v>130</v>
      </c>
    </row>
    <row r="169" spans="1:5" x14ac:dyDescent="0.25">
      <c r="A169" s="3" t="s">
        <v>143</v>
      </c>
      <c r="B169" s="8">
        <v>46356</v>
      </c>
      <c r="C169" s="4" t="s">
        <v>311</v>
      </c>
      <c r="D169" s="5">
        <v>3.36</v>
      </c>
      <c r="E169" s="9" t="s">
        <v>133</v>
      </c>
    </row>
    <row r="170" spans="1:5" x14ac:dyDescent="0.25">
      <c r="A170" s="3" t="s">
        <v>143</v>
      </c>
      <c r="B170" s="8">
        <v>46357</v>
      </c>
      <c r="C170" s="4" t="s">
        <v>312</v>
      </c>
      <c r="D170" s="5">
        <v>3.7</v>
      </c>
      <c r="E170" s="9" t="s">
        <v>133</v>
      </c>
    </row>
    <row r="171" spans="1:5" x14ac:dyDescent="0.25">
      <c r="A171" s="3" t="s">
        <v>143</v>
      </c>
      <c r="B171" s="8">
        <v>46368</v>
      </c>
      <c r="C171" s="4" t="s">
        <v>313</v>
      </c>
      <c r="D171" s="5">
        <v>-164.28</v>
      </c>
      <c r="E171" s="9" t="s">
        <v>90</v>
      </c>
    </row>
    <row r="172" spans="1:5" x14ac:dyDescent="0.25">
      <c r="A172" s="3" t="s">
        <v>143</v>
      </c>
      <c r="B172" s="8">
        <v>46382</v>
      </c>
      <c r="C172" s="4" t="s">
        <v>314</v>
      </c>
      <c r="D172" s="5">
        <v>1856.4</v>
      </c>
      <c r="E172" s="9" t="s">
        <v>131</v>
      </c>
    </row>
    <row r="173" spans="1:5" x14ac:dyDescent="0.25">
      <c r="A173" s="3" t="s">
        <v>143</v>
      </c>
      <c r="B173" s="8">
        <v>46387</v>
      </c>
      <c r="C173" s="4" t="s">
        <v>315</v>
      </c>
      <c r="D173" s="5">
        <v>-1648.5</v>
      </c>
      <c r="E173" s="9" t="s">
        <v>130</v>
      </c>
    </row>
    <row r="174" spans="1:5" x14ac:dyDescent="0.25">
      <c r="A174" s="3" t="s">
        <v>143</v>
      </c>
      <c r="B174" s="8">
        <v>46387</v>
      </c>
      <c r="C174" s="4" t="s">
        <v>316</v>
      </c>
      <c r="D174" s="5">
        <v>2.68</v>
      </c>
      <c r="E174" s="9" t="s">
        <v>133</v>
      </c>
    </row>
  </sheetData>
  <conditionalFormatting sqref="E2:E174">
    <cfRule type="containsBlanks" dxfId="0" priority="1">
      <formula>LEN(TRIM(E2))=0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A5618D3-B9CE-4A05-B003-0F79B65D8769}">
          <x14:formula1>
            <xm:f>List!$A$1:$A$139</xm:f>
          </x14:formula1>
          <xm:sqref>E2:E174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C38BA-A6A2-4158-A5D3-F95379E85D90}">
  <dimension ref="A1:A139"/>
  <sheetViews>
    <sheetView topLeftCell="A121" workbookViewId="0">
      <selection activeCell="D129" sqref="D129"/>
    </sheetView>
  </sheetViews>
  <sheetFormatPr defaultRowHeight="15" x14ac:dyDescent="0.25"/>
  <cols>
    <col min="1" max="1" width="27.28515625" bestFit="1" customWidth="1"/>
  </cols>
  <sheetData>
    <row r="1" spans="1:1" x14ac:dyDescent="0.25">
      <c r="A1" s="6" t="s">
        <v>0</v>
      </c>
    </row>
    <row r="2" spans="1:1" x14ac:dyDescent="0.25">
      <c r="A2" s="7" t="s">
        <v>1</v>
      </c>
    </row>
    <row r="3" spans="1:1" x14ac:dyDescent="0.25">
      <c r="A3" s="6" t="s">
        <v>2</v>
      </c>
    </row>
    <row r="4" spans="1:1" x14ac:dyDescent="0.25">
      <c r="A4" s="7" t="s">
        <v>3</v>
      </c>
    </row>
    <row r="5" spans="1:1" x14ac:dyDescent="0.25">
      <c r="A5" s="6" t="s">
        <v>4</v>
      </c>
    </row>
    <row r="6" spans="1:1" x14ac:dyDescent="0.25">
      <c r="A6" s="7" t="s">
        <v>5</v>
      </c>
    </row>
    <row r="7" spans="1:1" x14ac:dyDescent="0.25">
      <c r="A7" s="6" t="s">
        <v>6</v>
      </c>
    </row>
    <row r="8" spans="1:1" x14ac:dyDescent="0.25">
      <c r="A8" s="7" t="s">
        <v>7</v>
      </c>
    </row>
    <row r="9" spans="1:1" x14ac:dyDescent="0.25">
      <c r="A9" s="6" t="s">
        <v>8</v>
      </c>
    </row>
    <row r="10" spans="1:1" x14ac:dyDescent="0.25">
      <c r="A10" s="7" t="s">
        <v>9</v>
      </c>
    </row>
    <row r="11" spans="1:1" x14ac:dyDescent="0.25">
      <c r="A11" s="6" t="s">
        <v>10</v>
      </c>
    </row>
    <row r="12" spans="1:1" x14ac:dyDescent="0.25">
      <c r="A12" s="7" t="s">
        <v>11</v>
      </c>
    </row>
    <row r="13" spans="1:1" x14ac:dyDescent="0.25">
      <c r="A13" s="6" t="s">
        <v>12</v>
      </c>
    </row>
    <row r="14" spans="1:1" x14ac:dyDescent="0.25">
      <c r="A14" s="7" t="s">
        <v>13</v>
      </c>
    </row>
    <row r="15" spans="1:1" x14ac:dyDescent="0.25">
      <c r="A15" s="6" t="s">
        <v>14</v>
      </c>
    </row>
    <row r="16" spans="1:1" x14ac:dyDescent="0.25">
      <c r="A16" s="7" t="s">
        <v>15</v>
      </c>
    </row>
    <row r="17" spans="1:1" x14ac:dyDescent="0.25">
      <c r="A17" s="6" t="s">
        <v>16</v>
      </c>
    </row>
    <row r="18" spans="1:1" x14ac:dyDescent="0.25">
      <c r="A18" s="7" t="s">
        <v>17</v>
      </c>
    </row>
    <row r="19" spans="1:1" x14ac:dyDescent="0.25">
      <c r="A19" s="6" t="s">
        <v>18</v>
      </c>
    </row>
    <row r="20" spans="1:1" x14ac:dyDescent="0.25">
      <c r="A20" s="7" t="s">
        <v>19</v>
      </c>
    </row>
    <row r="21" spans="1:1" x14ac:dyDescent="0.25">
      <c r="A21" s="6" t="s">
        <v>20</v>
      </c>
    </row>
    <row r="22" spans="1:1" x14ac:dyDescent="0.25">
      <c r="A22" s="7" t="s">
        <v>21</v>
      </c>
    </row>
    <row r="23" spans="1:1" x14ac:dyDescent="0.25">
      <c r="A23" s="6" t="s">
        <v>22</v>
      </c>
    </row>
    <row r="24" spans="1:1" x14ac:dyDescent="0.25">
      <c r="A24" s="7" t="s">
        <v>23</v>
      </c>
    </row>
    <row r="25" spans="1:1" x14ac:dyDescent="0.25">
      <c r="A25" s="6" t="s">
        <v>24</v>
      </c>
    </row>
    <row r="26" spans="1:1" x14ac:dyDescent="0.25">
      <c r="A26" s="7" t="s">
        <v>25</v>
      </c>
    </row>
    <row r="27" spans="1:1" x14ac:dyDescent="0.25">
      <c r="A27" s="6" t="s">
        <v>26</v>
      </c>
    </row>
    <row r="28" spans="1:1" x14ac:dyDescent="0.25">
      <c r="A28" s="7" t="s">
        <v>27</v>
      </c>
    </row>
    <row r="29" spans="1:1" x14ac:dyDescent="0.25">
      <c r="A29" s="6" t="s">
        <v>28</v>
      </c>
    </row>
    <row r="30" spans="1:1" x14ac:dyDescent="0.25">
      <c r="A30" s="7" t="s">
        <v>29</v>
      </c>
    </row>
    <row r="31" spans="1:1" x14ac:dyDescent="0.25">
      <c r="A31" s="6" t="s">
        <v>30</v>
      </c>
    </row>
    <row r="32" spans="1:1" x14ac:dyDescent="0.25">
      <c r="A32" s="7" t="s">
        <v>31</v>
      </c>
    </row>
    <row r="33" spans="1:1" x14ac:dyDescent="0.25">
      <c r="A33" s="6" t="s">
        <v>32</v>
      </c>
    </row>
    <row r="34" spans="1:1" x14ac:dyDescent="0.25">
      <c r="A34" s="7" t="s">
        <v>33</v>
      </c>
    </row>
    <row r="35" spans="1:1" x14ac:dyDescent="0.25">
      <c r="A35" s="6" t="s">
        <v>34</v>
      </c>
    </row>
    <row r="36" spans="1:1" x14ac:dyDescent="0.25">
      <c r="A36" s="7" t="s">
        <v>35</v>
      </c>
    </row>
    <row r="37" spans="1:1" x14ac:dyDescent="0.25">
      <c r="A37" s="6" t="s">
        <v>36</v>
      </c>
    </row>
    <row r="38" spans="1:1" x14ac:dyDescent="0.25">
      <c r="A38" s="7" t="s">
        <v>37</v>
      </c>
    </row>
    <row r="39" spans="1:1" x14ac:dyDescent="0.25">
      <c r="A39" s="6" t="s">
        <v>38</v>
      </c>
    </row>
    <row r="40" spans="1:1" x14ac:dyDescent="0.25">
      <c r="A40" s="7" t="s">
        <v>39</v>
      </c>
    </row>
    <row r="41" spans="1:1" x14ac:dyDescent="0.25">
      <c r="A41" s="6" t="s">
        <v>40</v>
      </c>
    </row>
    <row r="42" spans="1:1" x14ac:dyDescent="0.25">
      <c r="A42" s="7" t="s">
        <v>41</v>
      </c>
    </row>
    <row r="43" spans="1:1" x14ac:dyDescent="0.25">
      <c r="A43" s="6" t="s">
        <v>42</v>
      </c>
    </row>
    <row r="44" spans="1:1" x14ac:dyDescent="0.25">
      <c r="A44" s="7" t="s">
        <v>43</v>
      </c>
    </row>
    <row r="45" spans="1:1" x14ac:dyDescent="0.25">
      <c r="A45" s="6" t="s">
        <v>44</v>
      </c>
    </row>
    <row r="46" spans="1:1" x14ac:dyDescent="0.25">
      <c r="A46" s="7" t="s">
        <v>45</v>
      </c>
    </row>
    <row r="47" spans="1:1" x14ac:dyDescent="0.25">
      <c r="A47" s="6" t="s">
        <v>46</v>
      </c>
    </row>
    <row r="48" spans="1:1" x14ac:dyDescent="0.25">
      <c r="A48" s="7" t="s">
        <v>47</v>
      </c>
    </row>
    <row r="49" spans="1:1" x14ac:dyDescent="0.25">
      <c r="A49" s="6" t="s">
        <v>48</v>
      </c>
    </row>
    <row r="50" spans="1:1" x14ac:dyDescent="0.25">
      <c r="A50" s="7" t="s">
        <v>49</v>
      </c>
    </row>
    <row r="51" spans="1:1" x14ac:dyDescent="0.25">
      <c r="A51" s="6" t="s">
        <v>50</v>
      </c>
    </row>
    <row r="52" spans="1:1" x14ac:dyDescent="0.25">
      <c r="A52" s="7" t="s">
        <v>51</v>
      </c>
    </row>
    <row r="53" spans="1:1" x14ac:dyDescent="0.25">
      <c r="A53" s="6" t="s">
        <v>52</v>
      </c>
    </row>
    <row r="54" spans="1:1" x14ac:dyDescent="0.25">
      <c r="A54" s="7" t="s">
        <v>53</v>
      </c>
    </row>
    <row r="55" spans="1:1" x14ac:dyDescent="0.25">
      <c r="A55" s="6" t="s">
        <v>54</v>
      </c>
    </row>
    <row r="56" spans="1:1" x14ac:dyDescent="0.25">
      <c r="A56" s="7" t="s">
        <v>55</v>
      </c>
    </row>
    <row r="57" spans="1:1" x14ac:dyDescent="0.25">
      <c r="A57" s="6" t="s">
        <v>56</v>
      </c>
    </row>
    <row r="58" spans="1:1" x14ac:dyDescent="0.25">
      <c r="A58" s="7" t="s">
        <v>57</v>
      </c>
    </row>
    <row r="59" spans="1:1" x14ac:dyDescent="0.25">
      <c r="A59" s="6" t="s">
        <v>58</v>
      </c>
    </row>
    <row r="60" spans="1:1" x14ac:dyDescent="0.25">
      <c r="A60" s="7" t="s">
        <v>59</v>
      </c>
    </row>
    <row r="61" spans="1:1" x14ac:dyDescent="0.25">
      <c r="A61" s="6" t="s">
        <v>60</v>
      </c>
    </row>
    <row r="62" spans="1:1" x14ac:dyDescent="0.25">
      <c r="A62" s="7" t="s">
        <v>61</v>
      </c>
    </row>
    <row r="63" spans="1:1" x14ac:dyDescent="0.25">
      <c r="A63" s="6" t="s">
        <v>62</v>
      </c>
    </row>
    <row r="64" spans="1:1" x14ac:dyDescent="0.25">
      <c r="A64" s="7" t="s">
        <v>63</v>
      </c>
    </row>
    <row r="65" spans="1:1" x14ac:dyDescent="0.25">
      <c r="A65" s="6" t="s">
        <v>64</v>
      </c>
    </row>
    <row r="66" spans="1:1" x14ac:dyDescent="0.25">
      <c r="A66" s="7" t="s">
        <v>65</v>
      </c>
    </row>
    <row r="67" spans="1:1" x14ac:dyDescent="0.25">
      <c r="A67" s="6" t="s">
        <v>66</v>
      </c>
    </row>
    <row r="68" spans="1:1" x14ac:dyDescent="0.25">
      <c r="A68" s="7" t="s">
        <v>67</v>
      </c>
    </row>
    <row r="69" spans="1:1" x14ac:dyDescent="0.25">
      <c r="A69" s="6" t="s">
        <v>68</v>
      </c>
    </row>
    <row r="70" spans="1:1" x14ac:dyDescent="0.25">
      <c r="A70" s="7" t="s">
        <v>69</v>
      </c>
    </row>
    <row r="71" spans="1:1" x14ac:dyDescent="0.25">
      <c r="A71" s="6" t="s">
        <v>70</v>
      </c>
    </row>
    <row r="72" spans="1:1" x14ac:dyDescent="0.25">
      <c r="A72" s="7" t="s">
        <v>71</v>
      </c>
    </row>
    <row r="73" spans="1:1" x14ac:dyDescent="0.25">
      <c r="A73" s="6" t="s">
        <v>72</v>
      </c>
    </row>
    <row r="74" spans="1:1" x14ac:dyDescent="0.25">
      <c r="A74" s="7" t="s">
        <v>73</v>
      </c>
    </row>
    <row r="75" spans="1:1" x14ac:dyDescent="0.25">
      <c r="A75" s="6" t="s">
        <v>74</v>
      </c>
    </row>
    <row r="76" spans="1:1" x14ac:dyDescent="0.25">
      <c r="A76" s="7" t="s">
        <v>75</v>
      </c>
    </row>
    <row r="77" spans="1:1" x14ac:dyDescent="0.25">
      <c r="A77" s="6" t="s">
        <v>76</v>
      </c>
    </row>
    <row r="78" spans="1:1" x14ac:dyDescent="0.25">
      <c r="A78" s="7" t="s">
        <v>77</v>
      </c>
    </row>
    <row r="79" spans="1:1" x14ac:dyDescent="0.25">
      <c r="A79" s="6" t="s">
        <v>78</v>
      </c>
    </row>
    <row r="80" spans="1:1" x14ac:dyDescent="0.25">
      <c r="A80" s="7" t="s">
        <v>79</v>
      </c>
    </row>
    <row r="81" spans="1:1" x14ac:dyDescent="0.25">
      <c r="A81" s="6" t="s">
        <v>80</v>
      </c>
    </row>
    <row r="82" spans="1:1" x14ac:dyDescent="0.25">
      <c r="A82" s="7" t="s">
        <v>81</v>
      </c>
    </row>
    <row r="83" spans="1:1" x14ac:dyDescent="0.25">
      <c r="A83" s="6" t="s">
        <v>82</v>
      </c>
    </row>
    <row r="84" spans="1:1" x14ac:dyDescent="0.25">
      <c r="A84" s="7" t="s">
        <v>83</v>
      </c>
    </row>
    <row r="85" spans="1:1" x14ac:dyDescent="0.25">
      <c r="A85" s="6" t="s">
        <v>84</v>
      </c>
    </row>
    <row r="86" spans="1:1" x14ac:dyDescent="0.25">
      <c r="A86" s="7" t="s">
        <v>85</v>
      </c>
    </row>
    <row r="87" spans="1:1" x14ac:dyDescent="0.25">
      <c r="A87" s="6" t="s">
        <v>86</v>
      </c>
    </row>
    <row r="88" spans="1:1" x14ac:dyDescent="0.25">
      <c r="A88" s="7" t="s">
        <v>87</v>
      </c>
    </row>
    <row r="89" spans="1:1" x14ac:dyDescent="0.25">
      <c r="A89" s="6" t="s">
        <v>88</v>
      </c>
    </row>
    <row r="90" spans="1:1" x14ac:dyDescent="0.25">
      <c r="A90" s="7" t="s">
        <v>89</v>
      </c>
    </row>
    <row r="91" spans="1:1" x14ac:dyDescent="0.25">
      <c r="A91" s="6" t="s">
        <v>90</v>
      </c>
    </row>
    <row r="92" spans="1:1" x14ac:dyDescent="0.25">
      <c r="A92" s="7" t="s">
        <v>91</v>
      </c>
    </row>
    <row r="93" spans="1:1" x14ac:dyDescent="0.25">
      <c r="A93" s="6" t="s">
        <v>92</v>
      </c>
    </row>
    <row r="94" spans="1:1" x14ac:dyDescent="0.25">
      <c r="A94" s="7" t="s">
        <v>93</v>
      </c>
    </row>
    <row r="95" spans="1:1" x14ac:dyDescent="0.25">
      <c r="A95" s="6" t="s">
        <v>94</v>
      </c>
    </row>
    <row r="96" spans="1:1" x14ac:dyDescent="0.25">
      <c r="A96" s="7" t="s">
        <v>95</v>
      </c>
    </row>
    <row r="97" spans="1:1" x14ac:dyDescent="0.25">
      <c r="A97" s="6" t="s">
        <v>96</v>
      </c>
    </row>
    <row r="98" spans="1:1" x14ac:dyDescent="0.25">
      <c r="A98" s="7" t="s">
        <v>97</v>
      </c>
    </row>
    <row r="99" spans="1:1" x14ac:dyDescent="0.25">
      <c r="A99" s="6" t="s">
        <v>98</v>
      </c>
    </row>
    <row r="100" spans="1:1" x14ac:dyDescent="0.25">
      <c r="A100" s="7" t="s">
        <v>99</v>
      </c>
    </row>
    <row r="101" spans="1:1" x14ac:dyDescent="0.25">
      <c r="A101" s="6" t="s">
        <v>100</v>
      </c>
    </row>
    <row r="102" spans="1:1" x14ac:dyDescent="0.25">
      <c r="A102" s="7" t="s">
        <v>101</v>
      </c>
    </row>
    <row r="103" spans="1:1" x14ac:dyDescent="0.25">
      <c r="A103" s="6" t="s">
        <v>102</v>
      </c>
    </row>
    <row r="104" spans="1:1" x14ac:dyDescent="0.25">
      <c r="A104" s="7" t="s">
        <v>103</v>
      </c>
    </row>
    <row r="105" spans="1:1" x14ac:dyDescent="0.25">
      <c r="A105" s="6" t="s">
        <v>8</v>
      </c>
    </row>
    <row r="106" spans="1:1" x14ac:dyDescent="0.25">
      <c r="A106" s="7" t="s">
        <v>104</v>
      </c>
    </row>
    <row r="107" spans="1:1" x14ac:dyDescent="0.25">
      <c r="A107" s="6" t="s">
        <v>105</v>
      </c>
    </row>
    <row r="108" spans="1:1" x14ac:dyDescent="0.25">
      <c r="A108" s="7" t="s">
        <v>106</v>
      </c>
    </row>
    <row r="109" spans="1:1" x14ac:dyDescent="0.25">
      <c r="A109" s="6" t="s">
        <v>107</v>
      </c>
    </row>
    <row r="110" spans="1:1" x14ac:dyDescent="0.25">
      <c r="A110" s="7" t="s">
        <v>108</v>
      </c>
    </row>
    <row r="111" spans="1:1" x14ac:dyDescent="0.25">
      <c r="A111" s="6" t="s">
        <v>109</v>
      </c>
    </row>
    <row r="112" spans="1:1" x14ac:dyDescent="0.25">
      <c r="A112" s="7" t="s">
        <v>110</v>
      </c>
    </row>
    <row r="113" spans="1:1" x14ac:dyDescent="0.25">
      <c r="A113" s="6" t="s">
        <v>111</v>
      </c>
    </row>
    <row r="114" spans="1:1" x14ac:dyDescent="0.25">
      <c r="A114" s="7" t="s">
        <v>112</v>
      </c>
    </row>
    <row r="115" spans="1:1" x14ac:dyDescent="0.25">
      <c r="A115" s="6" t="s">
        <v>113</v>
      </c>
    </row>
    <row r="116" spans="1:1" x14ac:dyDescent="0.25">
      <c r="A116" s="7" t="s">
        <v>114</v>
      </c>
    </row>
    <row r="117" spans="1:1" x14ac:dyDescent="0.25">
      <c r="A117" s="6" t="s">
        <v>115</v>
      </c>
    </row>
    <row r="118" spans="1:1" x14ac:dyDescent="0.25">
      <c r="A118" s="7" t="s">
        <v>116</v>
      </c>
    </row>
    <row r="119" spans="1:1" x14ac:dyDescent="0.25">
      <c r="A119" s="6" t="s">
        <v>117</v>
      </c>
    </row>
    <row r="120" spans="1:1" x14ac:dyDescent="0.25">
      <c r="A120" s="7" t="s">
        <v>118</v>
      </c>
    </row>
    <row r="121" spans="1:1" x14ac:dyDescent="0.25">
      <c r="A121" s="6" t="s">
        <v>119</v>
      </c>
    </row>
    <row r="122" spans="1:1" x14ac:dyDescent="0.25">
      <c r="A122" s="7" t="s">
        <v>120</v>
      </c>
    </row>
    <row r="123" spans="1:1" x14ac:dyDescent="0.25">
      <c r="A123" s="6" t="s">
        <v>121</v>
      </c>
    </row>
    <row r="124" spans="1:1" x14ac:dyDescent="0.25">
      <c r="A124" s="7" t="s">
        <v>122</v>
      </c>
    </row>
    <row r="125" spans="1:1" x14ac:dyDescent="0.25">
      <c r="A125" s="6" t="s">
        <v>123</v>
      </c>
    </row>
    <row r="126" spans="1:1" x14ac:dyDescent="0.25">
      <c r="A126" s="7" t="s">
        <v>124</v>
      </c>
    </row>
    <row r="127" spans="1:1" x14ac:dyDescent="0.25">
      <c r="A127" s="6" t="s">
        <v>125</v>
      </c>
    </row>
    <row r="128" spans="1:1" x14ac:dyDescent="0.25">
      <c r="A128" s="7" t="s">
        <v>126</v>
      </c>
    </row>
    <row r="129" spans="1:1" x14ac:dyDescent="0.25">
      <c r="A129" s="6" t="s">
        <v>127</v>
      </c>
    </row>
    <row r="130" spans="1:1" x14ac:dyDescent="0.25">
      <c r="A130" s="7" t="s">
        <v>132</v>
      </c>
    </row>
    <row r="131" spans="1:1" x14ac:dyDescent="0.25">
      <c r="A131" s="6" t="s">
        <v>128</v>
      </c>
    </row>
    <row r="132" spans="1:1" x14ac:dyDescent="0.25">
      <c r="A132" s="7" t="s">
        <v>133</v>
      </c>
    </row>
    <row r="133" spans="1:1" x14ac:dyDescent="0.25">
      <c r="A133" s="6" t="s">
        <v>134</v>
      </c>
    </row>
    <row r="134" spans="1:1" x14ac:dyDescent="0.25">
      <c r="A134" s="7" t="s">
        <v>135</v>
      </c>
    </row>
    <row r="135" spans="1:1" x14ac:dyDescent="0.25">
      <c r="A135" s="6" t="s">
        <v>136</v>
      </c>
    </row>
    <row r="136" spans="1:1" x14ac:dyDescent="0.25">
      <c r="A136" s="7" t="s">
        <v>137</v>
      </c>
    </row>
    <row r="137" spans="1:1" x14ac:dyDescent="0.25">
      <c r="A137" s="6" t="s">
        <v>129</v>
      </c>
    </row>
    <row r="138" spans="1:1" x14ac:dyDescent="0.25">
      <c r="A138" s="7" t="s">
        <v>130</v>
      </c>
    </row>
    <row r="139" spans="1:1" x14ac:dyDescent="0.25">
      <c r="A139" s="6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HSBC Debit Card</vt:lpstr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 Ab Aziz</dc:creator>
  <cp:lastModifiedBy>Anas Ab Aziz</cp:lastModifiedBy>
  <dcterms:created xsi:type="dcterms:W3CDTF">2025-05-03T00:21:54Z</dcterms:created>
  <dcterms:modified xsi:type="dcterms:W3CDTF">2026-10-06T06:40:44Z</dcterms:modified>
</cp:coreProperties>
</file>