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" sheetId="1" r:id="rId4"/>
    <sheet state="visible" name="Chained Restaurants" sheetId="2" r:id="rId5"/>
    <sheet state="visible" name="49011" sheetId="3" r:id="rId6"/>
    <sheet state="visible" name="49014" sheetId="4" r:id="rId7"/>
    <sheet state="visible" name="49015" sheetId="5" r:id="rId8"/>
    <sheet state="visible" name="49016" sheetId="6" r:id="rId9"/>
    <sheet state="visible" name="49017" sheetId="7" r:id="rId10"/>
    <sheet state="visible" name="49018" sheetId="8" r:id="rId11"/>
    <sheet state="visible" name="49020" sheetId="9" r:id="rId12"/>
    <sheet state="visible" name="49029" sheetId="10" r:id="rId13"/>
    <sheet state="visible" name="49033" sheetId="11" r:id="rId14"/>
    <sheet state="visible" name="49037" sheetId="12" r:id="rId15"/>
    <sheet state="visible" name="49051" sheetId="13" r:id="rId16"/>
    <sheet state="visible" name="49068" sheetId="14" r:id="rId17"/>
    <sheet state="visible" name="49092" sheetId="15" r:id="rId18"/>
    <sheet state="visible" name="49224" sheetId="16" r:id="rId19"/>
    <sheet state="visible" name="49245" sheetId="17" r:id="rId20"/>
  </sheets>
  <definedNames/>
  <calcPr/>
</workbook>
</file>

<file path=xl/sharedStrings.xml><?xml version="1.0" encoding="utf-8"?>
<sst xmlns="http://schemas.openxmlformats.org/spreadsheetml/2006/main" count="1340" uniqueCount="801">
  <si>
    <t>Pincode</t>
  </si>
  <si>
    <t>Harmeet</t>
  </si>
  <si>
    <t>Chris</t>
  </si>
  <si>
    <t>Total</t>
  </si>
  <si>
    <t>List</t>
  </si>
  <si>
    <t>Panda Express</t>
  </si>
  <si>
    <t>Applebee's Grill + Bar</t>
  </si>
  <si>
    <t>Arby's</t>
  </si>
  <si>
    <t>Big Boy</t>
  </si>
  <si>
    <t>Biggby Coffee</t>
  </si>
  <si>
    <t>Black Rock Bar &amp; Grill</t>
  </si>
  <si>
    <t>Burger King</t>
  </si>
  <si>
    <t>Checkers</t>
  </si>
  <si>
    <t>Chipotle Mexican Grill</t>
  </si>
  <si>
    <t>Cottage Inn</t>
  </si>
  <si>
    <t>Cracker Barrel</t>
  </si>
  <si>
    <t>Culver's</t>
  </si>
  <si>
    <t>Dairy Queen</t>
  </si>
  <si>
    <t>Denny's</t>
  </si>
  <si>
    <t>Dickey's Barbecue Pit</t>
  </si>
  <si>
    <t>Domino's Pizza</t>
  </si>
  <si>
    <t>Dunkin'</t>
  </si>
  <si>
    <t>Firehouse Subs Corner Shoppes</t>
  </si>
  <si>
    <t>Firehouse Subs Westnedge Avenue</t>
  </si>
  <si>
    <t>Five Guys</t>
  </si>
  <si>
    <t>Hampton Inn</t>
  </si>
  <si>
    <t>Happy's Pizza</t>
  </si>
  <si>
    <t>Hungry Howie's</t>
  </si>
  <si>
    <t>Hungry Howie's Pizza</t>
  </si>
  <si>
    <t>Hungry Howies</t>
  </si>
  <si>
    <t>IHOP</t>
  </si>
  <si>
    <t>Jersey Giant SUBS!</t>
  </si>
  <si>
    <t>Jersey Giat Subs!</t>
  </si>
  <si>
    <t>Jersey Mike's Subs</t>
  </si>
  <si>
    <t>Jet's Pizza</t>
  </si>
  <si>
    <t>Jimmy John's</t>
  </si>
  <si>
    <t>Johnny's Markets</t>
  </si>
  <si>
    <t>KFC</t>
  </si>
  <si>
    <t>Lee's Famous Recipe Chicken</t>
  </si>
  <si>
    <t>Little Caesars Pizza</t>
  </si>
  <si>
    <t>Little Saesars</t>
  </si>
  <si>
    <t>Logans Steakhouse</t>
  </si>
  <si>
    <t>Long John Silver's</t>
  </si>
  <si>
    <t>Main St. Pub</t>
  </si>
  <si>
    <t>McDonald's</t>
  </si>
  <si>
    <t>Moe's Southwest Grill</t>
  </si>
  <si>
    <t>Nina's Taqueria</t>
  </si>
  <si>
    <t>Noodles &amp; Company</t>
  </si>
  <si>
    <t>Olga's Kitchen</t>
  </si>
  <si>
    <t>Olive Garden Italian Restaurant</t>
  </si>
  <si>
    <t>Panera Bread</t>
  </si>
  <si>
    <t>Papa Johns Pizza</t>
  </si>
  <si>
    <t>Penn Station</t>
  </si>
  <si>
    <t>Penn Station East Coast Subs</t>
  </si>
  <si>
    <t>Pizza Hut</t>
  </si>
  <si>
    <t>Popeyes</t>
  </si>
  <si>
    <t>Qdoba Mexican Eats</t>
  </si>
  <si>
    <t>Red Lobster</t>
  </si>
  <si>
    <t>Red Robin</t>
  </si>
  <si>
    <t>Sam's Club Cafe</t>
  </si>
  <si>
    <t>Schlotzsky's</t>
  </si>
  <si>
    <t>Speedy Cafe</t>
  </si>
  <si>
    <t>Starbucks</t>
  </si>
  <si>
    <t>Steak 'n Shake</t>
  </si>
  <si>
    <t>Subway</t>
  </si>
  <si>
    <t>Taco Bell</t>
  </si>
  <si>
    <t>Texas Roadhouse</t>
  </si>
  <si>
    <t>The Tangy Crab</t>
  </si>
  <si>
    <t>Tim Hortons</t>
  </si>
  <si>
    <t>Wendy's</t>
  </si>
  <si>
    <t>Wings Etc.</t>
  </si>
  <si>
    <t>Zoup!</t>
  </si>
  <si>
    <t>Borgess Medical Center Cafeteria</t>
  </si>
  <si>
    <t>Millennium Restaurant Group</t>
  </si>
  <si>
    <t>Texas Corral</t>
  </si>
  <si>
    <t>Bronson Cafeteria</t>
  </si>
  <si>
    <t>Bob Evans</t>
  </si>
  <si>
    <t>Buffalo Wild Wings</t>
  </si>
  <si>
    <t>Fazoli's</t>
  </si>
  <si>
    <t>Cracker Barrel Old Country Store</t>
  </si>
  <si>
    <t>Tropical Smoothie Cafe</t>
  </si>
  <si>
    <t>Marco's Pizza</t>
  </si>
  <si>
    <t>BUSINESS</t>
  </si>
  <si>
    <t>ADDRESS</t>
  </si>
  <si>
    <t>CITY</t>
  </si>
  <si>
    <t>STATE</t>
  </si>
  <si>
    <t>ZIP</t>
  </si>
  <si>
    <t>PHONE</t>
  </si>
  <si>
    <t>EMAIL</t>
  </si>
  <si>
    <t>OWNER</t>
  </si>
  <si>
    <t>WEBSITE</t>
  </si>
  <si>
    <t>Copper Kettle Restaurant &amp; Catering</t>
  </si>
  <si>
    <t>720 S Capital Ave</t>
  </si>
  <si>
    <t>Athens</t>
  </si>
  <si>
    <t>MI</t>
  </si>
  <si>
    <t>269-729-9439</t>
  </si>
  <si>
    <t>https://m.facebook.com/CopperKettleAthens/</t>
  </si>
  <si>
    <t>The Office Lounge and Restaurant</t>
  </si>
  <si>
    <t>120 S Capital Ave</t>
  </si>
  <si>
    <t>269-729-4122</t>
  </si>
  <si>
    <t>http://office-bar-athens.edan.io/</t>
  </si>
  <si>
    <t>Moonraker Restaurant &amp; Lounge</t>
  </si>
  <si>
    <t>Exit 100</t>
  </si>
  <si>
    <t>Battle Creek</t>
  </si>
  <si>
    <t>269-962-7779</t>
  </si>
  <si>
    <t>http://moonrakerrestaurant.com/</t>
  </si>
  <si>
    <t>Pasche's Seafood Kitchen</t>
  </si>
  <si>
    <t>11081 E Michigan Ave</t>
  </si>
  <si>
    <t>269-964-2514</t>
  </si>
  <si>
    <t>http://paschesseafoodkitchen.com/</t>
  </si>
  <si>
    <t>It's Just Wings</t>
  </si>
  <si>
    <t>6123 B Dr N</t>
  </si>
  <si>
    <t>469-663-6315</t>
  </si>
  <si>
    <t>https://locations.itsjustwings.com/mi/battle-creek/battle-creek-its-just-wings</t>
  </si>
  <si>
    <t>Fox’s Pizza Den</t>
  </si>
  <si>
    <t>12898 Beadle Lake Rd #100</t>
  </si>
  <si>
    <t>269-979-9869</t>
  </si>
  <si>
    <t>https://www.foxspizzadenbattlecreek.com/</t>
  </si>
  <si>
    <t>McGonigle's Pub &amp; Grill</t>
  </si>
  <si>
    <t>915 E Emmett St</t>
  </si>
  <si>
    <t>269-660-1288</t>
  </si>
  <si>
    <t>https://www.mcgoniglespub.com/#/</t>
  </si>
  <si>
    <t>Los Aztecas Mexican Restaurant and Cantina</t>
  </si>
  <si>
    <t>12644 Harper Village Dr Ste A</t>
  </si>
  <si>
    <t>269-441-0080</t>
  </si>
  <si>
    <t>https://www.losaztecasmexicanrestaurant.com/</t>
  </si>
  <si>
    <t>Lucky Rooster Kitchen &amp; Cocktails</t>
  </si>
  <si>
    <t>1299 E Columbia Ave</t>
  </si>
  <si>
    <t>269-224-2000</t>
  </si>
  <si>
    <t>http://luckyroosterbc.com/</t>
  </si>
  <si>
    <t>Country Pride</t>
  </si>
  <si>
    <t>15874 11 Mile Rd</t>
  </si>
  <si>
    <t>269-965-7721</t>
  </si>
  <si>
    <t>https://www.ta-petro.com/amenities/restaurants/country-pride</t>
  </si>
  <si>
    <t>Chicken Coop</t>
  </si>
  <si>
    <t>1180 E Columbia Ave</t>
  </si>
  <si>
    <t>269-962-2973</t>
  </si>
  <si>
    <t>https://www.facebook.com/pages/Chicken-Coop/113623851992219</t>
  </si>
  <si>
    <t>Corner Cafe</t>
  </si>
  <si>
    <t>170 Beadle Lake Rd</t>
  </si>
  <si>
    <t>269-964-8093</t>
  </si>
  <si>
    <t>http://cornercafebc.com/</t>
  </si>
  <si>
    <t>Cereal City Grill</t>
  </si>
  <si>
    <t>12812 Harper Village Dr</t>
  </si>
  <si>
    <t>269-979-0500</t>
  </si>
  <si>
    <t>The Beamery</t>
  </si>
  <si>
    <t>879 E Michigan Ave</t>
  </si>
  <si>
    <t>269-883-6527</t>
  </si>
  <si>
    <t>https://the-beamery.business.site/</t>
  </si>
  <si>
    <t>The Bistro</t>
  </si>
  <si>
    <t>12891 Harper Village Dr</t>
  </si>
  <si>
    <t>269-979-2900</t>
  </si>
  <si>
    <t>Pizza Sam's</t>
  </si>
  <si>
    <t>1282 E Columbia Ave</t>
  </si>
  <si>
    <t>269-963-6118</t>
  </si>
  <si>
    <t>https://pizzasams.net.pizzasams.net/</t>
  </si>
  <si>
    <t>D'Nicio's Parlor B.C</t>
  </si>
  <si>
    <t>1275 E Columbia Ave</t>
  </si>
  <si>
    <t>269-962-9001</t>
  </si>
  <si>
    <t>https://m.facebook.com/pages/Dnicios-Parlour/1950629451889391</t>
  </si>
  <si>
    <t>#1 Legends LLC</t>
  </si>
  <si>
    <t>13 Porter St</t>
  </si>
  <si>
    <t>269-883-6856</t>
  </si>
  <si>
    <t>https://1legendsllc.business.site/</t>
  </si>
  <si>
    <t>Sir Pizza</t>
  </si>
  <si>
    <t>198 Vale St</t>
  </si>
  <si>
    <t>269-963-5553</t>
  </si>
  <si>
    <t>https://sirpizza.co/</t>
  </si>
  <si>
    <t>Smoke ‘N Fire</t>
  </si>
  <si>
    <t>11177 E Michigan Ave</t>
  </si>
  <si>
    <t>877-352-8777</t>
  </si>
  <si>
    <t>https://firekeeperscasino.com/restaurants/smoke-n-fire/</t>
  </si>
  <si>
    <t>Saints Again</t>
  </si>
  <si>
    <t>517 E Michigan Ave</t>
  </si>
  <si>
    <t>269-753-0053</t>
  </si>
  <si>
    <t>Mango Beckley</t>
  </si>
  <si>
    <t>5475 Beckley Rd</t>
  </si>
  <si>
    <t>269-753-1554</t>
  </si>
  <si>
    <t>https://www.order2mangohealthyfruitandfood.com/</t>
  </si>
  <si>
    <t>Dacey’s Sportsbook</t>
  </si>
  <si>
    <t>11177 Michigan Ave</t>
  </si>
  <si>
    <t>https://firekeeperscasino.com/restaurants/daceys-taphouse/</t>
  </si>
  <si>
    <t>Snubs Cigar Bar</t>
  </si>
  <si>
    <t>948 N Raymond Rd Second Floor</t>
  </si>
  <si>
    <t>269-962-8677</t>
  </si>
  <si>
    <t>http://snubscigarbar.com/</t>
  </si>
  <si>
    <t>Ice Breaker</t>
  </si>
  <si>
    <t>17 Porter St</t>
  </si>
  <si>
    <t>269-964-1582</t>
  </si>
  <si>
    <t>Arlene's Truck Stop</t>
  </si>
  <si>
    <t>4647 W Columbia Ave</t>
  </si>
  <si>
    <t>269-964-8908</t>
  </si>
  <si>
    <t>Miller's Time-Out</t>
  </si>
  <si>
    <t>13261 Helmer Rd S</t>
  </si>
  <si>
    <t>269-965-7790</t>
  </si>
  <si>
    <t>https://www.millerstimeoutrestaurant.com/</t>
  </si>
  <si>
    <t>WACO Kitchen</t>
  </si>
  <si>
    <t>15955 S Airport Rd</t>
  </si>
  <si>
    <t>269-520-1200</t>
  </si>
  <si>
    <t>http://wacokitchen.com/</t>
  </si>
  <si>
    <t>Lux Cafe</t>
  </si>
  <si>
    <t>2587 Capital Ave SW</t>
  </si>
  <si>
    <t>269-660-3157</t>
  </si>
  <si>
    <t>https://m.facebook.com/LuxCafe.BattleCreek/</t>
  </si>
  <si>
    <t>Mancino's Pizza and Grinders</t>
  </si>
  <si>
    <t>2171 W Columbia Ave</t>
  </si>
  <si>
    <t>269-660-2277</t>
  </si>
  <si>
    <t>http://bcmancinos.com/</t>
  </si>
  <si>
    <t>Sakura Sushi Bar &amp; Grill</t>
  </si>
  <si>
    <t>5285 Beckley Rd</t>
  </si>
  <si>
    <t>269-979-0200</t>
  </si>
  <si>
    <t>http://www.sakurabattlecreek.com/</t>
  </si>
  <si>
    <t>Old China Super Buffet</t>
  </si>
  <si>
    <t>2580 Capital Ave SW</t>
  </si>
  <si>
    <t>269-282-0890</t>
  </si>
  <si>
    <t>Island Style BBQ</t>
  </si>
  <si>
    <t>2245 W Columbia Ave</t>
  </si>
  <si>
    <t>269-282-6050</t>
  </si>
  <si>
    <t>https://www.islandstylebbqbattlecreek.com/</t>
  </si>
  <si>
    <t>Southside Grubz</t>
  </si>
  <si>
    <t>2245 W Columbia Ave # 107</t>
  </si>
  <si>
    <t>269-719-2863</t>
  </si>
  <si>
    <t>Uncle Dog's</t>
  </si>
  <si>
    <t>643 Capital Ave SW</t>
  </si>
  <si>
    <t>269-223-7648</t>
  </si>
  <si>
    <t>Mango Healthy Fruit &amp; Food</t>
  </si>
  <si>
    <t>2245 W Columbia Ave #102</t>
  </si>
  <si>
    <t>269-883-6981</t>
  </si>
  <si>
    <t>https://www.mangohealthyfood.com/</t>
  </si>
  <si>
    <t>Thai Flavor</t>
  </si>
  <si>
    <t>Plaza West LLC</t>
  </si>
  <si>
    <t>269-969-3998</t>
  </si>
  <si>
    <t>https://www.toasttab.com/thaiflavor-battlecreek-mi/v3</t>
  </si>
  <si>
    <t>New Asian Taste</t>
  </si>
  <si>
    <t>1950 W Columbia Ave suite D</t>
  </si>
  <si>
    <t>269-282-0689</t>
  </si>
  <si>
    <t>https://newasiantaste.com/</t>
  </si>
  <si>
    <t>Starks Bar Restaurant Institution</t>
  </si>
  <si>
    <t>226 N 20th St</t>
  </si>
  <si>
    <t>Springfield</t>
  </si>
  <si>
    <t>One Nation Tap &amp; Table</t>
  </si>
  <si>
    <t>544 W Columbia Ave</t>
  </si>
  <si>
    <t>269-962-0800</t>
  </si>
  <si>
    <t>https://onenationbc.com/</t>
  </si>
  <si>
    <t>New China Moon Restaurant</t>
  </si>
  <si>
    <t>590 W Columbia Ave # I</t>
  </si>
  <si>
    <t>269-964-2021</t>
  </si>
  <si>
    <t>https://newchinamoonmi.bobog.com/</t>
  </si>
  <si>
    <t>Taqueria San Francisco #2</t>
  </si>
  <si>
    <t>595 W Columbia Ave</t>
  </si>
  <si>
    <t>269-229-3001</t>
  </si>
  <si>
    <t>http://www.taqueriasanfranciscomi.com/</t>
  </si>
  <si>
    <t>BC Subs (Battle Creek Subs)</t>
  </si>
  <si>
    <t>638 Capital Ave SW</t>
  </si>
  <si>
    <t>269-962-0364</t>
  </si>
  <si>
    <t>http://www.bc-subs.com/</t>
  </si>
  <si>
    <t>A1 Wings &amp; Crab</t>
  </si>
  <si>
    <t>589 W Columbia Ave C</t>
  </si>
  <si>
    <t>269-883-6526</t>
  </si>
  <si>
    <t>http://www.a1wingcrab.com/</t>
  </si>
  <si>
    <t>1180 W Columbia Ave</t>
  </si>
  <si>
    <t>269-964-4444</t>
  </si>
  <si>
    <t>https://www.happyspizza.com/</t>
  </si>
  <si>
    <t>Asian Buffet Hibachi Grill</t>
  </si>
  <si>
    <t>5700 Beckley Rd Ste C 2</t>
  </si>
  <si>
    <t>269-753-1887</t>
  </si>
  <si>
    <t>http://www.asiabuffethibachigrill.com/</t>
  </si>
  <si>
    <t>5775 Beckley Rd #655</t>
  </si>
  <si>
    <t>269-979-9464</t>
  </si>
  <si>
    <t>https://www.buffalowildwings.com/locations/us/mi/battle-creek/5775-beckley-road,-suite-655/sports-bar-940</t>
  </si>
  <si>
    <t>La Cocina Mexicana</t>
  </si>
  <si>
    <t>5424 Beckley Rd</t>
  </si>
  <si>
    <t>269-979-8431</t>
  </si>
  <si>
    <t>http://www.lacocinamexicanarestaurant.com/</t>
  </si>
  <si>
    <t>Finley's Grill &amp; Smokehouse</t>
  </si>
  <si>
    <t>140 E Columbia Ave</t>
  </si>
  <si>
    <t>269-968-3938</t>
  </si>
  <si>
    <t>http://www.finleysamericangrill.com/</t>
  </si>
  <si>
    <t>Kume Sushi Hibachi Steakhouse</t>
  </si>
  <si>
    <t>5420 Beckley Rd suite F</t>
  </si>
  <si>
    <t>269-719-2790</t>
  </si>
  <si>
    <t>http://kumehibachi.com/</t>
  </si>
  <si>
    <t>Saku Japan</t>
  </si>
  <si>
    <t>5775 Beckley Rd # 648</t>
  </si>
  <si>
    <t>269-979-0329</t>
  </si>
  <si>
    <t>Taqueria San Francisco</t>
  </si>
  <si>
    <t>691 Capital Ave SW</t>
  </si>
  <si>
    <t>269-550-8521</t>
  </si>
  <si>
    <t>Hong Kong Restaurant</t>
  </si>
  <si>
    <t>174 E Columbia Ave</t>
  </si>
  <si>
    <t>269-965-4848</t>
  </si>
  <si>
    <t>Café Rica USA</t>
  </si>
  <si>
    <t>62 E Michigan Ave</t>
  </si>
  <si>
    <t>269-441-0205</t>
  </si>
  <si>
    <t>http://www.getcaferica.com/</t>
  </si>
  <si>
    <t>869 W Columbia Ave</t>
  </si>
  <si>
    <t>269-969-8940</t>
  </si>
  <si>
    <t>Ex-Wife's Famous Chicken</t>
  </si>
  <si>
    <t>5420 Beckley Rd # E</t>
  </si>
  <si>
    <t>269-224-3030</t>
  </si>
  <si>
    <t>https://exwifesfamouschicken.com/dearborn-heights-ex-wife-s-famous-chicken-dearborn-heights-location-battle-creek</t>
  </si>
  <si>
    <t>Lefty's Cheesesteaks</t>
  </si>
  <si>
    <t>5420 Beckley Rd Ste D</t>
  </si>
  <si>
    <t>269-883-8840</t>
  </si>
  <si>
    <t>https://eatleftys.com/locations/battle-creek/</t>
  </si>
  <si>
    <t>4765 Beckley Rd</t>
  </si>
  <si>
    <t>269-979-3900</t>
  </si>
  <si>
    <t>https://www.crackerbarrel.com/Locations/States/mi/battle-creek/66/</t>
  </si>
  <si>
    <t>Mookie's Munchies Battle Creek</t>
  </si>
  <si>
    <t>615 Capital Ave SW</t>
  </si>
  <si>
    <t>269-366-2817</t>
  </si>
  <si>
    <t>Suipi’s East End Eatery</t>
  </si>
  <si>
    <t>915 W Territorial Rd</t>
  </si>
  <si>
    <t>269-282-0057</t>
  </si>
  <si>
    <t>Ichimi Sushi</t>
  </si>
  <si>
    <t>2550 Capital Ave SW #150th</t>
  </si>
  <si>
    <t>https://qmenu.us/#/ichimi-sushi-battle-creek</t>
  </si>
  <si>
    <t>Friends &amp; Co</t>
  </si>
  <si>
    <t>1055 W Columbia Ave</t>
  </si>
  <si>
    <t>269-963-2614</t>
  </si>
  <si>
    <t>http://www.friends-bc.com/</t>
  </si>
  <si>
    <t>Torti Taco</t>
  </si>
  <si>
    <t>5275 Beckley Rd</t>
  </si>
  <si>
    <t>269-224-6941</t>
  </si>
  <si>
    <t>http://www.tortitaco.com/</t>
  </si>
  <si>
    <t>Cavoni’s Pizza and Grinders</t>
  </si>
  <si>
    <t>5424 Beckley Rd D</t>
  </si>
  <si>
    <t>269-979-1673</t>
  </si>
  <si>
    <t>https://www.cavonispizzagrinders.com/</t>
  </si>
  <si>
    <t>Volcano Pizza</t>
  </si>
  <si>
    <t>148 W Columbia Ave</t>
  </si>
  <si>
    <t>269-962-6071</t>
  </si>
  <si>
    <t>Fiesta Mexicana</t>
  </si>
  <si>
    <t>181 E Columbia Ave</t>
  </si>
  <si>
    <t>269-964-8865</t>
  </si>
  <si>
    <t>Dolphin Inc</t>
  </si>
  <si>
    <t>681 Capital Ave SW</t>
  </si>
  <si>
    <t>269-964-2550</t>
  </si>
  <si>
    <t>Station 66</t>
  </si>
  <si>
    <t>4588 D Dr S</t>
  </si>
  <si>
    <t>269-979-5766</t>
  </si>
  <si>
    <t>http://www.station66bc.com/</t>
  </si>
  <si>
    <t>Wild Mike's</t>
  </si>
  <si>
    <t>22575 Bedford Rd N</t>
  </si>
  <si>
    <t>269-721-8710</t>
  </si>
  <si>
    <t>Umami Ramen</t>
  </si>
  <si>
    <t>215 Michigan Ave W</t>
  </si>
  <si>
    <t>269-441-0015</t>
  </si>
  <si>
    <t>http://www.umamiramenbc.com/</t>
  </si>
  <si>
    <t>Gatos Mexican Buffet</t>
  </si>
  <si>
    <t>883 North Ave</t>
  </si>
  <si>
    <t>269-965-0445</t>
  </si>
  <si>
    <t>http://www.gatosmexicanbuffet.com/</t>
  </si>
  <si>
    <t>Speeds Coffee Shop</t>
  </si>
  <si>
    <t>1425 W Michigan Ave</t>
  </si>
  <si>
    <t>269-963-5750</t>
  </si>
  <si>
    <t>http://play.google.com/store/apps/details</t>
  </si>
  <si>
    <t>Griffin Grill &amp; Pub</t>
  </si>
  <si>
    <t>38 W Michigan Ave</t>
  </si>
  <si>
    <t>269-965-7206</t>
  </si>
  <si>
    <t>http://www.griffinbc.com/</t>
  </si>
  <si>
    <t>Barista Blues Cafe</t>
  </si>
  <si>
    <t>91 W Michigan Ave</t>
  </si>
  <si>
    <t>269-968-8430</t>
  </si>
  <si>
    <t>McGonigles</t>
  </si>
  <si>
    <t>1583 Capital Ave NE</t>
  </si>
  <si>
    <t>269-339-3774</t>
  </si>
  <si>
    <t>http://mcgoniglesdeli.com/</t>
  </si>
  <si>
    <t>Coney Island Cafe &amp; Grill</t>
  </si>
  <si>
    <t>962 Capital Ave NE</t>
  </si>
  <si>
    <t>269-788-0467</t>
  </si>
  <si>
    <t>Kitchen Proper</t>
  </si>
  <si>
    <t>34 W Michigan Ave</t>
  </si>
  <si>
    <t>269-753-1550</t>
  </si>
  <si>
    <t>https://www.kitchenproperfoods.com/</t>
  </si>
  <si>
    <t>Clara's on the River</t>
  </si>
  <si>
    <t>44 McCamly St</t>
  </si>
  <si>
    <t>269-963-0966</t>
  </si>
  <si>
    <t>https://claras.com/</t>
  </si>
  <si>
    <t>Pizza Rescue</t>
  </si>
  <si>
    <t>65 Calhoun St</t>
  </si>
  <si>
    <t>269-753-1024</t>
  </si>
  <si>
    <t>https://www.pizzarescue65.com/</t>
  </si>
  <si>
    <t>Golden Dragon</t>
  </si>
  <si>
    <t>906 Capital Ave NE</t>
  </si>
  <si>
    <t>269-968-7159</t>
  </si>
  <si>
    <t>http://www.goldendragon-sushi.com/</t>
  </si>
  <si>
    <t>O.T.'S Up-N Smoke BBQ</t>
  </si>
  <si>
    <t>450 Capital Ave NE</t>
  </si>
  <si>
    <t>269-963-7777</t>
  </si>
  <si>
    <t>http://www.otbbq.com/</t>
  </si>
  <si>
    <t>Idle Hour Tavern</t>
  </si>
  <si>
    <t>753 Capital Ave NE</t>
  </si>
  <si>
    <t>269-964-9645</t>
  </si>
  <si>
    <t>https://m.facebook.com/veronaslastbar/</t>
  </si>
  <si>
    <t>Wing City</t>
  </si>
  <si>
    <t>444 Capital Ave NE</t>
  </si>
  <si>
    <t>269-234-5100</t>
  </si>
  <si>
    <t>http://www.wingcitybc.com/</t>
  </si>
  <si>
    <t>White Star Coneys</t>
  </si>
  <si>
    <t>1391 Capital Ave NE</t>
  </si>
  <si>
    <t>269-209-1691</t>
  </si>
  <si>
    <t>https://m.facebook.com/p/White-Star-Coneys-100023131157862/</t>
  </si>
  <si>
    <t>Mike's Pizza</t>
  </si>
  <si>
    <t>22979 M-78</t>
  </si>
  <si>
    <t>269-964-9111</t>
  </si>
  <si>
    <t>Coopers Chicken</t>
  </si>
  <si>
    <t>321 E Emmett St</t>
  </si>
  <si>
    <t>Pennfield Pizza</t>
  </si>
  <si>
    <t>1432 Capital Ave NE</t>
  </si>
  <si>
    <t>269-964-9465</t>
  </si>
  <si>
    <t>http://pennfieldpizza.com/</t>
  </si>
  <si>
    <t>Sunrise Cafe</t>
  </si>
  <si>
    <t>117 E Coolidge Ave</t>
  </si>
  <si>
    <t>269-965-1606</t>
  </si>
  <si>
    <t>https://sunrisecafebc.com/</t>
  </si>
  <si>
    <t>Drumstick</t>
  </si>
  <si>
    <t>916 North Ave</t>
  </si>
  <si>
    <t>269-965-5239</t>
  </si>
  <si>
    <t>Pennfield Ice Cream &amp; Coffee Shop</t>
  </si>
  <si>
    <t>956 Capital Ave NE</t>
  </si>
  <si>
    <t>Salsas Mexican Restaurant</t>
  </si>
  <si>
    <t>555 E Emmett St</t>
  </si>
  <si>
    <t>269-223-7921</t>
  </si>
  <si>
    <t>Cricket Club</t>
  </si>
  <si>
    <t>36 W Michigan Ave</t>
  </si>
  <si>
    <t>269-963-2725</t>
  </si>
  <si>
    <t>New Holland Brewing - Battle Creek Brewpub</t>
  </si>
  <si>
    <t>64 W Michigan Ave</t>
  </si>
  <si>
    <t>269-213-8776</t>
  </si>
  <si>
    <t>https://www.newhollandbrew.com/location/battle-creek/</t>
  </si>
  <si>
    <t>Barney's Bedford Bar</t>
  </si>
  <si>
    <t>100 Hutchinson Rd</t>
  </si>
  <si>
    <t>Bedford Charter Township</t>
  </si>
  <si>
    <t>269-963-6161</t>
  </si>
  <si>
    <t>Whistle Stop Tavern</t>
  </si>
  <si>
    <t>103 E Main St</t>
  </si>
  <si>
    <t>Burlington</t>
  </si>
  <si>
    <t>517-765-9192</t>
  </si>
  <si>
    <t>Home Grange</t>
  </si>
  <si>
    <t>11003 9 1/2 Mile Rd</t>
  </si>
  <si>
    <t>Ceresco</t>
  </si>
  <si>
    <t>269-979-4295</t>
  </si>
  <si>
    <t>Kile Farm</t>
  </si>
  <si>
    <t>9008 I-Drive S</t>
  </si>
  <si>
    <t>269-979-1558</t>
  </si>
  <si>
    <t>Mar Gro Farm</t>
  </si>
  <si>
    <t>11300 12 Mile Rd</t>
  </si>
  <si>
    <t>269-979-1350</t>
  </si>
  <si>
    <t>http://www.margrofarms.com/</t>
  </si>
  <si>
    <t>Ceresco Kayak Launch</t>
  </si>
  <si>
    <t>North Branch River</t>
  </si>
  <si>
    <t>Ceresco Baptist Church</t>
  </si>
  <si>
    <t>230 Marshall St</t>
  </si>
  <si>
    <t>269-964-9669</t>
  </si>
  <si>
    <t>https://cerescobaptist.org/</t>
  </si>
  <si>
    <t>El Taco</t>
  </si>
  <si>
    <t>4550 W Dickman Rd</t>
  </si>
  <si>
    <t>269-753-1745</t>
  </si>
  <si>
    <t>http://www.eltacobc.com/</t>
  </si>
  <si>
    <t>Long Island Cafe</t>
  </si>
  <si>
    <t>256 Helmer Rd N</t>
  </si>
  <si>
    <t>269-719-2587</t>
  </si>
  <si>
    <t>https://www.longisland.cafe/</t>
  </si>
  <si>
    <t>Grab &amp; Go Pizza</t>
  </si>
  <si>
    <t>4317 W Dickman Rd</t>
  </si>
  <si>
    <t>269-223-7336</t>
  </si>
  <si>
    <t>http://www.grabgopizza.com/</t>
  </si>
  <si>
    <t>JB's Whiskey</t>
  </si>
  <si>
    <t>3905 W Dickman Rd Ste B</t>
  </si>
  <si>
    <t>269-965-4511</t>
  </si>
  <si>
    <t>http://jbswhiskey.com/</t>
  </si>
  <si>
    <t>The Core' Bistro</t>
  </si>
  <si>
    <t>3111 Michigan Ave W</t>
  </si>
  <si>
    <t>269-963-9916</t>
  </si>
  <si>
    <t>Ritzee Hamburgers</t>
  </si>
  <si>
    <t>1463 Michigan Ave</t>
  </si>
  <si>
    <t>269-964-4701</t>
  </si>
  <si>
    <t>https://ritzee.weebly.com/</t>
  </si>
  <si>
    <t>Mr. Don's Restaurant</t>
  </si>
  <si>
    <t>341 N 20th St</t>
  </si>
  <si>
    <t>269-968-2231</t>
  </si>
  <si>
    <t>https://mrdonsrestaurant.com/</t>
  </si>
  <si>
    <t>Twest Concessions</t>
  </si>
  <si>
    <t>2388 W Michigan Ave</t>
  </si>
  <si>
    <t>Great Wall</t>
  </si>
  <si>
    <t>1525 W Michigan Ave</t>
  </si>
  <si>
    <t>269-964-6888</t>
  </si>
  <si>
    <t>https://greatwallbattlecreek.weebly.com/</t>
  </si>
  <si>
    <t>248 Capital Ave SW</t>
  </si>
  <si>
    <t>269-969-9448</t>
  </si>
  <si>
    <t>http://www.ninastaqueria.com/</t>
  </si>
  <si>
    <t>Brady's Pub</t>
  </si>
  <si>
    <t>408 N 20th St</t>
  </si>
  <si>
    <t>269-282-0133</t>
  </si>
  <si>
    <t>http://www.bradyspubbc.com/</t>
  </si>
  <si>
    <t>Steve's Pizza</t>
  </si>
  <si>
    <t>447 Bedford Rd N</t>
  </si>
  <si>
    <t>269-963-1189</t>
  </si>
  <si>
    <t>https://www.facebook.com/Steves-Pizza-Battle-Creek-Mi-1621487654780709/</t>
  </si>
  <si>
    <t>Hunt Brothers Pizza</t>
  </si>
  <si>
    <t>504 Upton Ave</t>
  </si>
  <si>
    <t>The Fire Hub</t>
  </si>
  <si>
    <t>175 S Kendall St</t>
  </si>
  <si>
    <t>269-753-0065</t>
  </si>
  <si>
    <t>http://www.firehubbc.com/</t>
  </si>
  <si>
    <t>Cafetal</t>
  </si>
  <si>
    <t>451 W Michigan Ave</t>
  </si>
  <si>
    <t>269-753-1187</t>
  </si>
  <si>
    <t>https://www.facebook.com/people/Cafetal/100087856771284/</t>
  </si>
  <si>
    <t>Figgs Fast Food</t>
  </si>
  <si>
    <t>559 Hamblin Ave</t>
  </si>
  <si>
    <t>269-753-5989</t>
  </si>
  <si>
    <t>Springfield Tavern</t>
  </si>
  <si>
    <t>30 Avenue A</t>
  </si>
  <si>
    <t>269-964-9134</t>
  </si>
  <si>
    <t>Territorial Brewing Company</t>
  </si>
  <si>
    <t>1600 Avenue A</t>
  </si>
  <si>
    <t>269-282-1694</t>
  </si>
  <si>
    <t>http://territorialbrewing.com/</t>
  </si>
  <si>
    <t>Green's Tavern</t>
  </si>
  <si>
    <t>3747 W Michigan Ave</t>
  </si>
  <si>
    <t>269-841-6940</t>
  </si>
  <si>
    <t>https://greenstavern.business.site/</t>
  </si>
  <si>
    <t>Summit Hill Farm Bakery</t>
  </si>
  <si>
    <t>7070 3 1/2 Mile Rd</t>
  </si>
  <si>
    <t>East Leroy</t>
  </si>
  <si>
    <t>269-317-7775</t>
  </si>
  <si>
    <t>Res-Les Farms</t>
  </si>
  <si>
    <t>1802 H-Drive S</t>
  </si>
  <si>
    <t>269-275-2821</t>
  </si>
  <si>
    <t>http://www.reslesfarm.com/</t>
  </si>
  <si>
    <t>Marathon Gas</t>
  </si>
  <si>
    <t>8057 M-66</t>
  </si>
  <si>
    <t>269-979-9456</t>
  </si>
  <si>
    <t>https://www.marathonbrand.com/Stations/Station_Locator/</t>
  </si>
  <si>
    <t>Lyon Lake Grill and Event Center</t>
  </si>
  <si>
    <t>151 Lyon Lake Rd</t>
  </si>
  <si>
    <t>Marshall</t>
  </si>
  <si>
    <t>269-781-5310</t>
  </si>
  <si>
    <t>https://www.facebook.com/Lyonlakegrillandeventcenter/</t>
  </si>
  <si>
    <t>SandHill</t>
  </si>
  <si>
    <t>11401 17 Mile Rd</t>
  </si>
  <si>
    <t>269-789-0058</t>
  </si>
  <si>
    <t>https://sandhillmar.com/</t>
  </si>
  <si>
    <t>Schuler's Restaurant &amp; Pub</t>
  </si>
  <si>
    <t>115 S Eagle St</t>
  </si>
  <si>
    <t>269-781-0600</t>
  </si>
  <si>
    <t>https://schulersrestaurant.com/</t>
  </si>
  <si>
    <t>El Tajin</t>
  </si>
  <si>
    <t>104 W Michigan Ave</t>
  </si>
  <si>
    <t>269-558-8077</t>
  </si>
  <si>
    <t>Mike's Place</t>
  </si>
  <si>
    <t>116 W Michigan Ave</t>
  </si>
  <si>
    <t>269-789-0775</t>
  </si>
  <si>
    <t>http://www.facebook.com/pages/Mikes-Place/524381794256019</t>
  </si>
  <si>
    <t>Oye Amigos</t>
  </si>
  <si>
    <t>307 E Michigan Ave</t>
  </si>
  <si>
    <t>269-781-7770</t>
  </si>
  <si>
    <t>https://www.facebook.com/OyeAmigos/</t>
  </si>
  <si>
    <t>Yinhai Restaurant</t>
  </si>
  <si>
    <t>1102 W Michigan Ave</t>
  </si>
  <si>
    <t>269-781-7888</t>
  </si>
  <si>
    <t>Torti Taco Marshall</t>
  </si>
  <si>
    <t>301 E Michigan Ave</t>
  </si>
  <si>
    <t>269-727-2930</t>
  </si>
  <si>
    <t>https://www.tortitaco.com/</t>
  </si>
  <si>
    <t>Broadway Grille</t>
  </si>
  <si>
    <t>107 W Michigan Ave</t>
  </si>
  <si>
    <t>269-781-9200</t>
  </si>
  <si>
    <t>http://www.broadwaygrille.com/</t>
  </si>
  <si>
    <t>Johnny's</t>
  </si>
  <si>
    <t>104 Winston Dr</t>
  </si>
  <si>
    <t>269-789-1471</t>
  </si>
  <si>
    <t>Pastrami Joe's Deli</t>
  </si>
  <si>
    <t>105 N Jefferson St</t>
  </si>
  <si>
    <t>269-781-8800</t>
  </si>
  <si>
    <t>http://www.pastramijoes.com/</t>
  </si>
  <si>
    <t>Dairy Queen Grill &amp; Chill</t>
  </si>
  <si>
    <t>15998 W Michigan Ave</t>
  </si>
  <si>
    <t>269-256-4037</t>
  </si>
  <si>
    <t>https://www.dairyqueen.com/en-us/locations/mi/marshall/15998-w-michigan-ave/16354/</t>
  </si>
  <si>
    <t>Outside the Box Wellness Cafe</t>
  </si>
  <si>
    <t>136 W Michigan Ave</t>
  </si>
  <si>
    <t>269-558-4054</t>
  </si>
  <si>
    <t>https://obx.cafe/</t>
  </si>
  <si>
    <t>BeachFit Fuel</t>
  </si>
  <si>
    <t>205 W Michigan Ave</t>
  </si>
  <si>
    <t>269-234-3645</t>
  </si>
  <si>
    <t>http://beachfitfuel.com/</t>
  </si>
  <si>
    <t>Mancino's Of Marshall</t>
  </si>
  <si>
    <t>113 E Michigan Ave</t>
  </si>
  <si>
    <t>269-781-0018</t>
  </si>
  <si>
    <t>http://www.mancinospizzaandgrinders.com/</t>
  </si>
  <si>
    <t>Stagecoach Inn</t>
  </si>
  <si>
    <t>201 W Michigan Ave</t>
  </si>
  <si>
    <t>269-781-3571</t>
  </si>
  <si>
    <t>https://www.facebook.com/TheStagecoachInn/</t>
  </si>
  <si>
    <t>Jade Garden</t>
  </si>
  <si>
    <t>206 Michigan Ave</t>
  </si>
  <si>
    <t>269-789-8811</t>
  </si>
  <si>
    <t>https://www.jadegardenmarshall.com/</t>
  </si>
  <si>
    <t>Home Slice Pizzeria</t>
  </si>
  <si>
    <t>115 S Grand St</t>
  </si>
  <si>
    <t>269-248-6230</t>
  </si>
  <si>
    <t>http://www.homeslicepizzeria.com/</t>
  </si>
  <si>
    <t>115 Restaurant</t>
  </si>
  <si>
    <t>14547 22 1/2 Mile Rd</t>
  </si>
  <si>
    <t>269-781-2101</t>
  </si>
  <si>
    <t>http://www.psfoodmart.com/</t>
  </si>
  <si>
    <t>Copper Athletic Club</t>
  </si>
  <si>
    <t>133 W Michigan Ave</t>
  </si>
  <si>
    <t>269-558-8222</t>
  </si>
  <si>
    <t>http://copperac.com/</t>
  </si>
  <si>
    <t>True North Ice Cream</t>
  </si>
  <si>
    <t>403 S Kalamazoo Ave</t>
  </si>
  <si>
    <t>269-781-7623</t>
  </si>
  <si>
    <t>https://www.facebook.com/Truenorthicecream</t>
  </si>
  <si>
    <t>Grand River Brewery - Marshall</t>
  </si>
  <si>
    <t>101 W Michigan Ave</t>
  </si>
  <si>
    <t>269-727-9311</t>
  </si>
  <si>
    <t>https://www.grandriverbrewery.com/</t>
  </si>
  <si>
    <t>Roak Brewing Co.</t>
  </si>
  <si>
    <t>511 S Kalamazoo Ave</t>
  </si>
  <si>
    <t>269-781-9940</t>
  </si>
  <si>
    <t>https://roakbrewing.com/</t>
  </si>
  <si>
    <t>Paula Tucker Catering LLC</t>
  </si>
  <si>
    <t>11948 15 Mile Rd</t>
  </si>
  <si>
    <t>269-781-3670</t>
  </si>
  <si>
    <t>http://www.paulatucker.com/</t>
  </si>
  <si>
    <t>Emerald Hills Golf Course &amp; Tavern</t>
  </si>
  <si>
    <t>1225 S Kalamazoo Ave</t>
  </si>
  <si>
    <t>269-367-2121</t>
  </si>
  <si>
    <t>https://emeraldhillsmarshall.com/</t>
  </si>
  <si>
    <t>Hi-Lite (Seasonal)</t>
  </si>
  <si>
    <t>1005 E Michigan Ave</t>
  </si>
  <si>
    <t>269-781-8848</t>
  </si>
  <si>
    <t>https://www.facebook.com/HiLiteMarshallMI/</t>
  </si>
  <si>
    <t>Free Range Pancake House</t>
  </si>
  <si>
    <t>15421 US Hwy 27 N</t>
  </si>
  <si>
    <t>269-789-0061</t>
  </si>
  <si>
    <t>http://freerangepancakehouse.com/</t>
  </si>
  <si>
    <t>The Medalist Restaurant</t>
  </si>
  <si>
    <t>15701 N-Drive N</t>
  </si>
  <si>
    <t>269-789-4653</t>
  </si>
  <si>
    <t>http://www.themedalist.com/</t>
  </si>
  <si>
    <t>Hardee's</t>
  </si>
  <si>
    <t>18720 Partello Rd</t>
  </si>
  <si>
    <t>269-781-9278</t>
  </si>
  <si>
    <t>https://locations.hardees.com/mi/marshall/18720-partello-rd</t>
  </si>
  <si>
    <t>Riverside Pub &amp; Grille</t>
  </si>
  <si>
    <t>405 W Pearl St</t>
  </si>
  <si>
    <t>269-781-5940</t>
  </si>
  <si>
    <t>Cornwell's Turkeyville</t>
  </si>
  <si>
    <t>18935 15 1/2 Mile Rd</t>
  </si>
  <si>
    <t>269-781-4293</t>
  </si>
  <si>
    <t>https://www.turkeyville.com/</t>
  </si>
  <si>
    <t>Fredonia Grange Hall</t>
  </si>
  <si>
    <t>13738 C-Drive S</t>
  </si>
  <si>
    <t>269-781-2183</t>
  </si>
  <si>
    <t>Twisted Rivers Winery LLC</t>
  </si>
  <si>
    <t>131 W Michigan Ave</t>
  </si>
  <si>
    <t>https://twistedriverswine.com/winery/</t>
  </si>
  <si>
    <t>Order Eastern Star Grand</t>
  </si>
  <si>
    <t>13464 Preston Dr # 250</t>
  </si>
  <si>
    <t>269-789-8890</t>
  </si>
  <si>
    <t>Maria's Uncorked Wine Tasting Room &amp; Florist</t>
  </si>
  <si>
    <t>116 E Michigan Ave</t>
  </si>
  <si>
    <t>269-781-9128</t>
  </si>
  <si>
    <t>https://www.mariasuncorked.com/</t>
  </si>
  <si>
    <t>Drakes Batter Mix Co</t>
  </si>
  <si>
    <t>1631 Pratt Ave</t>
  </si>
  <si>
    <t>269-781-3911</t>
  </si>
  <si>
    <t>http://www.drakesbattermix.com/</t>
  </si>
  <si>
    <t>Fast Lane</t>
  </si>
  <si>
    <t>15900 W Michigan Ave</t>
  </si>
  <si>
    <t>269-781-8962</t>
  </si>
  <si>
    <t>https://bit.ly/3cZas7H</t>
  </si>
  <si>
    <t>Louie's Bakery</t>
  </si>
  <si>
    <t>144 W Michigan Ave</t>
  </si>
  <si>
    <t>269-781-3542</t>
  </si>
  <si>
    <t>http://louies-bakery.com/</t>
  </si>
  <si>
    <t>Tekonsha Cafe</t>
  </si>
  <si>
    <t>118 N Main St</t>
  </si>
  <si>
    <t>Tekonsha</t>
  </si>
  <si>
    <t>517-583-1101</t>
  </si>
  <si>
    <t>https://www.facebook.com/profile.php</t>
  </si>
  <si>
    <t>El Trompolin Cuisine</t>
  </si>
  <si>
    <t>122 N Main St</t>
  </si>
  <si>
    <t>517-583-1045</t>
  </si>
  <si>
    <t>The Seven Deuce</t>
  </si>
  <si>
    <t>104 S Main St</t>
  </si>
  <si>
    <t>517-767-4230</t>
  </si>
  <si>
    <t>https://www.facebook.com/TheSevenDeuce/</t>
  </si>
  <si>
    <t>Shell</t>
  </si>
  <si>
    <t>15587 M-60</t>
  </si>
  <si>
    <t>517-767-4135</t>
  </si>
  <si>
    <t>https://find.shell.com/us/fuel/10087430-15587-m-60</t>
  </si>
  <si>
    <t>Randall Foods, inc.</t>
  </si>
  <si>
    <t>401 S Main St</t>
  </si>
  <si>
    <t>513-793-6525</t>
  </si>
  <si>
    <t>http://www.randallbeans.com/</t>
  </si>
  <si>
    <t>Full Moon Restaurant</t>
  </si>
  <si>
    <t>200 B-Drive N</t>
  </si>
  <si>
    <t>Albion</t>
  </si>
  <si>
    <t>269-986-4653</t>
  </si>
  <si>
    <t>Lopez Taco House</t>
  </si>
  <si>
    <t>205 N Superior St</t>
  </si>
  <si>
    <t>517-629-2800</t>
  </si>
  <si>
    <t>https://m.facebook.com/lopeztacohousecatering/</t>
  </si>
  <si>
    <t>Cascarelli's of Albion</t>
  </si>
  <si>
    <t>116 S Superior St</t>
  </si>
  <si>
    <t>517-629-3675</t>
  </si>
  <si>
    <t>https://www.cascarellisalbion.com/</t>
  </si>
  <si>
    <t>La Casa Mexicana</t>
  </si>
  <si>
    <t>1510 N Eaton St</t>
  </si>
  <si>
    <t>517-630-0215</t>
  </si>
  <si>
    <t>http://lacasamexicana.weebly.com/</t>
  </si>
  <si>
    <t>Galazio Restaurant</t>
  </si>
  <si>
    <t>301 N Clinton St</t>
  </si>
  <si>
    <t>517-343-2060</t>
  </si>
  <si>
    <t>http://galaziorestaurant.com/</t>
  </si>
  <si>
    <t>Charlie's Tavern</t>
  </si>
  <si>
    <t>111 W Porter St</t>
  </si>
  <si>
    <t>517-629-9582</t>
  </si>
  <si>
    <t>https://www.facebook.com/charliestavernAlbion</t>
  </si>
  <si>
    <t>Duck Lake Tavern</t>
  </si>
  <si>
    <t>20985 27 1/2 Mile Rd</t>
  </si>
  <si>
    <t>517-857-4700</t>
  </si>
  <si>
    <t>https://www.ducklaketavern.com/</t>
  </si>
  <si>
    <t>Albion Food Hub</t>
  </si>
  <si>
    <t>112 E Erie St</t>
  </si>
  <si>
    <t>517-629-3343</t>
  </si>
  <si>
    <t>http://albionfoodhub.com/</t>
  </si>
  <si>
    <t>Albion College Dining Services</t>
  </si>
  <si>
    <t>Ferguson Building</t>
  </si>
  <si>
    <t>517-629-0365</t>
  </si>
  <si>
    <t>https://www.albionmetz.com/contact.html</t>
  </si>
  <si>
    <t>Superior Nutrition</t>
  </si>
  <si>
    <t>121 N Superior St</t>
  </si>
  <si>
    <t>517-554-1620</t>
  </si>
  <si>
    <t>Foundry Bakehouse and Deli</t>
  </si>
  <si>
    <t>400 S Superior St</t>
  </si>
  <si>
    <t>517-680-0092</t>
  </si>
  <si>
    <t>http://www.foundrybakehouse.com/menu</t>
  </si>
  <si>
    <t>Leisure Hour Club</t>
  </si>
  <si>
    <t>211 Market Pl</t>
  </si>
  <si>
    <t>517-629-9710</t>
  </si>
  <si>
    <t>XP 412 Gaming</t>
  </si>
  <si>
    <t>412 S Superior St</t>
  </si>
  <si>
    <t>517-554-5600</t>
  </si>
  <si>
    <t>https://xp412gaming.com/</t>
  </si>
  <si>
    <t>University Lanes</t>
  </si>
  <si>
    <t>16653 W Michigan Ave</t>
  </si>
  <si>
    <t>517-343-2005</t>
  </si>
  <si>
    <t>Frosty Dan's</t>
  </si>
  <si>
    <t>1455 N Eaton St</t>
  </si>
  <si>
    <t>517-629-8165</t>
  </si>
  <si>
    <t>Albion Malleable Brewing Company</t>
  </si>
  <si>
    <t>420 S Superior St</t>
  </si>
  <si>
    <t>517-343-2202</t>
  </si>
  <si>
    <t>http://albionmalleable.com/</t>
  </si>
  <si>
    <t>Blues At The Bohm</t>
  </si>
  <si>
    <t>201 S Superior St</t>
  </si>
  <si>
    <t>517-343-2112</t>
  </si>
  <si>
    <t>https://bohmtheatre.org/blues-at-the-bohm/</t>
  </si>
  <si>
    <t>Taylor's Kitchen LLC</t>
  </si>
  <si>
    <t>722 N Albion St</t>
  </si>
  <si>
    <t>269-261-0012</t>
  </si>
  <si>
    <t>http://taylorskitchens.net/</t>
  </si>
  <si>
    <t>Stirling Books &amp; Brew</t>
  </si>
  <si>
    <t>119 N Superior St</t>
  </si>
  <si>
    <t>517-629-7560</t>
  </si>
  <si>
    <t>http://www.stirlingbooks.com/</t>
  </si>
  <si>
    <t>Baldwin Hall</t>
  </si>
  <si>
    <t>203 S Hannah St</t>
  </si>
  <si>
    <t>517-629-1000</t>
  </si>
  <si>
    <t>Homer Stagecoach Cafe</t>
  </si>
  <si>
    <t>131 W Main St</t>
  </si>
  <si>
    <t>Homer</t>
  </si>
  <si>
    <t>517-568-4433</t>
  </si>
  <si>
    <t>Bernie's Main St Tavern</t>
  </si>
  <si>
    <t>112 E Main St</t>
  </si>
  <si>
    <t>517-568-4221</t>
  </si>
  <si>
    <t>https://berniesbartavern.com/</t>
  </si>
  <si>
    <t>Five Star Pizza</t>
  </si>
  <si>
    <t>115 W Main St</t>
  </si>
  <si>
    <t>517-568-4422</t>
  </si>
  <si>
    <t>https://www.fivestarpizzami.com/</t>
  </si>
  <si>
    <t>Cascarelli's Pizza</t>
  </si>
  <si>
    <t>517-568-3502</t>
  </si>
  <si>
    <t>http://www.cascarellis.com/</t>
  </si>
  <si>
    <t>Healthies Strong</t>
  </si>
  <si>
    <t>136 W Main St</t>
  </si>
  <si>
    <t>Porch Swing Pies</t>
  </si>
  <si>
    <t>115 E Main St</t>
  </si>
  <si>
    <t>http://www.facebook.com/porchswingpies</t>
  </si>
  <si>
    <t>Renfroes Dairy Delite</t>
  </si>
  <si>
    <t>236 W Leigh St</t>
  </si>
  <si>
    <t>517-568-4568</t>
  </si>
  <si>
    <t>https://m.facebook.com/profile.php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</si>
</sst>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theme="1"/>
      <name val="Comfortaa"/>
    </font>
    <font>
      <b/>
      <color theme="1"/>
      <name val="Comfortaa"/>
    </font>
    <font>
      <b/>
      <i/>
      <color theme="1"/>
      <name val="Comfortaa"/>
    </font>
    <font>
      <b/>
      <color rgb="FF001E00"/>
      <name val="Comfortaa"/>
    </font>
    <font>
      <b/>
      <color theme="1"/>
      <name val="Arial"/>
    </font>
    <font>
      <u/>
      <color rgb="FF1155CC"/>
      <name val="Comfortaa"/>
    </font>
    <font>
      <color theme="1"/>
      <name val="Arial"/>
    </font>
    <font>
      <u/>
      <color rgb="FF1155CC"/>
      <name val="Comfortaa"/>
    </font>
    <font>
      <u/>
      <color rgb="FF1155CC"/>
      <name val="Arial"/>
    </font>
    <font>
      <u/>
      <color rgb="FF1155CC"/>
      <name val="Arial"/>
    </font>
    <font>
      <u/>
      <color rgb="FF1155CC"/>
      <name val="Comfortaa"/>
    </font>
    <font>
      <u/>
      <color rgb="FF1155CC"/>
      <name val="Comfortaa"/>
    </font>
    <font>
      <u/>
      <color rgb="FF1155CC"/>
      <name val="Comfortaa"/>
    </font>
    <font>
      <u/>
      <color rgb="FF1155CC"/>
      <name val="Comfortaa"/>
    </font>
    <font>
      <color theme="1"/>
      <name val="Arial"/>
      <scheme val="minor"/>
    </font>
    <font>
      <b/>
      <u/>
      <color rgb="FF1155CC"/>
      <name val="Comfortaa"/>
    </font>
    <font>
      <b/>
      <u/>
      <color rgb="FF1155CC"/>
      <name val="Comfortaa"/>
    </font>
    <font>
      <b/>
      <sz val="10.0"/>
      <color theme="1"/>
      <name val="Comfortaa"/>
    </font>
    <font>
      <sz val="10.0"/>
      <color theme="1"/>
      <name val="Comfortaa"/>
    </font>
    <font>
      <u/>
      <sz val="10.0"/>
      <color rgb="FF1155CC"/>
      <name val="Comfortaa"/>
    </font>
    <font>
      <u/>
      <sz val="10.0"/>
      <color rgb="FF1155CC"/>
      <name val="Comfortaa"/>
    </font>
    <font>
      <u/>
      <color rgb="FF1155CC"/>
      <name val="Comfortaa"/>
    </font>
    <font>
      <u/>
      <color rgb="FF1155CC"/>
      <name val="Comfortaa"/>
    </font>
    <font>
      <u/>
      <color rgb="FF1155CC"/>
      <name val="Comfortaa"/>
    </font>
  </fonts>
  <fills count="9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7F9EF"/>
        <bgColor rgb="FFE7F9E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horizontal="center" vertical="bottom"/>
    </xf>
    <xf borderId="0" fillId="0" fontId="2" numFmtId="0" xfId="0" applyFont="1"/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5" fontId="2" numFmtId="0" xfId="0" applyAlignment="1" applyFill="1" applyFont="1">
      <alignment horizontal="center" vertical="bottom"/>
    </xf>
    <xf borderId="0" fillId="5" fontId="5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8" numFmtId="0" xfId="0" applyAlignment="1" applyFont="1">
      <alignment horizontal="center" shrinkToFit="0" vertical="bottom" wrapText="0"/>
    </xf>
    <xf borderId="0" fillId="0" fontId="1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center" vertical="bottom"/>
    </xf>
    <xf borderId="0" fillId="0" fontId="9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7" numFmtId="49" xfId="0" applyAlignment="1" applyFont="1" applyNumberFormat="1">
      <alignment horizontal="center" vertical="bottom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1" numFmtId="0" xfId="0" applyAlignment="1" applyFont="1">
      <alignment horizontal="center" shrinkToFit="0" vertical="bottom" wrapText="0"/>
    </xf>
    <xf borderId="0" fillId="0" fontId="7" numFmtId="0" xfId="0" applyAlignment="1" applyFont="1">
      <alignment vertical="bottom"/>
    </xf>
    <xf borderId="0" fillId="0" fontId="12" numFmtId="0" xfId="0" applyAlignment="1" applyFont="1">
      <alignment horizontal="center" shrinkToFit="0" vertical="bottom" wrapText="0"/>
    </xf>
    <xf borderId="0" fillId="6" fontId="1" numFmtId="0" xfId="0" applyAlignment="1" applyFill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6" fontId="7" numFmtId="0" xfId="0" applyAlignment="1" applyFont="1">
      <alignment horizontal="center" vertical="bottom"/>
    </xf>
    <xf borderId="0" fillId="6" fontId="13" numFmtId="0" xfId="0" applyAlignment="1" applyFont="1">
      <alignment horizontal="center" vertical="bottom"/>
    </xf>
    <xf borderId="0" fillId="6" fontId="14" numFmtId="0" xfId="0" applyAlignment="1" applyFont="1">
      <alignment horizontal="center" vertical="bottom"/>
    </xf>
    <xf borderId="0" fillId="6" fontId="1" numFmtId="49" xfId="0" applyAlignment="1" applyFont="1" applyNumberFormat="1">
      <alignment horizontal="center" vertical="bottom"/>
    </xf>
    <xf borderId="0" fillId="6" fontId="7" numFmtId="0" xfId="0" applyAlignment="1" applyFont="1">
      <alignment horizontal="center" vertical="bottom"/>
    </xf>
    <xf borderId="0" fillId="0" fontId="15" numFmtId="0" xfId="0" applyAlignment="1" applyFont="1">
      <alignment horizontal="center"/>
    </xf>
    <xf borderId="0" fillId="0" fontId="1" numFmtId="49" xfId="0" applyAlignment="1" applyFont="1" applyNumberFormat="1">
      <alignment horizontal="center" vertical="bottom"/>
    </xf>
    <xf borderId="0" fillId="6" fontId="7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vertical="bottom"/>
    </xf>
    <xf borderId="0" fillId="0" fontId="7" numFmtId="0" xfId="0" applyAlignment="1" applyFont="1">
      <alignment horizontal="left" vertical="bottom"/>
    </xf>
    <xf borderId="0" fillId="0" fontId="15" numFmtId="0" xfId="0" applyAlignment="1" applyFont="1">
      <alignment horizontal="left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6" fontId="1" numFmtId="49" xfId="0" applyAlignment="1" applyFont="1" applyNumberFormat="1">
      <alignment vertical="bottom"/>
    </xf>
    <xf borderId="0" fillId="6" fontId="2" numFmtId="0" xfId="0" applyAlignment="1" applyFont="1">
      <alignment horizontal="center" vertical="bottom"/>
    </xf>
    <xf borderId="0" fillId="6" fontId="2" numFmtId="0" xfId="0" applyAlignment="1" applyFont="1">
      <alignment horizontal="center" vertical="bottom"/>
    </xf>
    <xf borderId="0" fillId="6" fontId="7" numFmtId="0" xfId="0" applyAlignment="1" applyFont="1">
      <alignment vertical="bottom"/>
    </xf>
    <xf borderId="0" fillId="6" fontId="2" numFmtId="49" xfId="0" applyAlignment="1" applyFont="1" applyNumberFormat="1">
      <alignment horizontal="center" vertical="bottom"/>
    </xf>
    <xf borderId="0" fillId="6" fontId="7" numFmtId="0" xfId="0" applyAlignment="1" applyFont="1">
      <alignment vertical="bottom"/>
    </xf>
    <xf borderId="0" fillId="6" fontId="16" numFmtId="0" xfId="0" applyAlignment="1" applyFont="1">
      <alignment horizontal="center" vertical="bottom"/>
    </xf>
    <xf borderId="0" fillId="6" fontId="7" numFmtId="49" xfId="0" applyAlignment="1" applyFont="1" applyNumberFormat="1">
      <alignment vertical="bottom"/>
    </xf>
    <xf borderId="0" fillId="6" fontId="17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7" fontId="7" numFmtId="0" xfId="0" applyAlignment="1" applyFill="1" applyFont="1">
      <alignment vertical="bottom"/>
    </xf>
    <xf borderId="0" fillId="7" fontId="7" numFmtId="0" xfId="0" applyAlignment="1" applyFont="1">
      <alignment vertical="bottom"/>
    </xf>
    <xf borderId="0" fillId="5" fontId="18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0" numFmtId="0" xfId="0" applyAlignment="1" applyFont="1">
      <alignment horizontal="center" shrinkToFit="0" vertical="bottom" wrapText="0"/>
    </xf>
    <xf borderId="0" fillId="0" fontId="21" numFmtId="0" xfId="0" applyAlignment="1" applyFont="1">
      <alignment horizontal="center" shrinkToFit="0" vertical="bottom" wrapText="0"/>
    </xf>
    <xf borderId="0" fillId="0" fontId="19" numFmtId="49" xfId="0" applyAlignment="1" applyFont="1" applyNumberFormat="1">
      <alignment horizontal="center" vertical="bottom"/>
    </xf>
    <xf borderId="0" fillId="8" fontId="1" numFmtId="0" xfId="0" applyAlignment="1" applyFill="1" applyFont="1">
      <alignment horizontal="center" vertical="bottom"/>
    </xf>
    <xf borderId="0" fillId="8" fontId="1" numFmtId="0" xfId="0" applyAlignment="1" applyFont="1">
      <alignment horizontal="center" vertical="bottom"/>
    </xf>
    <xf borderId="0" fillId="8" fontId="1" numFmtId="0" xfId="0" applyAlignment="1" applyFont="1">
      <alignment vertical="bottom"/>
    </xf>
    <xf borderId="0" fillId="8" fontId="22" numFmtId="0" xfId="0" applyAlignment="1" applyFont="1">
      <alignment horizontal="center" vertical="bottom"/>
    </xf>
    <xf borderId="0" fillId="8" fontId="23" numFmtId="0" xfId="0" applyAlignment="1" applyFont="1">
      <alignment horizontal="center" shrinkToFit="0" vertical="bottom" wrapText="0"/>
    </xf>
    <xf borderId="0" fillId="6" fontId="24" numFmtId="0" xfId="0" applyAlignment="1" applyFont="1">
      <alignment horizontal="center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5">
    <tableStyle count="3" pivot="0" name="49011-style">
      <tableStyleElement dxfId="1" type="headerRow"/>
      <tableStyleElement dxfId="2" type="firstRowStripe"/>
      <tableStyleElement dxfId="3" type="secondRowStripe"/>
    </tableStyle>
    <tableStyle count="3" pivot="0" name="49014-style">
      <tableStyleElement dxfId="1" type="headerRow"/>
      <tableStyleElement dxfId="2" type="firstRowStripe"/>
      <tableStyleElement dxfId="3" type="secondRowStripe"/>
    </tableStyle>
    <tableStyle count="3" pivot="0" name="49015-style">
      <tableStyleElement dxfId="1" type="headerRow"/>
      <tableStyleElement dxfId="2" type="firstRowStripe"/>
      <tableStyleElement dxfId="3" type="secondRowStripe"/>
    </tableStyle>
    <tableStyle count="3" pivot="0" name="49016-style">
      <tableStyleElement dxfId="1" type="headerRow"/>
      <tableStyleElement dxfId="2" type="firstRowStripe"/>
      <tableStyleElement dxfId="3" type="secondRowStripe"/>
    </tableStyle>
    <tableStyle count="3" pivot="0" name="49017-style">
      <tableStyleElement dxfId="1" type="headerRow"/>
      <tableStyleElement dxfId="2" type="firstRowStripe"/>
      <tableStyleElement dxfId="3" type="secondRowStripe"/>
    </tableStyle>
    <tableStyle count="3" pivot="0" name="49018-style">
      <tableStyleElement dxfId="1" type="headerRow"/>
      <tableStyleElement dxfId="2" type="firstRowStripe"/>
      <tableStyleElement dxfId="3" type="secondRowStripe"/>
    </tableStyle>
    <tableStyle count="3" pivot="0" name="49020-style">
      <tableStyleElement dxfId="1" type="headerRow"/>
      <tableStyleElement dxfId="2" type="firstRowStripe"/>
      <tableStyleElement dxfId="3" type="secondRowStripe"/>
    </tableStyle>
    <tableStyle count="3" pivot="0" name="49029-style">
      <tableStyleElement dxfId="1" type="headerRow"/>
      <tableStyleElement dxfId="2" type="firstRowStripe"/>
      <tableStyleElement dxfId="3" type="secondRowStripe"/>
    </tableStyle>
    <tableStyle count="3" pivot="0" name="49033-style">
      <tableStyleElement dxfId="1" type="headerRow"/>
      <tableStyleElement dxfId="2" type="firstRowStripe"/>
      <tableStyleElement dxfId="3" type="secondRowStripe"/>
    </tableStyle>
    <tableStyle count="3" pivot="0" name="49037-style">
      <tableStyleElement dxfId="1" type="headerRow"/>
      <tableStyleElement dxfId="2" type="firstRowStripe"/>
      <tableStyleElement dxfId="3" type="secondRowStripe"/>
    </tableStyle>
    <tableStyle count="3" pivot="0" name="49051-style">
      <tableStyleElement dxfId="1" type="headerRow"/>
      <tableStyleElement dxfId="2" type="firstRowStripe"/>
      <tableStyleElement dxfId="3" type="secondRowStripe"/>
    </tableStyle>
    <tableStyle count="3" pivot="0" name="49068-style">
      <tableStyleElement dxfId="1" type="headerRow"/>
      <tableStyleElement dxfId="2" type="firstRowStripe"/>
      <tableStyleElement dxfId="3" type="secondRowStripe"/>
    </tableStyle>
    <tableStyle count="3" pivot="0" name="49092-style">
      <tableStyleElement dxfId="1" type="headerRow"/>
      <tableStyleElement dxfId="2" type="firstRowStripe"/>
      <tableStyleElement dxfId="3" type="secondRowStripe"/>
    </tableStyle>
    <tableStyle count="3" pivot="0" name="49224-style">
      <tableStyleElement dxfId="1" type="headerRow"/>
      <tableStyleElement dxfId="2" type="firstRowStripe"/>
      <tableStyleElement dxfId="3" type="secondRowStripe"/>
    </tableStyle>
    <tableStyle count="3" pivot="0" name="4924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62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1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J62" displayName="Table_2" name="Table_2" id="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1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J49" displayName="Table_3" 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1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J49" displayName="Table_4" name="Table_4" id="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16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J60" displayName="Table_5" name="Table_5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17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J60" displayName="Table_6" name="Table_6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18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J60" displayName="Table_7" name="Table_7" id="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2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J60" displayName="Table_8" name="Table_8" id="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29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J60" displayName="Table_9" name="Table_9" id="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3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:J61" displayName="Table_10" name="Table_10" id="1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37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1:J60" displayName="Table_11" name="Table_11" id="1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5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1:J60" displayName="Table_12" name="Table_12" id="1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68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A1:J60" displayName="Table_13" name="Table_13" id="1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09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A1:J60" displayName="Table_14" name="Table_14" id="1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22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1:J60" displayName="Table_15" name="Table_15" id="1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4924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.facebook.com/CopperKettleAthens/" TargetMode="External"/><Relationship Id="rId2" Type="http://schemas.openxmlformats.org/officeDocument/2006/relationships/hyperlink" Target="http://office-bar-athens.edan.io/" TargetMode="External"/><Relationship Id="rId3" Type="http://schemas.openxmlformats.org/officeDocument/2006/relationships/drawing" Target="../drawings/drawing3.xml"/><Relationship Id="rId5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order2mangohealthyfruitandfood.com/" TargetMode="External"/><Relationship Id="rId11" Type="http://schemas.openxmlformats.org/officeDocument/2006/relationships/hyperlink" Target="https://www.facebook.com/pages/Chicken-Coop/113623851992219" TargetMode="External"/><Relationship Id="rId22" Type="http://schemas.openxmlformats.org/officeDocument/2006/relationships/hyperlink" Target="http://snubscigarbar.com/" TargetMode="External"/><Relationship Id="rId10" Type="http://schemas.openxmlformats.org/officeDocument/2006/relationships/hyperlink" Target="http://moonrakerrestaurant.com/" TargetMode="External"/><Relationship Id="rId21" Type="http://schemas.openxmlformats.org/officeDocument/2006/relationships/hyperlink" Target="https://firekeeperscasino.com/restaurants/daceys-taphouse/" TargetMode="External"/><Relationship Id="rId13" Type="http://schemas.openxmlformats.org/officeDocument/2006/relationships/hyperlink" Target="https://the-beamery.business.site/" TargetMode="External"/><Relationship Id="rId12" Type="http://schemas.openxmlformats.org/officeDocument/2006/relationships/hyperlink" Target="http://cornercafebc.com/" TargetMode="External"/><Relationship Id="rId23" Type="http://schemas.openxmlformats.org/officeDocument/2006/relationships/drawing" Target="../drawings/drawing4.xml"/><Relationship Id="rId1" Type="http://schemas.openxmlformats.org/officeDocument/2006/relationships/hyperlink" Target="http://moonrakerrestaurant.com/" TargetMode="External"/><Relationship Id="rId2" Type="http://schemas.openxmlformats.org/officeDocument/2006/relationships/hyperlink" Target="http://paschesseafoodkitchen.com/" TargetMode="External"/><Relationship Id="rId3" Type="http://schemas.openxmlformats.org/officeDocument/2006/relationships/hyperlink" Target="https://locations.itsjustwings.com/mi/battle-creek/battle-creek-its-just-wings" TargetMode="External"/><Relationship Id="rId4" Type="http://schemas.openxmlformats.org/officeDocument/2006/relationships/hyperlink" Target="https://www.foxspizzadenbattlecreek.com/" TargetMode="External"/><Relationship Id="rId9" Type="http://schemas.openxmlformats.org/officeDocument/2006/relationships/hyperlink" Target="https://www.ta-petro.com/amenities/restaurants/country-pride" TargetMode="External"/><Relationship Id="rId15" Type="http://schemas.openxmlformats.org/officeDocument/2006/relationships/hyperlink" Target="https://m.facebook.com/pages/Dnicios-Parlour/1950629451889391" TargetMode="External"/><Relationship Id="rId14" Type="http://schemas.openxmlformats.org/officeDocument/2006/relationships/hyperlink" Target="https://pizzasams.net.pizzasams.net/" TargetMode="External"/><Relationship Id="rId25" Type="http://schemas.openxmlformats.org/officeDocument/2006/relationships/table" Target="../tables/table2.xml"/><Relationship Id="rId17" Type="http://schemas.openxmlformats.org/officeDocument/2006/relationships/hyperlink" Target="https://sirpizza.co/" TargetMode="External"/><Relationship Id="rId16" Type="http://schemas.openxmlformats.org/officeDocument/2006/relationships/hyperlink" Target="https://1legendsllc.business.site/" TargetMode="External"/><Relationship Id="rId5" Type="http://schemas.openxmlformats.org/officeDocument/2006/relationships/hyperlink" Target="https://www.mcgoniglespub.com/" TargetMode="External"/><Relationship Id="rId19" Type="http://schemas.openxmlformats.org/officeDocument/2006/relationships/hyperlink" Target="https://www.foxspizzadenbattlecreek.com/" TargetMode="External"/><Relationship Id="rId6" Type="http://schemas.openxmlformats.org/officeDocument/2006/relationships/hyperlink" Target="https://www.losaztecasmexicanrestaurant.com/" TargetMode="External"/><Relationship Id="rId18" Type="http://schemas.openxmlformats.org/officeDocument/2006/relationships/hyperlink" Target="https://firekeeperscasino.com/restaurants/smoke-n-fire/" TargetMode="External"/><Relationship Id="rId7" Type="http://schemas.openxmlformats.org/officeDocument/2006/relationships/hyperlink" Target="http://paschesseafoodkitchen.com/" TargetMode="External"/><Relationship Id="rId8" Type="http://schemas.openxmlformats.org/officeDocument/2006/relationships/hyperlink" Target="http://luckyroosterbc.com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kumehibachi.com/" TargetMode="External"/><Relationship Id="rId22" Type="http://schemas.openxmlformats.org/officeDocument/2006/relationships/hyperlink" Target="http://www.getcaferica.com/" TargetMode="External"/><Relationship Id="rId21" Type="http://schemas.openxmlformats.org/officeDocument/2006/relationships/hyperlink" Target="http://www.taqueriasanfranciscomi.com/" TargetMode="External"/><Relationship Id="rId24" Type="http://schemas.openxmlformats.org/officeDocument/2006/relationships/hyperlink" Target="https://exwifesfamouschicken.com/dearborn-heights-ex-wife-s-famous-chicken-dearborn-heights-location-battle-creek" TargetMode="External"/><Relationship Id="rId23" Type="http://schemas.openxmlformats.org/officeDocument/2006/relationships/hyperlink" Target="http://www.lacocinamexicanarestaurant.com/" TargetMode="External"/><Relationship Id="rId1" Type="http://schemas.openxmlformats.org/officeDocument/2006/relationships/hyperlink" Target="https://www.millerstimeoutrestaurant.com/" TargetMode="External"/><Relationship Id="rId2" Type="http://schemas.openxmlformats.org/officeDocument/2006/relationships/hyperlink" Target="http://wacokitchen.com/" TargetMode="External"/><Relationship Id="rId3" Type="http://schemas.openxmlformats.org/officeDocument/2006/relationships/hyperlink" Target="https://m.facebook.com/LuxCafe.BattleCreek/" TargetMode="External"/><Relationship Id="rId4" Type="http://schemas.openxmlformats.org/officeDocument/2006/relationships/hyperlink" Target="http://bcmancinos.com/" TargetMode="External"/><Relationship Id="rId9" Type="http://schemas.openxmlformats.org/officeDocument/2006/relationships/hyperlink" Target="https://newasiantaste.com/" TargetMode="External"/><Relationship Id="rId26" Type="http://schemas.openxmlformats.org/officeDocument/2006/relationships/hyperlink" Target="https://www.crackerbarrel.com/Locations/States/mi/battle-creek/66/" TargetMode="External"/><Relationship Id="rId25" Type="http://schemas.openxmlformats.org/officeDocument/2006/relationships/hyperlink" Target="https://eatleftys.com/locations/battle-creek/" TargetMode="External"/><Relationship Id="rId28" Type="http://schemas.openxmlformats.org/officeDocument/2006/relationships/hyperlink" Target="http://www.friends-bc.com/" TargetMode="External"/><Relationship Id="rId27" Type="http://schemas.openxmlformats.org/officeDocument/2006/relationships/hyperlink" Target="https://qmenu.us/" TargetMode="External"/><Relationship Id="rId5" Type="http://schemas.openxmlformats.org/officeDocument/2006/relationships/hyperlink" Target="http://www.sakurabattlecreek.com/" TargetMode="External"/><Relationship Id="rId6" Type="http://schemas.openxmlformats.org/officeDocument/2006/relationships/hyperlink" Target="https://www.islandstylebbqbattlecreek.com/" TargetMode="External"/><Relationship Id="rId29" Type="http://schemas.openxmlformats.org/officeDocument/2006/relationships/hyperlink" Target="http://www.tortitaco.com/" TargetMode="External"/><Relationship Id="rId7" Type="http://schemas.openxmlformats.org/officeDocument/2006/relationships/hyperlink" Target="https://www.mangohealthyfood.com/" TargetMode="External"/><Relationship Id="rId8" Type="http://schemas.openxmlformats.org/officeDocument/2006/relationships/hyperlink" Target="https://www.toasttab.com/thaiflavor-battlecreek-mi/v3" TargetMode="External"/><Relationship Id="rId31" Type="http://schemas.openxmlformats.org/officeDocument/2006/relationships/hyperlink" Target="http://www.station66bc.com/" TargetMode="External"/><Relationship Id="rId30" Type="http://schemas.openxmlformats.org/officeDocument/2006/relationships/hyperlink" Target="https://www.cavonispizzagrinders.com/" TargetMode="External"/><Relationship Id="rId11" Type="http://schemas.openxmlformats.org/officeDocument/2006/relationships/hyperlink" Target="https://newchinamoonmi.bobog.com/" TargetMode="External"/><Relationship Id="rId10" Type="http://schemas.openxmlformats.org/officeDocument/2006/relationships/hyperlink" Target="https://onenationbc.com/" TargetMode="External"/><Relationship Id="rId32" Type="http://schemas.openxmlformats.org/officeDocument/2006/relationships/drawing" Target="../drawings/drawing5.xml"/><Relationship Id="rId13" Type="http://schemas.openxmlformats.org/officeDocument/2006/relationships/hyperlink" Target="http://www.bc-subs.com/" TargetMode="External"/><Relationship Id="rId12" Type="http://schemas.openxmlformats.org/officeDocument/2006/relationships/hyperlink" Target="http://www.taqueriasanfranciscomi.com/" TargetMode="External"/><Relationship Id="rId34" Type="http://schemas.openxmlformats.org/officeDocument/2006/relationships/table" Target="../tables/table3.xml"/><Relationship Id="rId15" Type="http://schemas.openxmlformats.org/officeDocument/2006/relationships/hyperlink" Target="https://www.happyspizza.com/" TargetMode="External"/><Relationship Id="rId14" Type="http://schemas.openxmlformats.org/officeDocument/2006/relationships/hyperlink" Target="http://www.a1wingcrab.com/" TargetMode="External"/><Relationship Id="rId17" Type="http://schemas.openxmlformats.org/officeDocument/2006/relationships/hyperlink" Target="https://www.buffalowildwings.com/locations/us/mi/battle-creek/5775-beckley-road,-suite-655/sports-bar-940" TargetMode="External"/><Relationship Id="rId16" Type="http://schemas.openxmlformats.org/officeDocument/2006/relationships/hyperlink" Target="http://www.asiabuffethibachigrill.com/" TargetMode="External"/><Relationship Id="rId19" Type="http://schemas.openxmlformats.org/officeDocument/2006/relationships/hyperlink" Target="http://www.finleysamericangrill.com/" TargetMode="External"/><Relationship Id="rId18" Type="http://schemas.openxmlformats.org/officeDocument/2006/relationships/hyperlink" Target="http://www.lacocinamexicanarestaurant.com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umamiramenbc.com/" TargetMode="External"/><Relationship Id="rId2" Type="http://schemas.openxmlformats.org/officeDocument/2006/relationships/hyperlink" Target="http://www.gatosmexicanbuffet.com/" TargetMode="External"/><Relationship Id="rId3" Type="http://schemas.openxmlformats.org/officeDocument/2006/relationships/hyperlink" Target="http://play.google.com/store/apps/details" TargetMode="External"/><Relationship Id="rId4" Type="http://schemas.openxmlformats.org/officeDocument/2006/relationships/hyperlink" Target="http://www.griffinbc.com/" TargetMode="External"/><Relationship Id="rId9" Type="http://schemas.openxmlformats.org/officeDocument/2006/relationships/hyperlink" Target="http://www.goldendragon-sushi.com/" TargetMode="External"/><Relationship Id="rId5" Type="http://schemas.openxmlformats.org/officeDocument/2006/relationships/hyperlink" Target="http://mcgoniglesdeli.com/" TargetMode="External"/><Relationship Id="rId6" Type="http://schemas.openxmlformats.org/officeDocument/2006/relationships/hyperlink" Target="https://www.kitchenproperfoods.com/" TargetMode="External"/><Relationship Id="rId7" Type="http://schemas.openxmlformats.org/officeDocument/2006/relationships/hyperlink" Target="https://claras.com/" TargetMode="External"/><Relationship Id="rId8" Type="http://schemas.openxmlformats.org/officeDocument/2006/relationships/hyperlink" Target="https://www.pizzarescue65.com/" TargetMode="External"/><Relationship Id="rId11" Type="http://schemas.openxmlformats.org/officeDocument/2006/relationships/hyperlink" Target="https://m.facebook.com/veronaslastbar/" TargetMode="External"/><Relationship Id="rId10" Type="http://schemas.openxmlformats.org/officeDocument/2006/relationships/hyperlink" Target="http://www.otbbq.com/" TargetMode="External"/><Relationship Id="rId13" Type="http://schemas.openxmlformats.org/officeDocument/2006/relationships/hyperlink" Target="https://m.facebook.com/p/White-Star-Coneys-100023131157862/" TargetMode="External"/><Relationship Id="rId12" Type="http://schemas.openxmlformats.org/officeDocument/2006/relationships/hyperlink" Target="http://www.wingcitybc.com/" TargetMode="External"/><Relationship Id="rId15" Type="http://schemas.openxmlformats.org/officeDocument/2006/relationships/hyperlink" Target="https://sunrisecafebc.com/" TargetMode="External"/><Relationship Id="rId14" Type="http://schemas.openxmlformats.org/officeDocument/2006/relationships/hyperlink" Target="http://pennfieldpizza.com/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s://www.newhollandbrew.com/location/battle-creek/" TargetMode="External"/><Relationship Id="rId19" Type="http://schemas.openxmlformats.org/officeDocument/2006/relationships/table" Target="../tables/table5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6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7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8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argrofarms.com/" TargetMode="External"/><Relationship Id="rId2" Type="http://schemas.openxmlformats.org/officeDocument/2006/relationships/hyperlink" Target="https://cerescobaptist.org/" TargetMode="External"/><Relationship Id="rId3" Type="http://schemas.openxmlformats.org/officeDocument/2006/relationships/drawing" Target="../drawings/drawing11.xml"/><Relationship Id="rId5" Type="http://schemas.openxmlformats.org/officeDocument/2006/relationships/table" Target="../tables/table9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ltacobc.com/" TargetMode="External"/><Relationship Id="rId2" Type="http://schemas.openxmlformats.org/officeDocument/2006/relationships/hyperlink" Target="https://www.longisland.cafe/" TargetMode="External"/><Relationship Id="rId3" Type="http://schemas.openxmlformats.org/officeDocument/2006/relationships/hyperlink" Target="http://www.grabgopizza.com/" TargetMode="External"/><Relationship Id="rId4" Type="http://schemas.openxmlformats.org/officeDocument/2006/relationships/hyperlink" Target="http://jbswhiskey.com/" TargetMode="External"/><Relationship Id="rId9" Type="http://schemas.openxmlformats.org/officeDocument/2006/relationships/hyperlink" Target="http://www.bradyspubbc.com/" TargetMode="External"/><Relationship Id="rId5" Type="http://schemas.openxmlformats.org/officeDocument/2006/relationships/hyperlink" Target="https://ritzee.weebly.com/" TargetMode="External"/><Relationship Id="rId6" Type="http://schemas.openxmlformats.org/officeDocument/2006/relationships/hyperlink" Target="https://mrdonsrestaurant.com/" TargetMode="External"/><Relationship Id="rId7" Type="http://schemas.openxmlformats.org/officeDocument/2006/relationships/hyperlink" Target="https://greatwallbattlecreek.weebly.com/" TargetMode="External"/><Relationship Id="rId8" Type="http://schemas.openxmlformats.org/officeDocument/2006/relationships/hyperlink" Target="http://www.ninastaqueria.com/" TargetMode="External"/><Relationship Id="rId11" Type="http://schemas.openxmlformats.org/officeDocument/2006/relationships/hyperlink" Target="http://www.firehubbc.com/" TargetMode="External"/><Relationship Id="rId10" Type="http://schemas.openxmlformats.org/officeDocument/2006/relationships/hyperlink" Target="https://www.facebook.com/Steves-Pizza-Battle-Creek-Mi-1621487654780709/" TargetMode="External"/><Relationship Id="rId13" Type="http://schemas.openxmlformats.org/officeDocument/2006/relationships/hyperlink" Target="http://territorialbrewing.com/" TargetMode="External"/><Relationship Id="rId12" Type="http://schemas.openxmlformats.org/officeDocument/2006/relationships/hyperlink" Target="https://www.facebook.com/people/Cafetal/100087856771284/" TargetMode="External"/><Relationship Id="rId15" Type="http://schemas.openxmlformats.org/officeDocument/2006/relationships/drawing" Target="../drawings/drawing12.xml"/><Relationship Id="rId14" Type="http://schemas.openxmlformats.org/officeDocument/2006/relationships/hyperlink" Target="https://greenstavern.business.site/" TargetMode="External"/><Relationship Id="rId17" Type="http://schemas.openxmlformats.org/officeDocument/2006/relationships/table" Target="../tables/table10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slesfarm.com/" TargetMode="External"/><Relationship Id="rId2" Type="http://schemas.openxmlformats.org/officeDocument/2006/relationships/hyperlink" Target="https://www.marathonbrand.com/Stations/Station_Locator/" TargetMode="External"/><Relationship Id="rId3" Type="http://schemas.openxmlformats.org/officeDocument/2006/relationships/drawing" Target="../drawings/drawing13.xml"/><Relationship Id="rId5" Type="http://schemas.openxmlformats.org/officeDocument/2006/relationships/table" Target="../tables/table11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roakbrewing.com/" TargetMode="External"/><Relationship Id="rId22" Type="http://schemas.openxmlformats.org/officeDocument/2006/relationships/hyperlink" Target="https://emeraldhillsmarshall.com/" TargetMode="External"/><Relationship Id="rId21" Type="http://schemas.openxmlformats.org/officeDocument/2006/relationships/hyperlink" Target="http://www.paulatucker.com/" TargetMode="External"/><Relationship Id="rId24" Type="http://schemas.openxmlformats.org/officeDocument/2006/relationships/hyperlink" Target="http://freerangepancakehouse.com/" TargetMode="External"/><Relationship Id="rId23" Type="http://schemas.openxmlformats.org/officeDocument/2006/relationships/hyperlink" Target="https://www.facebook.com/HiLiteMarshallMI/" TargetMode="External"/><Relationship Id="rId1" Type="http://schemas.openxmlformats.org/officeDocument/2006/relationships/hyperlink" Target="https://www.facebook.com/Lyonlakegrillandeventcenter/" TargetMode="External"/><Relationship Id="rId2" Type="http://schemas.openxmlformats.org/officeDocument/2006/relationships/hyperlink" Target="https://sandhillmar.com/" TargetMode="External"/><Relationship Id="rId3" Type="http://schemas.openxmlformats.org/officeDocument/2006/relationships/hyperlink" Target="https://schulersrestaurant.com/" TargetMode="External"/><Relationship Id="rId4" Type="http://schemas.openxmlformats.org/officeDocument/2006/relationships/hyperlink" Target="http://www.facebook.com/pages/Mikes-Place/524381794256019" TargetMode="External"/><Relationship Id="rId9" Type="http://schemas.openxmlformats.org/officeDocument/2006/relationships/hyperlink" Target="https://www.dairyqueen.com/en-us/locations/mi/marshall/15998-w-michigan-ave/16354/" TargetMode="External"/><Relationship Id="rId26" Type="http://schemas.openxmlformats.org/officeDocument/2006/relationships/hyperlink" Target="https://locations.hardees.com/mi/marshall/18720-partello-rd" TargetMode="External"/><Relationship Id="rId25" Type="http://schemas.openxmlformats.org/officeDocument/2006/relationships/hyperlink" Target="http://www.themedalist.com/" TargetMode="External"/><Relationship Id="rId28" Type="http://schemas.openxmlformats.org/officeDocument/2006/relationships/hyperlink" Target="https://twistedriverswine.com/winery/" TargetMode="External"/><Relationship Id="rId27" Type="http://schemas.openxmlformats.org/officeDocument/2006/relationships/hyperlink" Target="https://www.turkeyville.com/" TargetMode="External"/><Relationship Id="rId5" Type="http://schemas.openxmlformats.org/officeDocument/2006/relationships/hyperlink" Target="https://www.facebook.com/OyeAmigos/" TargetMode="External"/><Relationship Id="rId6" Type="http://schemas.openxmlformats.org/officeDocument/2006/relationships/hyperlink" Target="https://www.tortitaco.com/" TargetMode="External"/><Relationship Id="rId29" Type="http://schemas.openxmlformats.org/officeDocument/2006/relationships/hyperlink" Target="https://www.mariasuncorked.com/" TargetMode="External"/><Relationship Id="rId7" Type="http://schemas.openxmlformats.org/officeDocument/2006/relationships/hyperlink" Target="http://www.broadwaygrille.com/" TargetMode="External"/><Relationship Id="rId8" Type="http://schemas.openxmlformats.org/officeDocument/2006/relationships/hyperlink" Target="http://www.pastramijoes.com/" TargetMode="External"/><Relationship Id="rId31" Type="http://schemas.openxmlformats.org/officeDocument/2006/relationships/hyperlink" Target="https://bit.ly/3cZas7H" TargetMode="External"/><Relationship Id="rId30" Type="http://schemas.openxmlformats.org/officeDocument/2006/relationships/hyperlink" Target="http://www.drakesbattermix.com/" TargetMode="External"/><Relationship Id="rId11" Type="http://schemas.openxmlformats.org/officeDocument/2006/relationships/hyperlink" Target="http://beachfitfuel.com/" TargetMode="External"/><Relationship Id="rId33" Type="http://schemas.openxmlformats.org/officeDocument/2006/relationships/drawing" Target="../drawings/drawing14.xml"/><Relationship Id="rId10" Type="http://schemas.openxmlformats.org/officeDocument/2006/relationships/hyperlink" Target="https://obx.cafe/" TargetMode="External"/><Relationship Id="rId32" Type="http://schemas.openxmlformats.org/officeDocument/2006/relationships/hyperlink" Target="http://louies-bakery.com/" TargetMode="External"/><Relationship Id="rId13" Type="http://schemas.openxmlformats.org/officeDocument/2006/relationships/hyperlink" Target="https://www.facebook.com/TheStagecoachInn/" TargetMode="External"/><Relationship Id="rId35" Type="http://schemas.openxmlformats.org/officeDocument/2006/relationships/table" Target="../tables/table12.xml"/><Relationship Id="rId12" Type="http://schemas.openxmlformats.org/officeDocument/2006/relationships/hyperlink" Target="http://www.mancinospizzaandgrinders.com/" TargetMode="External"/><Relationship Id="rId15" Type="http://schemas.openxmlformats.org/officeDocument/2006/relationships/hyperlink" Target="http://www.homeslicepizzeria.com/" TargetMode="External"/><Relationship Id="rId14" Type="http://schemas.openxmlformats.org/officeDocument/2006/relationships/hyperlink" Target="https://www.jadegardenmarshall.com/" TargetMode="External"/><Relationship Id="rId17" Type="http://schemas.openxmlformats.org/officeDocument/2006/relationships/hyperlink" Target="http://copperac.com/" TargetMode="External"/><Relationship Id="rId16" Type="http://schemas.openxmlformats.org/officeDocument/2006/relationships/hyperlink" Target="http://www.psfoodmart.com/" TargetMode="External"/><Relationship Id="rId19" Type="http://schemas.openxmlformats.org/officeDocument/2006/relationships/hyperlink" Target="https://www.grandriverbrewery.com/" TargetMode="External"/><Relationship Id="rId18" Type="http://schemas.openxmlformats.org/officeDocument/2006/relationships/hyperlink" Target="https://www.facebook.com/Truenorthicecream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ofile.php" TargetMode="External"/><Relationship Id="rId2" Type="http://schemas.openxmlformats.org/officeDocument/2006/relationships/hyperlink" Target="https://www.facebook.com/TheSevenDeuce/" TargetMode="External"/><Relationship Id="rId3" Type="http://schemas.openxmlformats.org/officeDocument/2006/relationships/hyperlink" Target="https://find.shell.com/us/fuel/10087430-15587-m-60" TargetMode="External"/><Relationship Id="rId4" Type="http://schemas.openxmlformats.org/officeDocument/2006/relationships/hyperlink" Target="http://www.randallbeans.com/" TargetMode="External"/><Relationship Id="rId5" Type="http://schemas.openxmlformats.org/officeDocument/2006/relationships/drawing" Target="../drawings/drawing15.xml"/><Relationship Id="rId7" Type="http://schemas.openxmlformats.org/officeDocument/2006/relationships/table" Target="../tables/table13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m.facebook.com/lopeztacohousecatering/" TargetMode="External"/><Relationship Id="rId2" Type="http://schemas.openxmlformats.org/officeDocument/2006/relationships/hyperlink" Target="https://www.cascarellisalbion.com/" TargetMode="External"/><Relationship Id="rId3" Type="http://schemas.openxmlformats.org/officeDocument/2006/relationships/hyperlink" Target="http://lacasamexicana.weebly.com/" TargetMode="External"/><Relationship Id="rId4" Type="http://schemas.openxmlformats.org/officeDocument/2006/relationships/hyperlink" Target="http://galaziorestaurant.com/" TargetMode="External"/><Relationship Id="rId9" Type="http://schemas.openxmlformats.org/officeDocument/2006/relationships/hyperlink" Target="http://www.foundrybakehouse.com/menu" TargetMode="External"/><Relationship Id="rId5" Type="http://schemas.openxmlformats.org/officeDocument/2006/relationships/hyperlink" Target="https://www.facebook.com/charliestavernAlbion" TargetMode="External"/><Relationship Id="rId6" Type="http://schemas.openxmlformats.org/officeDocument/2006/relationships/hyperlink" Target="https://www.ducklaketavern.com/" TargetMode="External"/><Relationship Id="rId7" Type="http://schemas.openxmlformats.org/officeDocument/2006/relationships/hyperlink" Target="http://albionfoodhub.com/" TargetMode="External"/><Relationship Id="rId8" Type="http://schemas.openxmlformats.org/officeDocument/2006/relationships/hyperlink" Target="https://www.albionmetz.com/contact.html" TargetMode="External"/><Relationship Id="rId11" Type="http://schemas.openxmlformats.org/officeDocument/2006/relationships/hyperlink" Target="http://albionmalleable.com/" TargetMode="External"/><Relationship Id="rId10" Type="http://schemas.openxmlformats.org/officeDocument/2006/relationships/hyperlink" Target="https://xp412gaming.com/" TargetMode="External"/><Relationship Id="rId13" Type="http://schemas.openxmlformats.org/officeDocument/2006/relationships/hyperlink" Target="http://taylorskitchens.net/" TargetMode="External"/><Relationship Id="rId12" Type="http://schemas.openxmlformats.org/officeDocument/2006/relationships/hyperlink" Target="https://bohmtheatre.org/blues-at-the-bohm/" TargetMode="External"/><Relationship Id="rId14" Type="http://schemas.openxmlformats.org/officeDocument/2006/relationships/drawing" Target="../drawings/drawing16.xml"/><Relationship Id="rId16" Type="http://schemas.openxmlformats.org/officeDocument/2006/relationships/table" Target="../tables/table14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berniesbartavern.com/" TargetMode="External"/><Relationship Id="rId2" Type="http://schemas.openxmlformats.org/officeDocument/2006/relationships/hyperlink" Target="https://www.fivestarpizzami.com/" TargetMode="External"/><Relationship Id="rId3" Type="http://schemas.openxmlformats.org/officeDocument/2006/relationships/hyperlink" Target="http://www.cascarellis.com/" TargetMode="External"/><Relationship Id="rId4" Type="http://schemas.openxmlformats.org/officeDocument/2006/relationships/hyperlink" Target="http://www.facebook.com/porchswingpies" TargetMode="External"/><Relationship Id="rId5" Type="http://schemas.openxmlformats.org/officeDocument/2006/relationships/hyperlink" Target="https://m.facebook.com/profile.php" TargetMode="External"/><Relationship Id="rId6" Type="http://schemas.openxmlformats.org/officeDocument/2006/relationships/drawing" Target="../drawings/drawing17.xml"/><Relationship Id="rId8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49011.0</v>
      </c>
      <c r="B2" s="1">
        <v>0.0</v>
      </c>
      <c r="C2" s="3">
        <v>2.0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49014.0</v>
      </c>
      <c r="B3" s="2">
        <v>22.0</v>
      </c>
      <c r="C3" s="3">
        <v>4.0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49015.0</v>
      </c>
      <c r="B4" s="2">
        <v>25.0</v>
      </c>
      <c r="C4" s="3">
        <v>20.0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49016.0</v>
      </c>
      <c r="B5" s="1">
        <v>0.0</v>
      </c>
      <c r="C5" s="3">
        <v>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49017.0</v>
      </c>
      <c r="B6" s="2">
        <v>18.0</v>
      </c>
      <c r="C6" s="3">
        <v>7.0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49018.0</v>
      </c>
      <c r="B7" s="1">
        <v>0.0</v>
      </c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49020.0</v>
      </c>
      <c r="B8" s="1">
        <v>1.0</v>
      </c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49029.0</v>
      </c>
      <c r="B9" s="1">
        <v>1.0</v>
      </c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49033.0</v>
      </c>
      <c r="B10" s="1">
        <v>5.0</v>
      </c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49037.0</v>
      </c>
      <c r="B11" s="2">
        <v>6.0</v>
      </c>
      <c r="C11" s="3">
        <v>13.0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49051.0</v>
      </c>
      <c r="B12" s="1">
        <v>3.0</v>
      </c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49068.0</v>
      </c>
      <c r="B13" s="1">
        <v>38.0</v>
      </c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49092.0</v>
      </c>
      <c r="B14" s="1">
        <v>5.0</v>
      </c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49224.0</v>
      </c>
      <c r="B15" s="1">
        <v>20.0</v>
      </c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49245.0</v>
      </c>
      <c r="B16" s="1">
        <v>7.0</v>
      </c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1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3</v>
      </c>
      <c r="B18" s="7">
        <f>SUM(B2:B16)</f>
        <v>151</v>
      </c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5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5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5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5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5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5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/>
      <c r="B29" s="5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5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5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5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5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5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5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5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5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5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5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5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5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5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5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5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5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5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5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5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5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5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5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5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5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5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5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5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5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5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5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5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5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5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5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5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5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5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5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5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5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5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5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5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5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5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5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5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5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5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5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5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5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5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5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5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5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5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5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5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5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5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5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5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5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5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5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5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5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5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5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5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5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5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5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5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5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5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5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5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5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5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5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5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5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5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5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5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5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5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5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5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5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5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5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5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5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5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5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5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5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5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5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5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5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5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5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5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5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5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5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5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5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5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5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5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5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5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5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5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5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5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5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5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5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5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5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5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5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5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5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5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5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5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5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5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5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5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5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5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5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5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5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5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5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5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5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5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5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5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5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5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5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5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5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5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5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5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5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5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5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5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5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5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5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5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5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5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5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5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5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5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5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5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5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5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5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5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5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5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5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5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5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5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5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5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5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5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5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5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5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5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5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5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5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5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5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5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5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5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5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5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5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5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5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5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5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5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5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5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5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5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5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5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5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5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5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5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5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5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5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5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5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5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5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5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5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5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5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5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5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5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5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5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5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5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5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5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5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5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5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5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5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5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5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5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5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5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5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5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5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5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5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5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5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5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5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5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5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5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5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5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5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5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5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5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5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5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5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5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5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5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5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5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5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5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5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5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5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5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5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5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5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5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5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5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5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5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5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5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5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5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5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5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5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5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5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5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5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5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5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5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5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5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5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5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5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5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5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5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5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5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5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5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5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5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5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5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5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5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5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5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5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5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5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5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5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5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5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5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5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5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5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5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5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5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5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5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5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5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5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5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5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5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5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5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5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5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5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5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5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5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5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5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5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5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5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5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5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5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5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5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5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5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5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5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5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5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5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5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5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5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5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5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5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5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5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5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5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5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5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5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5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5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5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5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5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5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5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5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5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5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5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5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5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5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5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5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5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5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5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5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5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5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5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5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5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5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5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5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5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5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5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5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5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5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5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5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5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5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5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5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5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5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5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5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5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5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5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5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5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5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5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5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5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5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5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5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5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5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5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5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5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5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5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5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5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5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5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5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5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5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5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5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5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5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5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5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5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5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5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5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5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5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5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5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5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5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5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5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5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5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5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5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5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5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5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5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5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5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5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5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5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5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5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5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5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5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5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5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5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5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5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5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5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5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5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5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5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5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5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5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5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5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5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5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5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5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5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5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5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5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5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5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5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5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5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5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5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5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5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5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5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5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5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5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5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5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5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5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5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5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5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5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5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5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5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5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5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5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5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5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5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5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5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5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5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5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5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5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5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5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5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5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5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5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5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5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5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5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5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5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5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5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5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5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5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5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5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5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5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5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5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5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5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5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5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5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5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5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5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5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5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5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5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5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5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5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5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5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5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5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5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5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5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5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5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5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5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5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5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5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5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5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5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5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5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5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5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5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5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5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5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5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5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5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5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5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5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5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5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5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5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5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5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5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5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5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5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5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5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5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5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5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5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5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5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5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5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5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5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5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5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5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5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5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5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5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5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5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5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5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5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5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5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5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5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5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5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5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5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5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5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5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5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5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5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5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5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5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5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5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5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5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5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5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5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5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5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5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5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5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5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5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5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5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5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5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5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5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5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5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5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5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5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5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5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5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5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5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5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5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5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5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5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5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5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5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5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5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5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5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5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5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5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5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5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5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5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5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5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5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5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5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5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5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5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5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5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5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5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5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5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5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5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5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5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5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5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5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5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5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5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5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5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5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5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5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5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5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5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5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5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5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5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5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5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5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5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5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5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5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5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5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5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5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5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5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5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5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5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5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5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5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5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5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5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5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5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5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5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5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5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5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5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5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5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5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5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5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5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5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5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5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5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5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5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5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5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5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5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5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5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5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5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5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5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5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5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5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5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5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5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5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5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5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5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5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5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5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5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5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5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5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5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5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5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5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5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5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5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5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5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5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5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5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5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5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5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5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5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5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5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5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5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5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5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5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5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5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5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5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5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5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5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5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5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5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5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5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5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5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5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5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5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5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5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5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5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5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5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5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5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5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5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5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5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5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5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5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5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5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5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5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5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5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5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5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5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5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5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5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5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5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5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5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5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5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5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5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5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5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5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5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5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5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5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5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5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5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5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5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5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5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5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5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5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5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5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5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5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5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5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5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5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5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5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5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5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5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5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5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5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5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5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5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5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5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5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5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5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5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5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5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5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5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5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5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5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5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5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5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5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5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5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5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5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5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5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5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/>
      <c r="B993" s="5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/>
      <c r="B994" s="5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/>
      <c r="B995" s="5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/>
      <c r="B996" s="5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/>
      <c r="B997" s="5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/>
      <c r="B998" s="5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/>
      <c r="B999" s="5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/>
      <c r="B1000" s="5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2" t="s">
        <v>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 t="s">
        <v>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2" t="s">
        <v>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10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11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2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3" t="s">
        <v>15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2" t="s">
        <v>16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1" t="s">
        <v>17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18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3" t="s">
        <v>19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20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" t="s">
        <v>21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22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" t="s">
        <v>23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 t="s">
        <v>24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1" t="s">
        <v>25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 t="s">
        <v>26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1" t="s">
        <v>27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28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3" t="s">
        <v>29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 t="s">
        <v>30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3" t="s">
        <v>31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 t="s">
        <v>32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1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2" t="s">
        <v>34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3" t="s">
        <v>35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 t="s">
        <v>36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1" t="s">
        <v>37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2" t="s">
        <v>38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3" t="s">
        <v>39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 t="s">
        <v>39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1" t="s">
        <v>40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 t="s">
        <v>41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3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 t="s">
        <v>43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1" t="s">
        <v>44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 t="s">
        <v>45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1" t="s">
        <v>46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 t="s">
        <v>47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1" t="s">
        <v>48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 t="s">
        <v>49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3" t="s">
        <v>50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2" t="s">
        <v>51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1" t="s">
        <v>51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 t="s">
        <v>52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1" t="s">
        <v>53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 t="s">
        <v>54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3" t="s">
        <v>54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 t="s">
        <v>55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1" t="s">
        <v>56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2" t="s">
        <v>57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1" t="s">
        <v>58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 t="s">
        <v>59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3" t="s">
        <v>60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 t="s">
        <v>61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1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2" t="s">
        <v>63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1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 t="s">
        <v>65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1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2" t="s">
        <v>67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1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 t="s">
        <v>69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1" t="s">
        <v>70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 t="s">
        <v>71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1" t="s">
        <v>72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 t="s">
        <v>73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1" t="s">
        <v>74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 t="s">
        <v>75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4" t="s">
        <v>76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 t="s">
        <v>77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7" t="s">
        <v>78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7" t="s">
        <v>79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 t="s">
        <v>80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 t="s">
        <v>81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6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6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6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6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9.38"/>
    <col customWidth="1" min="6" max="6" width="15.63"/>
    <col customWidth="1" min="7" max="7" width="31.0"/>
    <col customWidth="1" min="8" max="8" width="16.88"/>
    <col customWidth="1" min="9" max="9" width="40.38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8"/>
    </row>
    <row r="2">
      <c r="A2" s="19"/>
      <c r="B2" s="1"/>
      <c r="C2" s="20"/>
      <c r="D2" s="20"/>
      <c r="E2" s="20"/>
      <c r="F2" s="1"/>
      <c r="G2" s="21"/>
      <c r="H2" s="21"/>
      <c r="I2" s="22"/>
      <c r="J2" s="23"/>
    </row>
    <row r="3">
      <c r="A3" s="19" t="s">
        <v>91</v>
      </c>
      <c r="B3" s="1" t="s">
        <v>92</v>
      </c>
      <c r="C3" s="20" t="s">
        <v>93</v>
      </c>
      <c r="D3" s="20" t="s">
        <v>94</v>
      </c>
      <c r="E3" s="20">
        <v>49011.0</v>
      </c>
      <c r="F3" s="1" t="s">
        <v>95</v>
      </c>
      <c r="G3" s="21"/>
      <c r="H3" s="21"/>
      <c r="I3" s="22" t="s">
        <v>96</v>
      </c>
      <c r="J3" s="23"/>
    </row>
    <row r="4">
      <c r="A4" s="24" t="s">
        <v>97</v>
      </c>
      <c r="B4" s="20" t="s">
        <v>98</v>
      </c>
      <c r="C4" s="20" t="s">
        <v>93</v>
      </c>
      <c r="D4" s="20" t="s">
        <v>94</v>
      </c>
      <c r="E4" s="20">
        <v>49011.0</v>
      </c>
      <c r="F4" s="20" t="s">
        <v>99</v>
      </c>
      <c r="G4" s="21"/>
      <c r="H4" s="21"/>
      <c r="I4" s="25" t="s">
        <v>100</v>
      </c>
      <c r="J4" s="23"/>
    </row>
    <row r="5">
      <c r="A5" s="24"/>
      <c r="B5" s="20"/>
      <c r="C5" s="20"/>
      <c r="D5" s="20"/>
      <c r="E5" s="20"/>
      <c r="F5" s="20"/>
      <c r="G5" s="21"/>
      <c r="H5" s="21"/>
      <c r="I5" s="25"/>
      <c r="J5" s="23"/>
    </row>
    <row r="6">
      <c r="A6" s="24"/>
      <c r="B6" s="20"/>
      <c r="C6" s="20"/>
      <c r="D6" s="20"/>
      <c r="E6" s="20"/>
      <c r="F6" s="20"/>
      <c r="G6" s="21"/>
      <c r="H6" s="21"/>
      <c r="I6" s="25"/>
      <c r="J6" s="23"/>
    </row>
    <row r="7">
      <c r="A7" s="24"/>
      <c r="B7" s="20"/>
      <c r="C7" s="20"/>
      <c r="D7" s="20"/>
      <c r="E7" s="20"/>
      <c r="F7" s="1"/>
      <c r="G7" s="21"/>
      <c r="H7" s="21"/>
      <c r="I7" s="22"/>
      <c r="J7" s="23"/>
    </row>
    <row r="8">
      <c r="A8" s="24"/>
      <c r="B8" s="20"/>
      <c r="C8" s="20"/>
      <c r="D8" s="20"/>
      <c r="E8" s="20"/>
      <c r="F8" s="20"/>
      <c r="G8" s="21"/>
      <c r="H8" s="21"/>
      <c r="I8" s="26"/>
      <c r="J8" s="23"/>
    </row>
    <row r="9">
      <c r="A9" s="24"/>
      <c r="B9" s="20"/>
      <c r="C9" s="20"/>
      <c r="D9" s="20"/>
      <c r="E9" s="20"/>
      <c r="F9" s="20"/>
      <c r="G9" s="21"/>
      <c r="H9" s="21"/>
      <c r="I9" s="25"/>
      <c r="J9" s="23"/>
    </row>
    <row r="10">
      <c r="A10" s="24"/>
      <c r="B10" s="20"/>
      <c r="C10" s="20"/>
      <c r="D10" s="20"/>
      <c r="E10" s="20"/>
      <c r="F10" s="20"/>
      <c r="G10" s="21"/>
      <c r="H10" s="21"/>
      <c r="I10" s="25"/>
      <c r="J10" s="23"/>
    </row>
    <row r="11">
      <c r="A11" s="24"/>
      <c r="B11" s="20"/>
      <c r="C11" s="20"/>
      <c r="D11" s="20"/>
      <c r="E11" s="20"/>
      <c r="F11" s="20"/>
      <c r="G11" s="21"/>
      <c r="H11" s="21"/>
      <c r="I11" s="25"/>
      <c r="J11" s="23"/>
    </row>
    <row r="12">
      <c r="A12" s="24"/>
      <c r="B12" s="20"/>
      <c r="C12" s="20"/>
      <c r="D12" s="20"/>
      <c r="E12" s="20"/>
      <c r="F12" s="20"/>
      <c r="G12" s="21"/>
      <c r="H12" s="21"/>
      <c r="I12" s="25"/>
      <c r="J12" s="23"/>
    </row>
    <row r="13">
      <c r="A13" s="27"/>
      <c r="B13" s="28"/>
      <c r="C13" s="28"/>
      <c r="D13" s="28"/>
      <c r="E13" s="28"/>
      <c r="F13" s="28"/>
      <c r="G13" s="23"/>
      <c r="H13" s="23"/>
      <c r="I13" s="29"/>
      <c r="J13" s="23"/>
    </row>
    <row r="14">
      <c r="A14" s="27"/>
      <c r="B14" s="28"/>
      <c r="C14" s="28"/>
      <c r="D14" s="28"/>
      <c r="E14" s="28"/>
      <c r="F14" s="28"/>
      <c r="G14" s="23"/>
      <c r="H14" s="23"/>
      <c r="I14" s="29"/>
      <c r="J14" s="23"/>
    </row>
    <row r="15">
      <c r="A15" s="28"/>
      <c r="B15" s="28"/>
      <c r="C15" s="28"/>
      <c r="D15" s="28"/>
      <c r="E15" s="28"/>
      <c r="F15" s="28"/>
      <c r="G15" s="23"/>
      <c r="H15" s="23"/>
      <c r="I15" s="30"/>
      <c r="J15" s="23"/>
    </row>
    <row r="16">
      <c r="A16" s="28"/>
      <c r="B16" s="28"/>
      <c r="C16" s="28"/>
      <c r="D16" s="28"/>
      <c r="E16" s="28"/>
      <c r="F16" s="28"/>
      <c r="G16" s="23"/>
      <c r="H16" s="23"/>
      <c r="I16" s="29"/>
      <c r="J16" s="23"/>
    </row>
    <row r="17">
      <c r="A17" s="28"/>
      <c r="B17" s="28"/>
      <c r="C17" s="28"/>
      <c r="D17" s="28"/>
      <c r="E17" s="28"/>
      <c r="F17" s="28"/>
      <c r="G17" s="23"/>
      <c r="H17" s="23"/>
      <c r="I17" s="29"/>
      <c r="J17" s="23"/>
    </row>
    <row r="18">
      <c r="A18" s="28"/>
      <c r="B18" s="28"/>
      <c r="C18" s="28"/>
      <c r="D18" s="28"/>
      <c r="E18" s="28"/>
      <c r="F18" s="28"/>
      <c r="G18" s="23"/>
      <c r="H18" s="23"/>
      <c r="I18" s="29"/>
      <c r="J18" s="23"/>
    </row>
    <row r="19">
      <c r="A19" s="28"/>
      <c r="B19" s="28"/>
      <c r="C19" s="28"/>
      <c r="D19" s="28"/>
      <c r="E19" s="28"/>
      <c r="F19" s="31"/>
      <c r="G19" s="23"/>
      <c r="H19" s="23"/>
      <c r="I19" s="30"/>
      <c r="J19" s="23"/>
    </row>
    <row r="20">
      <c r="A20" s="28"/>
      <c r="B20" s="28"/>
      <c r="C20" s="28"/>
      <c r="D20" s="28"/>
      <c r="E20" s="28"/>
      <c r="F20" s="28"/>
      <c r="G20" s="23"/>
      <c r="H20" s="23"/>
      <c r="I20" s="30"/>
      <c r="J20" s="23"/>
    </row>
    <row r="21">
      <c r="A21" s="28"/>
      <c r="B21" s="28"/>
      <c r="C21" s="28"/>
      <c r="D21" s="28"/>
      <c r="E21" s="28"/>
      <c r="F21" s="28"/>
      <c r="G21" s="23"/>
      <c r="H21" s="23"/>
      <c r="I21" s="29"/>
      <c r="J21" s="23"/>
    </row>
    <row r="22">
      <c r="A22" s="28"/>
      <c r="B22" s="28"/>
      <c r="C22" s="28"/>
      <c r="D22" s="28"/>
      <c r="E22" s="28"/>
      <c r="F22" s="28"/>
      <c r="G22" s="23"/>
      <c r="H22" s="23"/>
      <c r="I22" s="29"/>
      <c r="J22" s="23"/>
    </row>
    <row r="23">
      <c r="A23" s="28"/>
      <c r="B23" s="28"/>
      <c r="C23" s="28"/>
      <c r="D23" s="28"/>
      <c r="E23" s="28"/>
      <c r="F23" s="28"/>
      <c r="G23" s="23"/>
      <c r="H23" s="23"/>
      <c r="I23" s="29"/>
      <c r="J23" s="23"/>
    </row>
    <row r="24">
      <c r="A24" s="28"/>
      <c r="B24" s="28"/>
      <c r="C24" s="28"/>
      <c r="D24" s="28"/>
      <c r="E24" s="28"/>
      <c r="F24" s="28"/>
      <c r="G24" s="23"/>
      <c r="H24" s="23"/>
      <c r="I24" s="29"/>
      <c r="J24" s="23"/>
    </row>
    <row r="25">
      <c r="A25" s="28"/>
      <c r="B25" s="28"/>
      <c r="C25" s="28"/>
      <c r="D25" s="28"/>
      <c r="E25" s="28"/>
      <c r="F25" s="28"/>
      <c r="G25" s="23"/>
      <c r="H25" s="23"/>
      <c r="I25" s="29"/>
      <c r="J25" s="23"/>
    </row>
    <row r="26">
      <c r="A26" s="28"/>
      <c r="B26" s="28"/>
      <c r="C26" s="28"/>
      <c r="D26" s="28"/>
      <c r="E26" s="28"/>
      <c r="F26" s="32"/>
      <c r="G26" s="23"/>
      <c r="H26" s="23"/>
      <c r="I26" s="29"/>
      <c r="J26" s="23"/>
    </row>
    <row r="27">
      <c r="A27" s="28"/>
      <c r="B27" s="28"/>
      <c r="C27" s="28"/>
      <c r="D27" s="28"/>
      <c r="E27" s="28"/>
      <c r="F27" s="28"/>
      <c r="G27" s="23"/>
      <c r="H27" s="23"/>
      <c r="I27" s="29"/>
      <c r="J27" s="23"/>
    </row>
    <row r="28">
      <c r="A28" s="28"/>
      <c r="B28" s="28"/>
      <c r="C28" s="28"/>
      <c r="D28" s="28"/>
      <c r="E28" s="28"/>
      <c r="F28" s="28"/>
      <c r="G28" s="23"/>
      <c r="H28" s="23"/>
      <c r="I28" s="29"/>
      <c r="J28" s="23"/>
    </row>
    <row r="29">
      <c r="A29" s="28"/>
      <c r="B29" s="28"/>
      <c r="C29" s="28"/>
      <c r="D29" s="28"/>
      <c r="E29" s="28"/>
      <c r="F29" s="28"/>
      <c r="G29" s="23"/>
      <c r="H29" s="23"/>
      <c r="I29" s="29"/>
      <c r="J29" s="23"/>
    </row>
    <row r="30">
      <c r="A30" s="28"/>
      <c r="B30" s="28"/>
      <c r="C30" s="28"/>
      <c r="D30" s="28"/>
      <c r="E30" s="28"/>
      <c r="F30" s="28"/>
      <c r="G30" s="23"/>
      <c r="H30" s="23"/>
      <c r="I30" s="29"/>
      <c r="J30" s="23"/>
    </row>
    <row r="31">
      <c r="A31" s="28"/>
      <c r="B31" s="28"/>
      <c r="C31" s="28"/>
      <c r="D31" s="28"/>
      <c r="E31" s="28"/>
      <c r="F31" s="28"/>
      <c r="G31" s="23"/>
      <c r="H31" s="23"/>
      <c r="I31" s="29"/>
      <c r="J31" s="23"/>
    </row>
    <row r="32">
      <c r="A32" s="28"/>
      <c r="B32" s="28"/>
      <c r="C32" s="28"/>
      <c r="D32" s="28"/>
      <c r="E32" s="28"/>
      <c r="F32" s="28"/>
      <c r="G32" s="23"/>
      <c r="H32" s="23"/>
      <c r="I32" s="29"/>
      <c r="J32" s="23"/>
    </row>
    <row r="33">
      <c r="A33" s="28"/>
      <c r="B33" s="28"/>
      <c r="C33" s="28"/>
      <c r="D33" s="28"/>
      <c r="E33" s="28"/>
      <c r="F33" s="28"/>
      <c r="G33" s="23"/>
      <c r="H33" s="23"/>
      <c r="I33" s="30"/>
      <c r="J33" s="23"/>
    </row>
    <row r="34">
      <c r="A34" s="28"/>
      <c r="B34" s="28"/>
      <c r="C34" s="28"/>
      <c r="D34" s="28"/>
      <c r="E34" s="28"/>
      <c r="F34" s="28"/>
      <c r="G34" s="23"/>
      <c r="H34" s="23"/>
      <c r="I34" s="29"/>
      <c r="J34" s="23"/>
    </row>
    <row r="35">
      <c r="A35" s="28"/>
      <c r="B35" s="28"/>
      <c r="C35" s="28"/>
      <c r="D35" s="28"/>
      <c r="E35" s="28"/>
      <c r="F35" s="28"/>
      <c r="G35" s="23"/>
      <c r="H35" s="23"/>
      <c r="I35" s="29"/>
      <c r="J35" s="23"/>
    </row>
    <row r="36">
      <c r="A36" s="28"/>
      <c r="B36" s="28"/>
      <c r="C36" s="28"/>
      <c r="D36" s="28"/>
      <c r="E36" s="28"/>
      <c r="F36" s="28"/>
      <c r="G36" s="23"/>
      <c r="H36" s="23"/>
      <c r="I36" s="29"/>
      <c r="J36" s="23"/>
    </row>
    <row r="37">
      <c r="A37" s="28"/>
      <c r="B37" s="28"/>
      <c r="C37" s="28"/>
      <c r="D37" s="28"/>
      <c r="E37" s="28"/>
      <c r="F37" s="28"/>
      <c r="G37" s="23"/>
      <c r="H37" s="23"/>
      <c r="I37" s="29"/>
      <c r="J37" s="23"/>
    </row>
    <row r="38">
      <c r="A38" s="28"/>
      <c r="B38" s="28"/>
      <c r="C38" s="28"/>
      <c r="D38" s="28"/>
      <c r="E38" s="28"/>
      <c r="F38" s="28"/>
      <c r="G38" s="23"/>
      <c r="H38" s="23"/>
      <c r="I38" s="29"/>
      <c r="J38" s="23"/>
    </row>
    <row r="39">
      <c r="A39" s="28"/>
      <c r="B39" s="28"/>
      <c r="C39" s="28"/>
      <c r="D39" s="28"/>
      <c r="E39" s="28"/>
      <c r="F39" s="28"/>
      <c r="G39" s="23"/>
      <c r="H39" s="23"/>
      <c r="I39" s="30"/>
      <c r="J39" s="23"/>
    </row>
    <row r="40">
      <c r="A40" s="28"/>
      <c r="B40" s="28"/>
      <c r="C40" s="28"/>
      <c r="D40" s="28"/>
      <c r="E40" s="28"/>
      <c r="F40" s="33"/>
      <c r="G40" s="23"/>
      <c r="H40" s="23"/>
      <c r="I40" s="29"/>
      <c r="J40" s="23"/>
    </row>
    <row r="41">
      <c r="A41" s="28"/>
      <c r="B41" s="28"/>
      <c r="C41" s="28"/>
      <c r="D41" s="28"/>
      <c r="E41" s="28"/>
      <c r="F41" s="33"/>
      <c r="G41" s="23"/>
      <c r="H41" s="23"/>
      <c r="I41" s="29"/>
      <c r="J41" s="23"/>
    </row>
    <row r="42">
      <c r="A42" s="28"/>
      <c r="B42" s="28"/>
      <c r="C42" s="28"/>
      <c r="D42" s="28"/>
      <c r="E42" s="28"/>
      <c r="F42" s="28"/>
      <c r="G42" s="23"/>
      <c r="H42" s="23"/>
      <c r="I42" s="29"/>
      <c r="J42" s="23"/>
    </row>
    <row r="43">
      <c r="A43" s="28"/>
      <c r="B43" s="28"/>
      <c r="C43" s="28"/>
      <c r="D43" s="28"/>
      <c r="E43" s="28"/>
      <c r="F43" s="32"/>
      <c r="G43" s="23"/>
      <c r="H43" s="23"/>
      <c r="I43" s="34"/>
      <c r="J43" s="23"/>
    </row>
    <row r="44">
      <c r="A44" s="28"/>
      <c r="B44" s="28"/>
      <c r="C44" s="28"/>
      <c r="D44" s="28"/>
      <c r="E44" s="28"/>
      <c r="F44" s="28"/>
      <c r="G44" s="23"/>
      <c r="H44" s="23"/>
      <c r="I44" s="29"/>
      <c r="J44" s="23"/>
    </row>
    <row r="45">
      <c r="A45" s="28"/>
      <c r="B45" s="28"/>
      <c r="C45" s="28"/>
      <c r="D45" s="28"/>
      <c r="E45" s="28"/>
      <c r="F45" s="28"/>
      <c r="G45" s="23"/>
      <c r="H45" s="23"/>
      <c r="I45" s="29"/>
      <c r="J45" s="23"/>
    </row>
    <row r="46">
      <c r="A46" s="28"/>
      <c r="B46" s="28"/>
      <c r="C46" s="28"/>
      <c r="D46" s="28"/>
      <c r="E46" s="28"/>
      <c r="F46" s="28"/>
      <c r="G46" s="23"/>
      <c r="H46" s="23"/>
      <c r="I46" s="29"/>
      <c r="J46" s="23"/>
    </row>
    <row r="47">
      <c r="A47" s="28"/>
      <c r="B47" s="28"/>
      <c r="C47" s="28"/>
      <c r="D47" s="28"/>
      <c r="E47" s="28"/>
      <c r="F47" s="28"/>
      <c r="G47" s="23"/>
      <c r="H47" s="23"/>
      <c r="I47" s="29"/>
      <c r="J47" s="23"/>
    </row>
    <row r="48">
      <c r="A48" s="28"/>
      <c r="B48" s="28"/>
      <c r="C48" s="28"/>
      <c r="D48" s="28"/>
      <c r="E48" s="28"/>
      <c r="F48" s="28"/>
      <c r="G48" s="23"/>
      <c r="H48" s="23"/>
      <c r="I48" s="30"/>
      <c r="J48" s="23"/>
    </row>
    <row r="49">
      <c r="A49" s="28"/>
      <c r="B49" s="28"/>
      <c r="C49" s="28"/>
      <c r="D49" s="28"/>
      <c r="E49" s="28"/>
      <c r="F49" s="28"/>
      <c r="G49" s="23"/>
      <c r="H49" s="23"/>
      <c r="I49" s="30"/>
      <c r="J49" s="23"/>
    </row>
    <row r="50">
      <c r="A50" s="28"/>
      <c r="B50" s="28"/>
      <c r="C50" s="28"/>
      <c r="D50" s="28"/>
      <c r="E50" s="28"/>
      <c r="F50" s="28"/>
      <c r="G50" s="23"/>
      <c r="H50" s="23"/>
      <c r="I50" s="29"/>
      <c r="J50" s="23"/>
    </row>
    <row r="51">
      <c r="A51" s="28"/>
      <c r="B51" s="28"/>
      <c r="C51" s="28"/>
      <c r="D51" s="28"/>
      <c r="E51" s="28"/>
      <c r="F51" s="28"/>
      <c r="G51" s="23"/>
      <c r="H51" s="23"/>
      <c r="I51" s="29"/>
      <c r="J51" s="23"/>
    </row>
    <row r="52">
      <c r="A52" s="28"/>
      <c r="B52" s="28"/>
      <c r="C52" s="28"/>
      <c r="D52" s="28"/>
      <c r="E52" s="28"/>
      <c r="F52" s="28"/>
      <c r="G52" s="23"/>
      <c r="H52" s="23"/>
      <c r="I52" s="29"/>
      <c r="J52" s="23"/>
    </row>
    <row r="53">
      <c r="A53" s="28"/>
      <c r="B53" s="28"/>
      <c r="C53" s="28"/>
      <c r="D53" s="28"/>
      <c r="E53" s="28"/>
      <c r="F53" s="28"/>
      <c r="G53" s="23"/>
      <c r="H53" s="23"/>
      <c r="I53" s="29"/>
      <c r="J53" s="23"/>
    </row>
    <row r="54">
      <c r="A54" s="28"/>
      <c r="B54" s="28"/>
      <c r="C54" s="28"/>
      <c r="D54" s="28"/>
      <c r="E54" s="28"/>
      <c r="F54" s="28"/>
      <c r="G54" s="23"/>
      <c r="H54" s="23"/>
      <c r="I54" s="29"/>
      <c r="J54" s="23"/>
    </row>
    <row r="55">
      <c r="A55" s="28"/>
      <c r="B55" s="28"/>
      <c r="C55" s="28"/>
      <c r="D55" s="28"/>
      <c r="E55" s="28"/>
      <c r="F55" s="28"/>
      <c r="G55" s="23"/>
      <c r="H55" s="23"/>
      <c r="I55" s="29"/>
      <c r="J55" s="23"/>
    </row>
    <row r="56">
      <c r="A56" s="28"/>
      <c r="B56" s="28"/>
      <c r="C56" s="28"/>
      <c r="D56" s="28"/>
      <c r="E56" s="28"/>
      <c r="F56" s="28"/>
      <c r="G56" s="23"/>
      <c r="H56" s="23"/>
      <c r="I56" s="29"/>
      <c r="J56" s="23"/>
    </row>
    <row r="57">
      <c r="A57" s="28"/>
      <c r="B57" s="28"/>
      <c r="C57" s="28"/>
      <c r="D57" s="28"/>
      <c r="E57" s="28"/>
      <c r="F57" s="28"/>
      <c r="G57" s="23"/>
      <c r="H57" s="23"/>
      <c r="I57" s="29"/>
      <c r="J57" s="23"/>
    </row>
    <row r="58">
      <c r="A58" s="33"/>
      <c r="B58" s="33"/>
      <c r="C58" s="33"/>
      <c r="D58" s="33"/>
      <c r="E58" s="33"/>
      <c r="F58" s="33"/>
      <c r="G58" s="23"/>
      <c r="H58" s="23"/>
      <c r="I58" s="30"/>
      <c r="J58" s="23"/>
    </row>
    <row r="59">
      <c r="A59" s="33"/>
      <c r="B59" s="33"/>
      <c r="C59" s="33"/>
      <c r="D59" s="33"/>
      <c r="E59" s="33"/>
      <c r="F59" s="33"/>
      <c r="G59" s="23"/>
      <c r="H59" s="23"/>
      <c r="I59" s="30"/>
      <c r="J59" s="23"/>
    </row>
    <row r="60">
      <c r="A60" s="33"/>
      <c r="B60" s="33"/>
      <c r="C60" s="33"/>
      <c r="D60" s="33"/>
      <c r="E60" s="33"/>
      <c r="F60" s="33"/>
      <c r="G60" s="23"/>
      <c r="H60" s="23"/>
      <c r="I60" s="30"/>
      <c r="J60" s="23"/>
    </row>
    <row r="61">
      <c r="A61" s="33"/>
      <c r="B61" s="33"/>
      <c r="C61" s="33"/>
      <c r="D61" s="33"/>
      <c r="E61" s="33"/>
      <c r="F61" s="33"/>
      <c r="G61" s="23"/>
      <c r="H61" s="23"/>
      <c r="I61" s="30"/>
      <c r="J61" s="23"/>
    </row>
    <row r="62">
      <c r="A62" s="33"/>
      <c r="B62" s="33"/>
      <c r="C62" s="33"/>
      <c r="D62" s="33"/>
      <c r="E62" s="33"/>
      <c r="F62" s="33"/>
      <c r="G62" s="23"/>
      <c r="H62" s="23"/>
      <c r="I62" s="30"/>
      <c r="J62" s="23"/>
    </row>
  </sheetData>
  <hyperlinks>
    <hyperlink r:id="rId1" ref="I3"/>
    <hyperlink r:id="rId2" ref="I4"/>
  </hyperlinks>
  <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23.63"/>
    <col customWidth="1" min="6" max="6" width="15.63"/>
    <col customWidth="1" min="7" max="7" width="15.0"/>
    <col customWidth="1" min="8" max="8" width="16.88"/>
    <col customWidth="1" min="9" max="9" width="67.13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8"/>
    </row>
    <row r="2">
      <c r="A2" s="35"/>
      <c r="B2" s="35"/>
      <c r="C2" s="36"/>
      <c r="D2" s="36"/>
      <c r="E2" s="36"/>
      <c r="F2" s="35"/>
      <c r="G2" s="35"/>
      <c r="H2" s="35"/>
      <c r="I2" s="37"/>
      <c r="J2" s="38"/>
    </row>
    <row r="3">
      <c r="A3" s="35" t="s">
        <v>101</v>
      </c>
      <c r="B3" s="35" t="s">
        <v>102</v>
      </c>
      <c r="C3" s="36" t="s">
        <v>103</v>
      </c>
      <c r="D3" s="36" t="s">
        <v>94</v>
      </c>
      <c r="E3" s="36">
        <v>49014.0</v>
      </c>
      <c r="F3" s="35" t="s">
        <v>104</v>
      </c>
      <c r="G3" s="35"/>
      <c r="H3" s="35"/>
      <c r="I3" s="37" t="s">
        <v>105</v>
      </c>
      <c r="J3" s="38"/>
    </row>
    <row r="4">
      <c r="A4" s="36" t="s">
        <v>106</v>
      </c>
      <c r="B4" s="36" t="s">
        <v>107</v>
      </c>
      <c r="C4" s="36" t="s">
        <v>103</v>
      </c>
      <c r="D4" s="36" t="s">
        <v>94</v>
      </c>
      <c r="E4" s="36">
        <v>49014.0</v>
      </c>
      <c r="F4" s="36" t="s">
        <v>108</v>
      </c>
      <c r="G4" s="35"/>
      <c r="H4" s="35"/>
      <c r="I4" s="39" t="s">
        <v>109</v>
      </c>
      <c r="J4" s="38"/>
    </row>
    <row r="5">
      <c r="A5" s="36" t="s">
        <v>110</v>
      </c>
      <c r="B5" s="36" t="s">
        <v>111</v>
      </c>
      <c r="C5" s="36" t="s">
        <v>103</v>
      </c>
      <c r="D5" s="36" t="s">
        <v>94</v>
      </c>
      <c r="E5" s="36">
        <v>49014.0</v>
      </c>
      <c r="F5" s="36" t="s">
        <v>112</v>
      </c>
      <c r="G5" s="35"/>
      <c r="H5" s="35"/>
      <c r="I5" s="39" t="s">
        <v>113</v>
      </c>
      <c r="J5" s="38"/>
    </row>
    <row r="6">
      <c r="A6" s="36" t="s">
        <v>114</v>
      </c>
      <c r="B6" s="36" t="s">
        <v>115</v>
      </c>
      <c r="C6" s="36" t="s">
        <v>103</v>
      </c>
      <c r="D6" s="36" t="s">
        <v>94</v>
      </c>
      <c r="E6" s="36">
        <v>49014.0</v>
      </c>
      <c r="F6" s="36" t="s">
        <v>116</v>
      </c>
      <c r="G6" s="35"/>
      <c r="H6" s="35"/>
      <c r="I6" s="39" t="s">
        <v>117</v>
      </c>
      <c r="J6" s="38"/>
    </row>
    <row r="7">
      <c r="A7" s="40" t="s">
        <v>118</v>
      </c>
      <c r="B7" s="40" t="s">
        <v>119</v>
      </c>
      <c r="C7" s="40" t="s">
        <v>103</v>
      </c>
      <c r="D7" s="40" t="s">
        <v>94</v>
      </c>
      <c r="E7" s="40">
        <v>49014.0</v>
      </c>
      <c r="F7" s="41" t="s">
        <v>120</v>
      </c>
      <c r="G7" s="42"/>
      <c r="H7" s="42"/>
      <c r="I7" s="43" t="s">
        <v>121</v>
      </c>
      <c r="J7" s="23"/>
    </row>
    <row r="8">
      <c r="A8" s="40" t="s">
        <v>122</v>
      </c>
      <c r="B8" s="40" t="s">
        <v>123</v>
      </c>
      <c r="C8" s="40" t="s">
        <v>103</v>
      </c>
      <c r="D8" s="40" t="s">
        <v>94</v>
      </c>
      <c r="E8" s="40">
        <v>49014.0</v>
      </c>
      <c r="F8" s="40" t="s">
        <v>124</v>
      </c>
      <c r="G8" s="42"/>
      <c r="H8" s="42"/>
      <c r="I8" s="44" t="s">
        <v>125</v>
      </c>
      <c r="J8" s="23"/>
    </row>
    <row r="9">
      <c r="A9" s="40" t="s">
        <v>106</v>
      </c>
      <c r="B9" s="40" t="s">
        <v>107</v>
      </c>
      <c r="C9" s="40" t="s">
        <v>103</v>
      </c>
      <c r="D9" s="40" t="s">
        <v>94</v>
      </c>
      <c r="E9" s="40">
        <v>49014.0</v>
      </c>
      <c r="F9" s="40" t="s">
        <v>108</v>
      </c>
      <c r="G9" s="42"/>
      <c r="H9" s="42"/>
      <c r="I9" s="44" t="s">
        <v>109</v>
      </c>
      <c r="J9" s="23"/>
    </row>
    <row r="10">
      <c r="A10" s="40" t="s">
        <v>126</v>
      </c>
      <c r="B10" s="40" t="s">
        <v>127</v>
      </c>
      <c r="C10" s="40" t="s">
        <v>103</v>
      </c>
      <c r="D10" s="40" t="s">
        <v>94</v>
      </c>
      <c r="E10" s="40">
        <v>49014.0</v>
      </c>
      <c r="F10" s="40" t="s">
        <v>128</v>
      </c>
      <c r="G10" s="42"/>
      <c r="H10" s="42"/>
      <c r="I10" s="44" t="s">
        <v>129</v>
      </c>
      <c r="J10" s="23"/>
    </row>
    <row r="11">
      <c r="A11" s="40" t="s">
        <v>130</v>
      </c>
      <c r="B11" s="40" t="s">
        <v>131</v>
      </c>
      <c r="C11" s="40" t="s">
        <v>103</v>
      </c>
      <c r="D11" s="40" t="s">
        <v>94</v>
      </c>
      <c r="E11" s="40">
        <v>49014.0</v>
      </c>
      <c r="F11" s="40" t="s">
        <v>132</v>
      </c>
      <c r="G11" s="42"/>
      <c r="H11" s="42"/>
      <c r="I11" s="44" t="s">
        <v>133</v>
      </c>
      <c r="J11" s="23"/>
    </row>
    <row r="12">
      <c r="A12" s="40" t="s">
        <v>101</v>
      </c>
      <c r="B12" s="40" t="s">
        <v>102</v>
      </c>
      <c r="C12" s="40" t="s">
        <v>103</v>
      </c>
      <c r="D12" s="40" t="s">
        <v>94</v>
      </c>
      <c r="E12" s="40">
        <v>49014.0</v>
      </c>
      <c r="F12" s="40" t="s">
        <v>104</v>
      </c>
      <c r="G12" s="42"/>
      <c r="H12" s="42"/>
      <c r="I12" s="44" t="s">
        <v>105</v>
      </c>
      <c r="J12" s="23"/>
    </row>
    <row r="13">
      <c r="A13" s="40" t="s">
        <v>134</v>
      </c>
      <c r="B13" s="40" t="s">
        <v>135</v>
      </c>
      <c r="C13" s="40" t="s">
        <v>103</v>
      </c>
      <c r="D13" s="40" t="s">
        <v>94</v>
      </c>
      <c r="E13" s="40">
        <v>49014.0</v>
      </c>
      <c r="F13" s="45" t="s">
        <v>136</v>
      </c>
      <c r="G13" s="42"/>
      <c r="H13" s="42"/>
      <c r="I13" s="44" t="s">
        <v>137</v>
      </c>
      <c r="J13" s="23"/>
    </row>
    <row r="14">
      <c r="A14" s="40" t="s">
        <v>138</v>
      </c>
      <c r="B14" s="40" t="s">
        <v>139</v>
      </c>
      <c r="C14" s="40" t="s">
        <v>103</v>
      </c>
      <c r="D14" s="40" t="s">
        <v>94</v>
      </c>
      <c r="E14" s="40">
        <v>49014.0</v>
      </c>
      <c r="F14" s="40" t="s">
        <v>140</v>
      </c>
      <c r="G14" s="42"/>
      <c r="H14" s="42"/>
      <c r="I14" s="44" t="s">
        <v>141</v>
      </c>
      <c r="J14" s="23"/>
    </row>
    <row r="15">
      <c r="A15" s="40" t="s">
        <v>142</v>
      </c>
      <c r="B15" s="40" t="s">
        <v>143</v>
      </c>
      <c r="C15" s="40" t="s">
        <v>103</v>
      </c>
      <c r="D15" s="40" t="s">
        <v>94</v>
      </c>
      <c r="E15" s="40">
        <v>49014.0</v>
      </c>
      <c r="F15" s="40" t="s">
        <v>144</v>
      </c>
      <c r="G15" s="42"/>
      <c r="H15" s="42"/>
      <c r="I15" s="42"/>
      <c r="J15" s="23"/>
    </row>
    <row r="16">
      <c r="A16" s="40" t="s">
        <v>145</v>
      </c>
      <c r="B16" s="40" t="s">
        <v>146</v>
      </c>
      <c r="C16" s="40" t="s">
        <v>103</v>
      </c>
      <c r="D16" s="40" t="s">
        <v>94</v>
      </c>
      <c r="E16" s="40">
        <v>49014.0</v>
      </c>
      <c r="F16" s="40" t="s">
        <v>147</v>
      </c>
      <c r="G16" s="42"/>
      <c r="H16" s="42"/>
      <c r="I16" s="44" t="s">
        <v>148</v>
      </c>
      <c r="J16" s="23"/>
    </row>
    <row r="17">
      <c r="A17" s="40" t="s">
        <v>149</v>
      </c>
      <c r="B17" s="40" t="s">
        <v>150</v>
      </c>
      <c r="C17" s="40" t="s">
        <v>103</v>
      </c>
      <c r="D17" s="40" t="s">
        <v>94</v>
      </c>
      <c r="E17" s="40">
        <v>49014.0</v>
      </c>
      <c r="F17" s="40" t="s">
        <v>151</v>
      </c>
      <c r="G17" s="42"/>
      <c r="H17" s="42"/>
      <c r="I17" s="46"/>
      <c r="J17" s="23"/>
    </row>
    <row r="18">
      <c r="A18" s="40" t="s">
        <v>152</v>
      </c>
      <c r="B18" s="40" t="s">
        <v>153</v>
      </c>
      <c r="C18" s="40" t="s">
        <v>103</v>
      </c>
      <c r="D18" s="40" t="s">
        <v>94</v>
      </c>
      <c r="E18" s="40">
        <v>49014.0</v>
      </c>
      <c r="F18" s="40" t="s">
        <v>154</v>
      </c>
      <c r="G18" s="42"/>
      <c r="H18" s="42"/>
      <c r="I18" s="44" t="s">
        <v>155</v>
      </c>
      <c r="J18" s="23"/>
    </row>
    <row r="19">
      <c r="A19" s="40" t="s">
        <v>156</v>
      </c>
      <c r="B19" s="40" t="s">
        <v>157</v>
      </c>
      <c r="C19" s="40" t="s">
        <v>103</v>
      </c>
      <c r="D19" s="40" t="s">
        <v>94</v>
      </c>
      <c r="E19" s="40">
        <v>49014.0</v>
      </c>
      <c r="F19" s="45" t="s">
        <v>158</v>
      </c>
      <c r="G19" s="42"/>
      <c r="H19" s="42"/>
      <c r="I19" s="43" t="s">
        <v>159</v>
      </c>
      <c r="J19" s="23"/>
    </row>
    <row r="20">
      <c r="A20" s="40" t="s">
        <v>160</v>
      </c>
      <c r="B20" s="40" t="s">
        <v>161</v>
      </c>
      <c r="C20" s="40" t="s">
        <v>103</v>
      </c>
      <c r="D20" s="40" t="s">
        <v>94</v>
      </c>
      <c r="E20" s="40">
        <v>49014.0</v>
      </c>
      <c r="F20" s="40" t="s">
        <v>162</v>
      </c>
      <c r="G20" s="42"/>
      <c r="H20" s="42"/>
      <c r="I20" s="43" t="s">
        <v>163</v>
      </c>
      <c r="J20" s="23"/>
    </row>
    <row r="21">
      <c r="A21" s="40" t="s">
        <v>164</v>
      </c>
      <c r="B21" s="40" t="s">
        <v>165</v>
      </c>
      <c r="C21" s="40" t="s">
        <v>103</v>
      </c>
      <c r="D21" s="40" t="s">
        <v>94</v>
      </c>
      <c r="E21" s="40">
        <v>49014.0</v>
      </c>
      <c r="F21" s="40" t="s">
        <v>166</v>
      </c>
      <c r="G21" s="42"/>
      <c r="H21" s="42"/>
      <c r="I21" s="44" t="s">
        <v>167</v>
      </c>
      <c r="J21" s="23"/>
    </row>
    <row r="22">
      <c r="A22" s="40" t="s">
        <v>168</v>
      </c>
      <c r="B22" s="40" t="s">
        <v>169</v>
      </c>
      <c r="C22" s="40" t="s">
        <v>103</v>
      </c>
      <c r="D22" s="40" t="s">
        <v>94</v>
      </c>
      <c r="E22" s="40">
        <v>49014.0</v>
      </c>
      <c r="F22" s="45" t="s">
        <v>170</v>
      </c>
      <c r="G22" s="42"/>
      <c r="H22" s="42"/>
      <c r="I22" s="44" t="s">
        <v>171</v>
      </c>
      <c r="J22" s="23"/>
    </row>
    <row r="23">
      <c r="A23" s="40" t="s">
        <v>172</v>
      </c>
      <c r="B23" s="40" t="s">
        <v>173</v>
      </c>
      <c r="C23" s="40" t="s">
        <v>103</v>
      </c>
      <c r="D23" s="40" t="s">
        <v>94</v>
      </c>
      <c r="E23" s="40">
        <v>49014.0</v>
      </c>
      <c r="F23" s="40" t="s">
        <v>174</v>
      </c>
      <c r="G23" s="42"/>
      <c r="H23" s="42"/>
      <c r="I23" s="46"/>
      <c r="J23" s="23"/>
    </row>
    <row r="24">
      <c r="A24" s="40" t="s">
        <v>114</v>
      </c>
      <c r="B24" s="40" t="s">
        <v>115</v>
      </c>
      <c r="C24" s="40" t="s">
        <v>103</v>
      </c>
      <c r="D24" s="40" t="s">
        <v>94</v>
      </c>
      <c r="E24" s="40">
        <v>49014.0</v>
      </c>
      <c r="F24" s="40" t="s">
        <v>116</v>
      </c>
      <c r="G24" s="42"/>
      <c r="H24" s="42"/>
      <c r="I24" s="44" t="s">
        <v>117</v>
      </c>
      <c r="J24" s="23"/>
    </row>
    <row r="25">
      <c r="A25" s="40" t="s">
        <v>175</v>
      </c>
      <c r="B25" s="40" t="s">
        <v>176</v>
      </c>
      <c r="C25" s="40" t="s">
        <v>103</v>
      </c>
      <c r="D25" s="40" t="s">
        <v>94</v>
      </c>
      <c r="E25" s="40">
        <v>49014.0</v>
      </c>
      <c r="F25" s="40" t="s">
        <v>177</v>
      </c>
      <c r="G25" s="42"/>
      <c r="H25" s="42"/>
      <c r="I25" s="44" t="s">
        <v>178</v>
      </c>
      <c r="J25" s="23"/>
    </row>
    <row r="26">
      <c r="A26" s="40" t="s">
        <v>179</v>
      </c>
      <c r="B26" s="40" t="s">
        <v>180</v>
      </c>
      <c r="C26" s="40" t="s">
        <v>103</v>
      </c>
      <c r="D26" s="40" t="s">
        <v>94</v>
      </c>
      <c r="E26" s="40">
        <v>49014.0</v>
      </c>
      <c r="F26" s="45" t="s">
        <v>170</v>
      </c>
      <c r="G26" s="42"/>
      <c r="H26" s="42"/>
      <c r="I26" s="44" t="s">
        <v>181</v>
      </c>
      <c r="J26" s="23"/>
    </row>
    <row r="27">
      <c r="A27" s="40" t="s">
        <v>182</v>
      </c>
      <c r="B27" s="40" t="s">
        <v>183</v>
      </c>
      <c r="C27" s="40" t="s">
        <v>103</v>
      </c>
      <c r="D27" s="40" t="s">
        <v>94</v>
      </c>
      <c r="E27" s="40">
        <v>49014.0</v>
      </c>
      <c r="F27" s="40" t="s">
        <v>184</v>
      </c>
      <c r="G27" s="42"/>
      <c r="H27" s="42"/>
      <c r="I27" s="44" t="s">
        <v>185</v>
      </c>
      <c r="J27" s="23"/>
    </row>
    <row r="28">
      <c r="A28" s="40" t="s">
        <v>186</v>
      </c>
      <c r="B28" s="40" t="s">
        <v>187</v>
      </c>
      <c r="C28" s="40" t="s">
        <v>103</v>
      </c>
      <c r="D28" s="40" t="s">
        <v>94</v>
      </c>
      <c r="E28" s="40">
        <v>49014.0</v>
      </c>
      <c r="F28" s="40" t="s">
        <v>188</v>
      </c>
      <c r="G28" s="42"/>
      <c r="H28" s="42"/>
      <c r="I28" s="46"/>
      <c r="J28" s="23"/>
    </row>
    <row r="29">
      <c r="A29" s="28"/>
      <c r="B29" s="28"/>
      <c r="C29" s="28"/>
      <c r="D29" s="28"/>
      <c r="E29" s="28"/>
      <c r="F29" s="28"/>
      <c r="G29" s="33"/>
      <c r="H29" s="33"/>
      <c r="I29" s="29"/>
      <c r="J29" s="23"/>
    </row>
    <row r="30">
      <c r="A30" s="28"/>
      <c r="B30" s="28"/>
      <c r="C30" s="28"/>
      <c r="D30" s="28"/>
      <c r="E30" s="28"/>
      <c r="F30" s="28"/>
      <c r="G30" s="33"/>
      <c r="H30" s="33"/>
      <c r="I30" s="29"/>
      <c r="J30" s="23"/>
    </row>
    <row r="31">
      <c r="A31" s="28"/>
      <c r="B31" s="28"/>
      <c r="C31" s="28"/>
      <c r="D31" s="28"/>
      <c r="E31" s="28"/>
      <c r="F31" s="28"/>
      <c r="G31" s="33"/>
      <c r="H31" s="33"/>
      <c r="I31" s="29"/>
      <c r="J31" s="23"/>
    </row>
    <row r="32">
      <c r="A32" s="28"/>
      <c r="B32" s="28"/>
      <c r="C32" s="28"/>
      <c r="D32" s="28"/>
      <c r="E32" s="28"/>
      <c r="F32" s="28"/>
      <c r="G32" s="33"/>
      <c r="H32" s="33"/>
      <c r="I32" s="29"/>
      <c r="J32" s="23"/>
    </row>
    <row r="33">
      <c r="A33" s="28"/>
      <c r="B33" s="28"/>
      <c r="C33" s="28"/>
      <c r="D33" s="28"/>
      <c r="E33" s="28"/>
      <c r="F33" s="28"/>
      <c r="G33" s="33"/>
      <c r="H33" s="33"/>
      <c r="I33" s="30"/>
      <c r="J33" s="23"/>
    </row>
    <row r="34">
      <c r="A34" s="28"/>
      <c r="B34" s="28"/>
      <c r="C34" s="28"/>
      <c r="D34" s="28"/>
      <c r="E34" s="28"/>
      <c r="F34" s="28"/>
      <c r="G34" s="33"/>
      <c r="H34" s="33"/>
      <c r="I34" s="29"/>
      <c r="J34" s="23"/>
    </row>
    <row r="35">
      <c r="A35" s="28"/>
      <c r="B35" s="28"/>
      <c r="C35" s="28"/>
      <c r="D35" s="28"/>
      <c r="E35" s="28"/>
      <c r="F35" s="28"/>
      <c r="G35" s="33"/>
      <c r="H35" s="33"/>
      <c r="I35" s="29"/>
      <c r="J35" s="23"/>
    </row>
    <row r="36">
      <c r="A36" s="28"/>
      <c r="B36" s="28"/>
      <c r="C36" s="28"/>
      <c r="D36" s="28"/>
      <c r="E36" s="28"/>
      <c r="F36" s="28"/>
      <c r="G36" s="33"/>
      <c r="H36" s="33"/>
      <c r="I36" s="29"/>
      <c r="J36" s="23"/>
    </row>
    <row r="37">
      <c r="A37" s="28"/>
      <c r="B37" s="28"/>
      <c r="C37" s="28"/>
      <c r="D37" s="28"/>
      <c r="E37" s="28"/>
      <c r="F37" s="28"/>
      <c r="G37" s="33"/>
      <c r="H37" s="33"/>
      <c r="I37" s="29"/>
      <c r="J37" s="23"/>
    </row>
    <row r="38">
      <c r="A38" s="28"/>
      <c r="B38" s="28"/>
      <c r="C38" s="28"/>
      <c r="D38" s="28"/>
      <c r="E38" s="28"/>
      <c r="F38" s="28"/>
      <c r="G38" s="33"/>
      <c r="H38" s="33"/>
      <c r="I38" s="29"/>
      <c r="J38" s="23"/>
    </row>
    <row r="39">
      <c r="A39" s="28"/>
      <c r="B39" s="28"/>
      <c r="C39" s="28"/>
      <c r="D39" s="28"/>
      <c r="E39" s="28"/>
      <c r="F39" s="28"/>
      <c r="G39" s="33"/>
      <c r="H39" s="33"/>
      <c r="I39" s="30"/>
      <c r="J39" s="23"/>
    </row>
    <row r="40">
      <c r="A40" s="28"/>
      <c r="B40" s="28"/>
      <c r="C40" s="28"/>
      <c r="D40" s="28"/>
      <c r="E40" s="28"/>
      <c r="F40" s="33"/>
      <c r="G40" s="33"/>
      <c r="H40" s="33"/>
      <c r="I40" s="29"/>
      <c r="J40" s="23"/>
    </row>
    <row r="41">
      <c r="A41" s="28"/>
      <c r="B41" s="28"/>
      <c r="C41" s="28"/>
      <c r="D41" s="28"/>
      <c r="E41" s="28"/>
      <c r="F41" s="33"/>
      <c r="G41" s="33"/>
      <c r="H41" s="33"/>
      <c r="I41" s="29"/>
      <c r="J41" s="23"/>
    </row>
    <row r="42">
      <c r="A42" s="28"/>
      <c r="B42" s="28"/>
      <c r="C42" s="28"/>
      <c r="D42" s="28"/>
      <c r="E42" s="28"/>
      <c r="F42" s="28"/>
      <c r="G42" s="33"/>
      <c r="H42" s="33"/>
      <c r="I42" s="29"/>
      <c r="J42" s="23"/>
    </row>
    <row r="43">
      <c r="A43" s="28"/>
      <c r="B43" s="28"/>
      <c r="C43" s="28"/>
      <c r="D43" s="28"/>
      <c r="E43" s="28"/>
      <c r="F43" s="31"/>
      <c r="G43" s="33"/>
      <c r="H43" s="33"/>
      <c r="I43" s="28"/>
      <c r="J43" s="23"/>
    </row>
    <row r="44">
      <c r="A44" s="28"/>
      <c r="B44" s="28"/>
      <c r="C44" s="28"/>
      <c r="D44" s="28"/>
      <c r="E44" s="28"/>
      <c r="F44" s="28"/>
      <c r="G44" s="33"/>
      <c r="H44" s="33"/>
      <c r="I44" s="29"/>
      <c r="J44" s="23"/>
    </row>
    <row r="45">
      <c r="A45" s="28"/>
      <c r="B45" s="28"/>
      <c r="C45" s="28"/>
      <c r="D45" s="28"/>
      <c r="E45" s="28"/>
      <c r="F45" s="28"/>
      <c r="G45" s="33"/>
      <c r="H45" s="33"/>
      <c r="I45" s="29"/>
      <c r="J45" s="23"/>
    </row>
    <row r="46">
      <c r="A46" s="28"/>
      <c r="B46" s="28"/>
      <c r="C46" s="28"/>
      <c r="D46" s="28"/>
      <c r="E46" s="28"/>
      <c r="F46" s="28"/>
      <c r="G46" s="33"/>
      <c r="H46" s="33"/>
      <c r="I46" s="29"/>
      <c r="J46" s="23"/>
    </row>
    <row r="47">
      <c r="A47" s="28"/>
      <c r="B47" s="28"/>
      <c r="C47" s="28"/>
      <c r="D47" s="28"/>
      <c r="E47" s="28"/>
      <c r="F47" s="28"/>
      <c r="G47" s="33"/>
      <c r="H47" s="33"/>
      <c r="I47" s="29"/>
      <c r="J47" s="23"/>
    </row>
    <row r="48">
      <c r="A48" s="28"/>
      <c r="B48" s="28"/>
      <c r="C48" s="28"/>
      <c r="D48" s="28"/>
      <c r="E48" s="28"/>
      <c r="F48" s="28"/>
      <c r="G48" s="33"/>
      <c r="H48" s="33"/>
      <c r="I48" s="30"/>
      <c r="J48" s="23"/>
    </row>
    <row r="49">
      <c r="A49" s="28"/>
      <c r="B49" s="28"/>
      <c r="C49" s="28"/>
      <c r="D49" s="28"/>
      <c r="E49" s="28"/>
      <c r="F49" s="28"/>
      <c r="G49" s="33"/>
      <c r="H49" s="33"/>
      <c r="I49" s="30"/>
      <c r="J49" s="23"/>
    </row>
    <row r="50">
      <c r="A50" s="28"/>
      <c r="B50" s="28"/>
      <c r="C50" s="28"/>
      <c r="D50" s="28"/>
      <c r="E50" s="28"/>
      <c r="F50" s="28"/>
      <c r="G50" s="33"/>
      <c r="H50" s="33"/>
      <c r="I50" s="29"/>
      <c r="J50" s="23"/>
    </row>
    <row r="51">
      <c r="A51" s="28"/>
      <c r="B51" s="28"/>
      <c r="C51" s="28"/>
      <c r="D51" s="28"/>
      <c r="E51" s="28"/>
      <c r="F51" s="28"/>
      <c r="G51" s="33"/>
      <c r="H51" s="33"/>
      <c r="I51" s="29"/>
      <c r="J51" s="23"/>
    </row>
    <row r="52">
      <c r="A52" s="28"/>
      <c r="B52" s="28"/>
      <c r="C52" s="28"/>
      <c r="D52" s="28"/>
      <c r="E52" s="28"/>
      <c r="F52" s="28"/>
      <c r="G52" s="33"/>
      <c r="H52" s="33"/>
      <c r="I52" s="29"/>
      <c r="J52" s="23"/>
    </row>
    <row r="53">
      <c r="A53" s="28"/>
      <c r="B53" s="28"/>
      <c r="C53" s="28"/>
      <c r="D53" s="28"/>
      <c r="E53" s="28"/>
      <c r="F53" s="28"/>
      <c r="G53" s="33"/>
      <c r="H53" s="33"/>
      <c r="I53" s="29"/>
      <c r="J53" s="23"/>
    </row>
    <row r="54">
      <c r="A54" s="28"/>
      <c r="B54" s="28"/>
      <c r="C54" s="28"/>
      <c r="D54" s="28"/>
      <c r="E54" s="28"/>
      <c r="F54" s="28"/>
      <c r="G54" s="33"/>
      <c r="H54" s="33"/>
      <c r="I54" s="29"/>
      <c r="J54" s="23"/>
    </row>
    <row r="55">
      <c r="A55" s="28"/>
      <c r="B55" s="28"/>
      <c r="C55" s="28"/>
      <c r="D55" s="28"/>
      <c r="E55" s="28"/>
      <c r="F55" s="28"/>
      <c r="G55" s="33"/>
      <c r="H55" s="33"/>
      <c r="I55" s="29"/>
      <c r="J55" s="23"/>
    </row>
    <row r="56">
      <c r="A56" s="28"/>
      <c r="B56" s="28"/>
      <c r="C56" s="28"/>
      <c r="D56" s="28"/>
      <c r="E56" s="28"/>
      <c r="F56" s="28"/>
      <c r="G56" s="33"/>
      <c r="H56" s="33"/>
      <c r="I56" s="29"/>
      <c r="J56" s="23"/>
    </row>
    <row r="57">
      <c r="A57" s="28"/>
      <c r="B57" s="28"/>
      <c r="C57" s="28"/>
      <c r="D57" s="28"/>
      <c r="E57" s="28"/>
      <c r="F57" s="28"/>
      <c r="G57" s="33"/>
      <c r="H57" s="33"/>
      <c r="I57" s="29"/>
      <c r="J57" s="23"/>
    </row>
    <row r="58">
      <c r="A58" s="33"/>
      <c r="B58" s="33"/>
      <c r="C58" s="33"/>
      <c r="D58" s="33"/>
      <c r="E58" s="33"/>
      <c r="F58" s="33"/>
      <c r="G58" s="33"/>
      <c r="H58" s="33"/>
      <c r="I58" s="30"/>
      <c r="J58" s="23"/>
    </row>
    <row r="59">
      <c r="A59" s="33"/>
      <c r="B59" s="33"/>
      <c r="C59" s="33"/>
      <c r="D59" s="33"/>
      <c r="E59" s="33"/>
      <c r="F59" s="33"/>
      <c r="G59" s="33"/>
      <c r="H59" s="33"/>
      <c r="I59" s="30"/>
      <c r="J59" s="23"/>
    </row>
    <row r="60">
      <c r="A60" s="33"/>
      <c r="B60" s="33"/>
      <c r="C60" s="33"/>
      <c r="D60" s="33"/>
      <c r="E60" s="33"/>
      <c r="F60" s="33"/>
      <c r="G60" s="33"/>
      <c r="H60" s="33"/>
      <c r="I60" s="30"/>
      <c r="J60" s="23"/>
    </row>
    <row r="61">
      <c r="A61" s="33"/>
      <c r="B61" s="33"/>
      <c r="C61" s="33"/>
      <c r="D61" s="33"/>
      <c r="E61" s="33"/>
      <c r="F61" s="33"/>
      <c r="G61" s="33"/>
      <c r="H61" s="33"/>
      <c r="I61" s="30"/>
      <c r="J61" s="23"/>
    </row>
    <row r="62">
      <c r="A62" s="33"/>
      <c r="B62" s="33"/>
      <c r="C62" s="33"/>
      <c r="D62" s="33"/>
      <c r="E62" s="33"/>
      <c r="F62" s="33"/>
      <c r="G62" s="33"/>
      <c r="H62" s="33"/>
      <c r="I62" s="30"/>
      <c r="J62" s="23"/>
    </row>
    <row r="63">
      <c r="A63" s="47"/>
      <c r="B63" s="47"/>
      <c r="C63" s="47"/>
      <c r="D63" s="47"/>
      <c r="E63" s="47"/>
      <c r="F63" s="47"/>
      <c r="G63" s="47"/>
      <c r="H63" s="47"/>
      <c r="I63" s="47"/>
    </row>
    <row r="64">
      <c r="A64" s="47"/>
      <c r="B64" s="47"/>
      <c r="C64" s="47"/>
      <c r="D64" s="47"/>
      <c r="E64" s="47"/>
      <c r="F64" s="47"/>
      <c r="G64" s="47"/>
      <c r="H64" s="47"/>
      <c r="I64" s="47"/>
    </row>
    <row r="65">
      <c r="A65" s="47"/>
      <c r="B65" s="47"/>
      <c r="C65" s="47"/>
      <c r="D65" s="47"/>
      <c r="E65" s="47"/>
      <c r="F65" s="47"/>
      <c r="G65" s="47"/>
      <c r="H65" s="47"/>
      <c r="I65" s="47"/>
    </row>
    <row r="66">
      <c r="A66" s="47"/>
      <c r="B66" s="47"/>
      <c r="C66" s="47"/>
      <c r="D66" s="47"/>
      <c r="E66" s="47"/>
      <c r="F66" s="47"/>
      <c r="G66" s="47"/>
      <c r="H66" s="47"/>
      <c r="I66" s="47"/>
    </row>
    <row r="67">
      <c r="A67" s="47"/>
      <c r="B67" s="47"/>
      <c r="C67" s="47"/>
      <c r="D67" s="47"/>
      <c r="E67" s="47"/>
      <c r="F67" s="47"/>
      <c r="G67" s="47"/>
      <c r="H67" s="47"/>
      <c r="I67" s="47"/>
    </row>
    <row r="68">
      <c r="A68" s="47"/>
      <c r="B68" s="47"/>
      <c r="C68" s="47"/>
      <c r="D68" s="47"/>
      <c r="E68" s="47"/>
      <c r="F68" s="47"/>
      <c r="G68" s="47"/>
      <c r="H68" s="47"/>
      <c r="I68" s="47"/>
    </row>
    <row r="69">
      <c r="A69" s="47"/>
      <c r="B69" s="47"/>
      <c r="C69" s="47"/>
      <c r="D69" s="47"/>
      <c r="E69" s="47"/>
      <c r="F69" s="47"/>
      <c r="G69" s="47"/>
      <c r="H69" s="47"/>
      <c r="I69" s="47"/>
    </row>
    <row r="70">
      <c r="A70" s="47"/>
      <c r="B70" s="47"/>
      <c r="C70" s="47"/>
      <c r="D70" s="47"/>
      <c r="E70" s="47"/>
      <c r="F70" s="47"/>
      <c r="G70" s="47"/>
      <c r="H70" s="47"/>
      <c r="I70" s="47"/>
    </row>
    <row r="71">
      <c r="A71" s="47"/>
      <c r="B71" s="47"/>
      <c r="C71" s="47"/>
      <c r="D71" s="47"/>
      <c r="E71" s="47"/>
      <c r="F71" s="47"/>
      <c r="G71" s="47"/>
      <c r="H71" s="47"/>
      <c r="I71" s="47"/>
    </row>
    <row r="72">
      <c r="A72" s="47"/>
      <c r="B72" s="47"/>
      <c r="C72" s="47"/>
      <c r="D72" s="47"/>
      <c r="E72" s="47"/>
      <c r="F72" s="47"/>
      <c r="G72" s="47"/>
      <c r="H72" s="47"/>
      <c r="I72" s="47"/>
    </row>
    <row r="73">
      <c r="A73" s="47"/>
      <c r="B73" s="47"/>
      <c r="C73" s="47"/>
      <c r="D73" s="47"/>
      <c r="E73" s="47"/>
      <c r="F73" s="47"/>
      <c r="G73" s="47"/>
      <c r="H73" s="47"/>
      <c r="I73" s="47"/>
    </row>
    <row r="74">
      <c r="A74" s="47"/>
      <c r="B74" s="47"/>
      <c r="C74" s="47"/>
      <c r="D74" s="47"/>
      <c r="E74" s="47"/>
      <c r="F74" s="47"/>
      <c r="G74" s="47"/>
      <c r="H74" s="47"/>
      <c r="I74" s="47"/>
    </row>
    <row r="75">
      <c r="A75" s="47"/>
      <c r="B75" s="47"/>
      <c r="C75" s="47"/>
      <c r="D75" s="47"/>
      <c r="E75" s="47"/>
      <c r="F75" s="47"/>
      <c r="G75" s="47"/>
      <c r="H75" s="47"/>
      <c r="I75" s="47"/>
    </row>
    <row r="76">
      <c r="A76" s="47"/>
      <c r="B76" s="47"/>
      <c r="C76" s="47"/>
      <c r="D76" s="47"/>
      <c r="E76" s="47"/>
      <c r="F76" s="47"/>
      <c r="G76" s="47"/>
      <c r="H76" s="47"/>
      <c r="I76" s="47"/>
    </row>
    <row r="77">
      <c r="A77" s="47"/>
      <c r="B77" s="47"/>
      <c r="C77" s="47"/>
      <c r="D77" s="47"/>
      <c r="E77" s="47"/>
      <c r="F77" s="47"/>
      <c r="G77" s="47"/>
      <c r="H77" s="47"/>
      <c r="I77" s="47"/>
    </row>
    <row r="78">
      <c r="A78" s="47"/>
      <c r="B78" s="47"/>
      <c r="C78" s="47"/>
      <c r="D78" s="47"/>
      <c r="E78" s="47"/>
      <c r="F78" s="47"/>
      <c r="G78" s="47"/>
      <c r="H78" s="47"/>
      <c r="I78" s="47"/>
    </row>
    <row r="79">
      <c r="A79" s="47"/>
      <c r="B79" s="47"/>
      <c r="C79" s="47"/>
      <c r="D79" s="47"/>
      <c r="E79" s="47"/>
      <c r="F79" s="47"/>
      <c r="G79" s="47"/>
      <c r="H79" s="47"/>
      <c r="I79" s="47"/>
    </row>
    <row r="80">
      <c r="A80" s="47"/>
      <c r="B80" s="47"/>
      <c r="C80" s="47"/>
      <c r="D80" s="47"/>
      <c r="E80" s="47"/>
      <c r="F80" s="47"/>
      <c r="G80" s="47"/>
      <c r="H80" s="47"/>
      <c r="I80" s="47"/>
    </row>
    <row r="81">
      <c r="A81" s="47"/>
      <c r="B81" s="47"/>
      <c r="C81" s="47"/>
      <c r="D81" s="47"/>
      <c r="E81" s="47"/>
      <c r="F81" s="47"/>
      <c r="G81" s="47"/>
      <c r="H81" s="47"/>
      <c r="I81" s="47"/>
    </row>
    <row r="82">
      <c r="A82" s="47"/>
      <c r="B82" s="47"/>
      <c r="C82" s="47"/>
      <c r="D82" s="47"/>
      <c r="E82" s="47"/>
      <c r="F82" s="47"/>
      <c r="G82" s="47"/>
      <c r="H82" s="47"/>
      <c r="I82" s="47"/>
    </row>
    <row r="83">
      <c r="A83" s="47"/>
      <c r="B83" s="47"/>
      <c r="C83" s="47"/>
      <c r="D83" s="47"/>
      <c r="E83" s="47"/>
      <c r="F83" s="47"/>
      <c r="G83" s="47"/>
      <c r="H83" s="47"/>
      <c r="I83" s="47"/>
    </row>
    <row r="84">
      <c r="A84" s="47"/>
      <c r="B84" s="47"/>
      <c r="C84" s="47"/>
      <c r="D84" s="47"/>
      <c r="E84" s="47"/>
      <c r="F84" s="47"/>
      <c r="G84" s="47"/>
      <c r="H84" s="47"/>
      <c r="I84" s="47"/>
    </row>
    <row r="85">
      <c r="A85" s="47"/>
      <c r="B85" s="47"/>
      <c r="C85" s="47"/>
      <c r="D85" s="47"/>
      <c r="E85" s="47"/>
      <c r="F85" s="47"/>
      <c r="G85" s="47"/>
      <c r="H85" s="47"/>
      <c r="I85" s="47"/>
    </row>
    <row r="86">
      <c r="A86" s="47"/>
      <c r="B86" s="47"/>
      <c r="C86" s="47"/>
      <c r="D86" s="47"/>
      <c r="E86" s="47"/>
      <c r="F86" s="47"/>
      <c r="G86" s="47"/>
      <c r="H86" s="47"/>
      <c r="I86" s="47"/>
    </row>
    <row r="87">
      <c r="A87" s="47"/>
      <c r="B87" s="47"/>
      <c r="C87" s="47"/>
      <c r="D87" s="47"/>
      <c r="E87" s="47"/>
      <c r="F87" s="47"/>
      <c r="G87" s="47"/>
      <c r="H87" s="47"/>
      <c r="I87" s="47"/>
    </row>
    <row r="88">
      <c r="A88" s="47"/>
      <c r="B88" s="47"/>
      <c r="C88" s="47"/>
      <c r="D88" s="47"/>
      <c r="E88" s="47"/>
      <c r="F88" s="47"/>
      <c r="G88" s="47"/>
      <c r="H88" s="47"/>
      <c r="I88" s="47"/>
    </row>
    <row r="89">
      <c r="A89" s="47"/>
      <c r="B89" s="47"/>
      <c r="C89" s="47"/>
      <c r="D89" s="47"/>
      <c r="E89" s="47"/>
      <c r="F89" s="47"/>
      <c r="G89" s="47"/>
      <c r="H89" s="47"/>
      <c r="I89" s="47"/>
    </row>
    <row r="90">
      <c r="A90" s="47"/>
      <c r="B90" s="47"/>
      <c r="C90" s="47"/>
      <c r="D90" s="47"/>
      <c r="E90" s="47"/>
      <c r="F90" s="47"/>
      <c r="G90" s="47"/>
      <c r="H90" s="47"/>
      <c r="I90" s="47"/>
    </row>
    <row r="91">
      <c r="A91" s="47"/>
      <c r="B91" s="47"/>
      <c r="C91" s="47"/>
      <c r="D91" s="47"/>
      <c r="E91" s="47"/>
      <c r="F91" s="47"/>
      <c r="G91" s="47"/>
      <c r="H91" s="47"/>
      <c r="I91" s="47"/>
    </row>
    <row r="92">
      <c r="A92" s="47"/>
      <c r="B92" s="47"/>
      <c r="C92" s="47"/>
      <c r="D92" s="47"/>
      <c r="E92" s="47"/>
      <c r="F92" s="47"/>
      <c r="G92" s="47"/>
      <c r="H92" s="47"/>
      <c r="I92" s="47"/>
    </row>
    <row r="93">
      <c r="A93" s="47"/>
      <c r="B93" s="47"/>
      <c r="C93" s="47"/>
      <c r="D93" s="47"/>
      <c r="E93" s="47"/>
      <c r="F93" s="47"/>
      <c r="G93" s="47"/>
      <c r="H93" s="47"/>
      <c r="I93" s="47"/>
    </row>
    <row r="94">
      <c r="A94" s="47"/>
      <c r="B94" s="47"/>
      <c r="C94" s="47"/>
      <c r="D94" s="47"/>
      <c r="E94" s="47"/>
      <c r="F94" s="47"/>
      <c r="G94" s="47"/>
      <c r="H94" s="47"/>
      <c r="I94" s="47"/>
    </row>
    <row r="95">
      <c r="A95" s="47"/>
      <c r="B95" s="47"/>
      <c r="C95" s="47"/>
      <c r="D95" s="47"/>
      <c r="E95" s="47"/>
      <c r="F95" s="47"/>
      <c r="G95" s="47"/>
      <c r="H95" s="47"/>
      <c r="I95" s="47"/>
    </row>
    <row r="96">
      <c r="A96" s="47"/>
      <c r="B96" s="47"/>
      <c r="C96" s="47"/>
      <c r="D96" s="47"/>
      <c r="E96" s="47"/>
      <c r="F96" s="47"/>
      <c r="G96" s="47"/>
      <c r="H96" s="47"/>
      <c r="I96" s="47"/>
    </row>
    <row r="97">
      <c r="A97" s="47"/>
      <c r="B97" s="47"/>
      <c r="C97" s="47"/>
      <c r="D97" s="47"/>
      <c r="E97" s="47"/>
      <c r="F97" s="47"/>
      <c r="G97" s="47"/>
      <c r="H97" s="47"/>
      <c r="I97" s="47"/>
    </row>
    <row r="98">
      <c r="A98" s="47"/>
      <c r="B98" s="47"/>
      <c r="C98" s="47"/>
      <c r="D98" s="47"/>
      <c r="E98" s="47"/>
      <c r="F98" s="47"/>
      <c r="G98" s="47"/>
      <c r="H98" s="47"/>
      <c r="I98" s="47"/>
    </row>
    <row r="99">
      <c r="A99" s="47"/>
      <c r="B99" s="47"/>
      <c r="C99" s="47"/>
      <c r="D99" s="47"/>
      <c r="E99" s="47"/>
      <c r="F99" s="47"/>
      <c r="G99" s="47"/>
      <c r="H99" s="47"/>
      <c r="I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</row>
  </sheetData>
  <hyperlinks>
    <hyperlink r:id="rId1" ref="I3"/>
    <hyperlink r:id="rId2" ref="I4"/>
    <hyperlink r:id="rId3" ref="I5"/>
    <hyperlink r:id="rId4" ref="I6"/>
    <hyperlink r:id="rId5" location="/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6"/>
    <hyperlink r:id="rId14" ref="I18"/>
    <hyperlink r:id="rId15" ref="I19"/>
    <hyperlink r:id="rId16" ref="I20"/>
    <hyperlink r:id="rId17" ref="I21"/>
    <hyperlink r:id="rId18" ref="I22"/>
    <hyperlink r:id="rId19" ref="I24"/>
    <hyperlink r:id="rId20" ref="I25"/>
    <hyperlink r:id="rId21" ref="I26"/>
    <hyperlink r:id="rId22" ref="I27"/>
  </hyperlinks>
  <drawing r:id="rId23"/>
  <tableParts count="1"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5.38"/>
    <col customWidth="1" min="6" max="6" width="15.63"/>
    <col customWidth="1" min="7" max="7" width="14.63"/>
    <col customWidth="1" min="8" max="8" width="12.75"/>
    <col customWidth="1" min="9" max="9" width="103.88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8"/>
    </row>
    <row r="2">
      <c r="A2" s="1"/>
      <c r="B2" s="1"/>
      <c r="C2" s="20"/>
      <c r="D2" s="20"/>
      <c r="E2" s="20"/>
      <c r="F2" s="1"/>
      <c r="G2" s="1"/>
      <c r="H2" s="1"/>
      <c r="I2" s="1"/>
      <c r="J2" s="33"/>
    </row>
    <row r="3">
      <c r="A3" s="1" t="s">
        <v>189</v>
      </c>
      <c r="B3" s="1" t="s">
        <v>190</v>
      </c>
      <c r="C3" s="20" t="s">
        <v>103</v>
      </c>
      <c r="D3" s="20" t="s">
        <v>94</v>
      </c>
      <c r="E3" s="20">
        <v>49015.0</v>
      </c>
      <c r="F3" s="1" t="s">
        <v>191</v>
      </c>
      <c r="G3" s="1"/>
      <c r="H3" s="1"/>
      <c r="I3" s="1"/>
      <c r="J3" s="33"/>
    </row>
    <row r="4">
      <c r="A4" s="20" t="s">
        <v>192</v>
      </c>
      <c r="B4" s="20" t="s">
        <v>193</v>
      </c>
      <c r="C4" s="20" t="s">
        <v>103</v>
      </c>
      <c r="D4" s="20" t="s">
        <v>94</v>
      </c>
      <c r="E4" s="20">
        <v>49015.0</v>
      </c>
      <c r="F4" s="20" t="s">
        <v>194</v>
      </c>
      <c r="G4" s="1"/>
      <c r="H4" s="1"/>
      <c r="I4" s="25" t="s">
        <v>195</v>
      </c>
      <c r="J4" s="33"/>
    </row>
    <row r="5">
      <c r="A5" s="20" t="s">
        <v>196</v>
      </c>
      <c r="B5" s="20" t="s">
        <v>197</v>
      </c>
      <c r="C5" s="20" t="s">
        <v>103</v>
      </c>
      <c r="D5" s="20" t="s">
        <v>94</v>
      </c>
      <c r="E5" s="20">
        <v>49015.0</v>
      </c>
      <c r="F5" s="20" t="s">
        <v>198</v>
      </c>
      <c r="G5" s="1"/>
      <c r="H5" s="1"/>
      <c r="I5" s="25" t="s">
        <v>199</v>
      </c>
      <c r="J5" s="33"/>
    </row>
    <row r="6">
      <c r="A6" s="20" t="s">
        <v>200</v>
      </c>
      <c r="B6" s="20" t="s">
        <v>201</v>
      </c>
      <c r="C6" s="20" t="s">
        <v>103</v>
      </c>
      <c r="D6" s="20" t="s">
        <v>94</v>
      </c>
      <c r="E6" s="20">
        <v>49015.0</v>
      </c>
      <c r="F6" s="20" t="s">
        <v>202</v>
      </c>
      <c r="G6" s="1"/>
      <c r="H6" s="1"/>
      <c r="I6" s="25" t="s">
        <v>203</v>
      </c>
      <c r="J6" s="33"/>
    </row>
    <row r="7">
      <c r="A7" s="20" t="s">
        <v>204</v>
      </c>
      <c r="B7" s="20" t="s">
        <v>205</v>
      </c>
      <c r="C7" s="20" t="s">
        <v>103</v>
      </c>
      <c r="D7" s="20" t="s">
        <v>94</v>
      </c>
      <c r="E7" s="20">
        <v>49015.0</v>
      </c>
      <c r="F7" s="20" t="s">
        <v>206</v>
      </c>
      <c r="G7" s="1"/>
      <c r="H7" s="1"/>
      <c r="I7" s="25" t="s">
        <v>207</v>
      </c>
      <c r="J7" s="33"/>
    </row>
    <row r="8">
      <c r="A8" s="20" t="s">
        <v>208</v>
      </c>
      <c r="B8" s="20" t="s">
        <v>209</v>
      </c>
      <c r="C8" s="20" t="s">
        <v>103</v>
      </c>
      <c r="D8" s="20" t="s">
        <v>94</v>
      </c>
      <c r="E8" s="20">
        <v>49015.0</v>
      </c>
      <c r="F8" s="20" t="s">
        <v>210</v>
      </c>
      <c r="G8" s="1"/>
      <c r="H8" s="1"/>
      <c r="I8" s="25" t="s">
        <v>211</v>
      </c>
      <c r="J8" s="33"/>
    </row>
    <row r="9">
      <c r="A9" s="20" t="s">
        <v>212</v>
      </c>
      <c r="B9" s="20" t="s">
        <v>213</v>
      </c>
      <c r="C9" s="20" t="s">
        <v>103</v>
      </c>
      <c r="D9" s="20" t="s">
        <v>94</v>
      </c>
      <c r="E9" s="20">
        <v>49015.0</v>
      </c>
      <c r="F9" s="20" t="s">
        <v>214</v>
      </c>
      <c r="G9" s="1"/>
      <c r="H9" s="1"/>
      <c r="I9" s="20"/>
      <c r="J9" s="33"/>
    </row>
    <row r="10">
      <c r="A10" s="20" t="s">
        <v>215</v>
      </c>
      <c r="B10" s="20" t="s">
        <v>216</v>
      </c>
      <c r="C10" s="20" t="s">
        <v>103</v>
      </c>
      <c r="D10" s="20" t="s">
        <v>94</v>
      </c>
      <c r="E10" s="20">
        <v>49015.0</v>
      </c>
      <c r="F10" s="20" t="s">
        <v>217</v>
      </c>
      <c r="G10" s="1"/>
      <c r="H10" s="1"/>
      <c r="I10" s="25" t="s">
        <v>218</v>
      </c>
      <c r="J10" s="33"/>
    </row>
    <row r="11">
      <c r="A11" s="20" t="s">
        <v>219</v>
      </c>
      <c r="B11" s="20" t="s">
        <v>220</v>
      </c>
      <c r="C11" s="20" t="s">
        <v>103</v>
      </c>
      <c r="D11" s="20" t="s">
        <v>94</v>
      </c>
      <c r="E11" s="20">
        <v>49015.0</v>
      </c>
      <c r="F11" s="20" t="s">
        <v>221</v>
      </c>
      <c r="G11" s="1"/>
      <c r="H11" s="1"/>
      <c r="I11" s="20"/>
      <c r="J11" s="33"/>
    </row>
    <row r="12">
      <c r="A12" s="20" t="s">
        <v>222</v>
      </c>
      <c r="B12" s="20" t="s">
        <v>223</v>
      </c>
      <c r="C12" s="20" t="s">
        <v>103</v>
      </c>
      <c r="D12" s="20" t="s">
        <v>94</v>
      </c>
      <c r="E12" s="20">
        <v>49015.0</v>
      </c>
      <c r="F12" s="20" t="s">
        <v>224</v>
      </c>
      <c r="G12" s="1"/>
      <c r="H12" s="1"/>
      <c r="I12" s="20"/>
      <c r="J12" s="33"/>
    </row>
    <row r="13">
      <c r="A13" s="20" t="s">
        <v>225</v>
      </c>
      <c r="B13" s="20" t="s">
        <v>226</v>
      </c>
      <c r="C13" s="20" t="s">
        <v>103</v>
      </c>
      <c r="D13" s="20" t="s">
        <v>94</v>
      </c>
      <c r="E13" s="20">
        <v>49015.0</v>
      </c>
      <c r="F13" s="20" t="s">
        <v>227</v>
      </c>
      <c r="G13" s="1"/>
      <c r="H13" s="1"/>
      <c r="I13" s="25" t="s">
        <v>228</v>
      </c>
      <c r="J13" s="33"/>
    </row>
    <row r="14">
      <c r="A14" s="20" t="s">
        <v>229</v>
      </c>
      <c r="B14" s="20" t="s">
        <v>230</v>
      </c>
      <c r="C14" s="20" t="s">
        <v>103</v>
      </c>
      <c r="D14" s="20" t="s">
        <v>94</v>
      </c>
      <c r="E14" s="20">
        <v>49015.0</v>
      </c>
      <c r="F14" s="48" t="s">
        <v>231</v>
      </c>
      <c r="G14" s="1"/>
      <c r="H14" s="1"/>
      <c r="I14" s="22" t="s">
        <v>232</v>
      </c>
      <c r="J14" s="33"/>
    </row>
    <row r="15">
      <c r="A15" s="20" t="s">
        <v>233</v>
      </c>
      <c r="B15" s="20" t="s">
        <v>234</v>
      </c>
      <c r="C15" s="20" t="s">
        <v>103</v>
      </c>
      <c r="D15" s="20" t="s">
        <v>94</v>
      </c>
      <c r="E15" s="20">
        <v>49015.0</v>
      </c>
      <c r="F15" s="20" t="s">
        <v>235</v>
      </c>
      <c r="G15" s="1"/>
      <c r="H15" s="1"/>
      <c r="I15" s="22" t="s">
        <v>236</v>
      </c>
      <c r="J15" s="33"/>
    </row>
    <row r="16">
      <c r="A16" s="20" t="s">
        <v>237</v>
      </c>
      <c r="B16" s="20" t="s">
        <v>238</v>
      </c>
      <c r="C16" s="20" t="s">
        <v>239</v>
      </c>
      <c r="D16" s="20" t="s">
        <v>94</v>
      </c>
      <c r="E16" s="20">
        <v>49015.0</v>
      </c>
      <c r="F16" s="48"/>
      <c r="G16" s="1"/>
      <c r="H16" s="1"/>
      <c r="I16" s="20"/>
      <c r="J16" s="33"/>
    </row>
    <row r="17">
      <c r="A17" s="20" t="s">
        <v>240</v>
      </c>
      <c r="B17" s="20" t="s">
        <v>241</v>
      </c>
      <c r="C17" s="20" t="s">
        <v>103</v>
      </c>
      <c r="D17" s="20" t="s">
        <v>94</v>
      </c>
      <c r="E17" s="20">
        <v>49015.0</v>
      </c>
      <c r="F17" s="20" t="s">
        <v>242</v>
      </c>
      <c r="G17" s="1"/>
      <c r="H17" s="1"/>
      <c r="I17" s="25" t="s">
        <v>243</v>
      </c>
      <c r="J17" s="33"/>
    </row>
    <row r="18">
      <c r="A18" s="20" t="s">
        <v>244</v>
      </c>
      <c r="B18" s="20" t="s">
        <v>245</v>
      </c>
      <c r="C18" s="20" t="s">
        <v>103</v>
      </c>
      <c r="D18" s="20" t="s">
        <v>94</v>
      </c>
      <c r="E18" s="20">
        <v>49015.0</v>
      </c>
      <c r="F18" s="20" t="s">
        <v>246</v>
      </c>
      <c r="G18" s="1"/>
      <c r="H18" s="1"/>
      <c r="I18" s="25" t="s">
        <v>247</v>
      </c>
      <c r="J18" s="33"/>
    </row>
    <row r="19">
      <c r="A19" s="20" t="s">
        <v>248</v>
      </c>
      <c r="B19" s="20" t="s">
        <v>249</v>
      </c>
      <c r="C19" s="20" t="s">
        <v>103</v>
      </c>
      <c r="D19" s="20" t="s">
        <v>94</v>
      </c>
      <c r="E19" s="20">
        <v>49015.0</v>
      </c>
      <c r="F19" s="20" t="s">
        <v>250</v>
      </c>
      <c r="G19" s="1"/>
      <c r="H19" s="1"/>
      <c r="I19" s="25" t="s">
        <v>251</v>
      </c>
      <c r="J19" s="33"/>
    </row>
    <row r="20">
      <c r="A20" s="20" t="s">
        <v>252</v>
      </c>
      <c r="B20" s="20" t="s">
        <v>253</v>
      </c>
      <c r="C20" s="20" t="s">
        <v>103</v>
      </c>
      <c r="D20" s="20" t="s">
        <v>94</v>
      </c>
      <c r="E20" s="20">
        <v>49015.0</v>
      </c>
      <c r="F20" s="20" t="s">
        <v>254</v>
      </c>
      <c r="G20" s="1"/>
      <c r="H20" s="1"/>
      <c r="I20" s="25" t="s">
        <v>255</v>
      </c>
      <c r="J20" s="33"/>
    </row>
    <row r="21">
      <c r="A21" s="20" t="s">
        <v>256</v>
      </c>
      <c r="B21" s="20" t="s">
        <v>257</v>
      </c>
      <c r="C21" s="20" t="s">
        <v>103</v>
      </c>
      <c r="D21" s="20" t="s">
        <v>94</v>
      </c>
      <c r="E21" s="20">
        <v>49015.0</v>
      </c>
      <c r="F21" s="48" t="s">
        <v>258</v>
      </c>
      <c r="G21" s="1"/>
      <c r="H21" s="1"/>
      <c r="I21" s="25" t="s">
        <v>259</v>
      </c>
      <c r="J21" s="33"/>
    </row>
    <row r="22">
      <c r="A22" s="20" t="s">
        <v>26</v>
      </c>
      <c r="B22" s="20" t="s">
        <v>260</v>
      </c>
      <c r="C22" s="20" t="s">
        <v>103</v>
      </c>
      <c r="D22" s="20" t="s">
        <v>94</v>
      </c>
      <c r="E22" s="20">
        <v>49015.0</v>
      </c>
      <c r="F22" s="20" t="s">
        <v>261</v>
      </c>
      <c r="G22" s="1"/>
      <c r="H22" s="1"/>
      <c r="I22" s="25" t="s">
        <v>262</v>
      </c>
      <c r="J22" s="33"/>
    </row>
    <row r="23">
      <c r="A23" s="40" t="s">
        <v>263</v>
      </c>
      <c r="B23" s="40" t="s">
        <v>264</v>
      </c>
      <c r="C23" s="40" t="s">
        <v>103</v>
      </c>
      <c r="D23" s="40" t="s">
        <v>94</v>
      </c>
      <c r="E23" s="40">
        <v>49015.0</v>
      </c>
      <c r="F23" s="40" t="s">
        <v>265</v>
      </c>
      <c r="G23" s="42"/>
      <c r="H23" s="41"/>
      <c r="I23" s="44" t="s">
        <v>266</v>
      </c>
      <c r="J23" s="42"/>
    </row>
    <row r="24">
      <c r="A24" s="40" t="s">
        <v>77</v>
      </c>
      <c r="B24" s="40" t="s">
        <v>267</v>
      </c>
      <c r="C24" s="40" t="s">
        <v>103</v>
      </c>
      <c r="D24" s="40" t="s">
        <v>94</v>
      </c>
      <c r="E24" s="40">
        <v>49015.0</v>
      </c>
      <c r="F24" s="40" t="s">
        <v>268</v>
      </c>
      <c r="G24" s="42"/>
      <c r="H24" s="41"/>
      <c r="I24" s="44" t="s">
        <v>269</v>
      </c>
      <c r="J24" s="42"/>
    </row>
    <row r="25">
      <c r="A25" s="40" t="s">
        <v>270</v>
      </c>
      <c r="B25" s="40" t="s">
        <v>271</v>
      </c>
      <c r="C25" s="40" t="s">
        <v>103</v>
      </c>
      <c r="D25" s="40" t="s">
        <v>94</v>
      </c>
      <c r="E25" s="40">
        <v>49015.0</v>
      </c>
      <c r="F25" s="45" t="s">
        <v>272</v>
      </c>
      <c r="G25" s="42"/>
      <c r="H25" s="41"/>
      <c r="I25" s="44" t="s">
        <v>273</v>
      </c>
      <c r="J25" s="42"/>
    </row>
    <row r="26">
      <c r="A26" s="40" t="s">
        <v>274</v>
      </c>
      <c r="B26" s="40" t="s">
        <v>275</v>
      </c>
      <c r="C26" s="40" t="s">
        <v>103</v>
      </c>
      <c r="D26" s="40" t="s">
        <v>94</v>
      </c>
      <c r="E26" s="40">
        <v>49015.0</v>
      </c>
      <c r="F26" s="40" t="s">
        <v>276</v>
      </c>
      <c r="G26" s="42"/>
      <c r="H26" s="41"/>
      <c r="I26" s="43" t="s">
        <v>277</v>
      </c>
      <c r="J26" s="42"/>
    </row>
    <row r="27">
      <c r="A27" s="40" t="s">
        <v>278</v>
      </c>
      <c r="B27" s="40" t="s">
        <v>279</v>
      </c>
      <c r="C27" s="40" t="s">
        <v>103</v>
      </c>
      <c r="D27" s="40" t="s">
        <v>94</v>
      </c>
      <c r="E27" s="40">
        <v>49015.0</v>
      </c>
      <c r="F27" s="41" t="s">
        <v>280</v>
      </c>
      <c r="G27" s="42"/>
      <c r="H27" s="41"/>
      <c r="I27" s="44" t="s">
        <v>281</v>
      </c>
      <c r="J27" s="42"/>
    </row>
    <row r="28">
      <c r="A28" s="40" t="s">
        <v>282</v>
      </c>
      <c r="B28" s="40" t="s">
        <v>283</v>
      </c>
      <c r="C28" s="40" t="s">
        <v>103</v>
      </c>
      <c r="D28" s="40" t="s">
        <v>94</v>
      </c>
      <c r="E28" s="40">
        <v>49015.0</v>
      </c>
      <c r="F28" s="41" t="s">
        <v>284</v>
      </c>
      <c r="G28" s="42"/>
      <c r="H28" s="41"/>
      <c r="I28" s="46"/>
      <c r="J28" s="42"/>
    </row>
    <row r="29">
      <c r="A29" s="40" t="s">
        <v>285</v>
      </c>
      <c r="B29" s="40" t="s">
        <v>286</v>
      </c>
      <c r="C29" s="40" t="s">
        <v>103</v>
      </c>
      <c r="D29" s="40" t="s">
        <v>94</v>
      </c>
      <c r="E29" s="40">
        <v>49015.0</v>
      </c>
      <c r="F29" s="45" t="s">
        <v>287</v>
      </c>
      <c r="G29" s="42"/>
      <c r="H29" s="41"/>
      <c r="I29" s="44" t="s">
        <v>251</v>
      </c>
      <c r="J29" s="42"/>
    </row>
    <row r="30">
      <c r="A30" s="40" t="s">
        <v>288</v>
      </c>
      <c r="B30" s="40" t="s">
        <v>289</v>
      </c>
      <c r="C30" s="40" t="s">
        <v>103</v>
      </c>
      <c r="D30" s="40" t="s">
        <v>94</v>
      </c>
      <c r="E30" s="40">
        <v>49015.0</v>
      </c>
      <c r="F30" s="45" t="s">
        <v>290</v>
      </c>
      <c r="G30" s="42"/>
      <c r="H30" s="41"/>
      <c r="I30" s="46"/>
      <c r="J30" s="42"/>
    </row>
    <row r="31">
      <c r="A31" s="40" t="s">
        <v>291</v>
      </c>
      <c r="B31" s="40" t="s">
        <v>292</v>
      </c>
      <c r="C31" s="40" t="s">
        <v>103</v>
      </c>
      <c r="D31" s="40" t="s">
        <v>94</v>
      </c>
      <c r="E31" s="40">
        <v>49015.0</v>
      </c>
      <c r="F31" s="45" t="s">
        <v>293</v>
      </c>
      <c r="G31" s="42"/>
      <c r="H31" s="41"/>
      <c r="I31" s="44" t="s">
        <v>294</v>
      </c>
      <c r="J31" s="42"/>
    </row>
    <row r="32">
      <c r="A32" s="40" t="s">
        <v>270</v>
      </c>
      <c r="B32" s="40" t="s">
        <v>295</v>
      </c>
      <c r="C32" s="40" t="s">
        <v>103</v>
      </c>
      <c r="D32" s="40" t="s">
        <v>94</v>
      </c>
      <c r="E32" s="40">
        <v>49015.0</v>
      </c>
      <c r="F32" s="40" t="s">
        <v>296</v>
      </c>
      <c r="G32" s="42"/>
      <c r="H32" s="41"/>
      <c r="I32" s="44" t="s">
        <v>273</v>
      </c>
      <c r="J32" s="42"/>
    </row>
    <row r="33">
      <c r="A33" s="40" t="s">
        <v>297</v>
      </c>
      <c r="B33" s="40" t="s">
        <v>298</v>
      </c>
      <c r="C33" s="40" t="s">
        <v>103</v>
      </c>
      <c r="D33" s="40" t="s">
        <v>94</v>
      </c>
      <c r="E33" s="40">
        <v>49015.0</v>
      </c>
      <c r="F33" s="40" t="s">
        <v>299</v>
      </c>
      <c r="G33" s="42"/>
      <c r="H33" s="41"/>
      <c r="I33" s="44" t="s">
        <v>300</v>
      </c>
      <c r="J33" s="42"/>
    </row>
    <row r="34">
      <c r="A34" s="40" t="s">
        <v>301</v>
      </c>
      <c r="B34" s="40" t="s">
        <v>302</v>
      </c>
      <c r="C34" s="40" t="s">
        <v>103</v>
      </c>
      <c r="D34" s="40" t="s">
        <v>94</v>
      </c>
      <c r="E34" s="40">
        <v>49015.0</v>
      </c>
      <c r="F34" s="40" t="s">
        <v>303</v>
      </c>
      <c r="G34" s="42"/>
      <c r="H34" s="41"/>
      <c r="I34" s="44" t="s">
        <v>304</v>
      </c>
      <c r="J34" s="42"/>
    </row>
    <row r="35">
      <c r="A35" s="40" t="s">
        <v>79</v>
      </c>
      <c r="B35" s="40" t="s">
        <v>305</v>
      </c>
      <c r="C35" s="40" t="s">
        <v>103</v>
      </c>
      <c r="D35" s="40" t="s">
        <v>94</v>
      </c>
      <c r="E35" s="40">
        <v>49015.0</v>
      </c>
      <c r="F35" s="45" t="s">
        <v>306</v>
      </c>
      <c r="G35" s="42"/>
      <c r="H35" s="41"/>
      <c r="I35" s="43" t="s">
        <v>307</v>
      </c>
      <c r="J35" s="42"/>
    </row>
    <row r="36">
      <c r="A36" s="40" t="s">
        <v>222</v>
      </c>
      <c r="B36" s="40" t="s">
        <v>223</v>
      </c>
      <c r="C36" s="40" t="s">
        <v>103</v>
      </c>
      <c r="D36" s="40" t="s">
        <v>94</v>
      </c>
      <c r="E36" s="40">
        <v>49015.0</v>
      </c>
      <c r="F36" s="40" t="s">
        <v>224</v>
      </c>
      <c r="G36" s="42"/>
      <c r="H36" s="41"/>
      <c r="I36" s="42"/>
      <c r="J36" s="42"/>
    </row>
    <row r="37">
      <c r="A37" s="40" t="s">
        <v>308</v>
      </c>
      <c r="B37" s="40" t="s">
        <v>309</v>
      </c>
      <c r="C37" s="40" t="s">
        <v>103</v>
      </c>
      <c r="D37" s="40" t="s">
        <v>94</v>
      </c>
      <c r="E37" s="40">
        <v>49015.0</v>
      </c>
      <c r="F37" s="40" t="s">
        <v>310</v>
      </c>
      <c r="G37" s="42"/>
      <c r="H37" s="41"/>
      <c r="I37" s="46"/>
      <c r="J37" s="42"/>
    </row>
    <row r="38">
      <c r="A38" s="40" t="s">
        <v>219</v>
      </c>
      <c r="B38" s="40" t="s">
        <v>220</v>
      </c>
      <c r="C38" s="40" t="s">
        <v>103</v>
      </c>
      <c r="D38" s="40" t="s">
        <v>94</v>
      </c>
      <c r="E38" s="40">
        <v>49015.0</v>
      </c>
      <c r="F38" s="45" t="s">
        <v>221</v>
      </c>
      <c r="G38" s="42"/>
      <c r="H38" s="41"/>
      <c r="I38" s="46"/>
      <c r="J38" s="42"/>
    </row>
    <row r="39">
      <c r="A39" s="40" t="s">
        <v>311</v>
      </c>
      <c r="B39" s="40" t="s">
        <v>312</v>
      </c>
      <c r="C39" s="40" t="s">
        <v>103</v>
      </c>
      <c r="D39" s="40" t="s">
        <v>94</v>
      </c>
      <c r="E39" s="40">
        <v>49015.0</v>
      </c>
      <c r="F39" s="40" t="s">
        <v>313</v>
      </c>
      <c r="G39" s="42"/>
      <c r="H39" s="41"/>
      <c r="I39" s="46"/>
      <c r="J39" s="42"/>
    </row>
    <row r="40">
      <c r="A40" s="40" t="s">
        <v>314</v>
      </c>
      <c r="B40" s="40" t="s">
        <v>315</v>
      </c>
      <c r="C40" s="40" t="s">
        <v>103</v>
      </c>
      <c r="D40" s="40" t="s">
        <v>94</v>
      </c>
      <c r="E40" s="40">
        <v>49015.0</v>
      </c>
      <c r="F40" s="49"/>
      <c r="G40" s="42"/>
      <c r="H40" s="41"/>
      <c r="I40" s="44" t="s">
        <v>316</v>
      </c>
      <c r="J40" s="42"/>
    </row>
    <row r="41">
      <c r="A41" s="40" t="s">
        <v>317</v>
      </c>
      <c r="B41" s="40" t="s">
        <v>318</v>
      </c>
      <c r="C41" s="40" t="s">
        <v>103</v>
      </c>
      <c r="D41" s="40" t="s">
        <v>94</v>
      </c>
      <c r="E41" s="40">
        <v>49015.0</v>
      </c>
      <c r="F41" s="40" t="s">
        <v>319</v>
      </c>
      <c r="G41" s="42"/>
      <c r="H41" s="41"/>
      <c r="I41" s="44" t="s">
        <v>320</v>
      </c>
      <c r="J41" s="42"/>
    </row>
    <row r="42">
      <c r="A42" s="40" t="s">
        <v>321</v>
      </c>
      <c r="B42" s="40" t="s">
        <v>322</v>
      </c>
      <c r="C42" s="40" t="s">
        <v>103</v>
      </c>
      <c r="D42" s="40" t="s">
        <v>94</v>
      </c>
      <c r="E42" s="40">
        <v>49015.0</v>
      </c>
      <c r="F42" s="40" t="s">
        <v>323</v>
      </c>
      <c r="G42" s="42"/>
      <c r="H42" s="41"/>
      <c r="I42" s="44" t="s">
        <v>324</v>
      </c>
      <c r="J42" s="42"/>
    </row>
    <row r="43">
      <c r="A43" s="40" t="s">
        <v>325</v>
      </c>
      <c r="B43" s="40" t="s">
        <v>326</v>
      </c>
      <c r="C43" s="40" t="s">
        <v>103</v>
      </c>
      <c r="D43" s="40" t="s">
        <v>94</v>
      </c>
      <c r="E43" s="40">
        <v>49015.0</v>
      </c>
      <c r="F43" s="40" t="s">
        <v>327</v>
      </c>
      <c r="G43" s="42"/>
      <c r="H43" s="41"/>
      <c r="I43" s="44" t="s">
        <v>328</v>
      </c>
      <c r="J43" s="42"/>
    </row>
    <row r="44">
      <c r="A44" s="40" t="s">
        <v>329</v>
      </c>
      <c r="B44" s="40" t="s">
        <v>330</v>
      </c>
      <c r="C44" s="40" t="s">
        <v>103</v>
      </c>
      <c r="D44" s="40" t="s">
        <v>94</v>
      </c>
      <c r="E44" s="40">
        <v>49015.0</v>
      </c>
      <c r="F44" s="45" t="s">
        <v>331</v>
      </c>
      <c r="G44" s="42"/>
      <c r="H44" s="41"/>
      <c r="I44" s="46"/>
      <c r="J44" s="42"/>
    </row>
    <row r="45">
      <c r="A45" s="41" t="s">
        <v>332</v>
      </c>
      <c r="B45" s="41" t="s">
        <v>333</v>
      </c>
      <c r="C45" s="41" t="s">
        <v>103</v>
      </c>
      <c r="D45" s="41" t="s">
        <v>94</v>
      </c>
      <c r="E45" s="41">
        <v>49015.0</v>
      </c>
      <c r="F45" s="41" t="s">
        <v>334</v>
      </c>
      <c r="G45" s="42"/>
      <c r="H45" s="41"/>
      <c r="I45" s="42"/>
      <c r="J45" s="42"/>
    </row>
    <row r="46">
      <c r="A46" s="41" t="s">
        <v>335</v>
      </c>
      <c r="B46" s="41" t="s">
        <v>336</v>
      </c>
      <c r="C46" s="41" t="s">
        <v>103</v>
      </c>
      <c r="D46" s="41" t="s">
        <v>94</v>
      </c>
      <c r="E46" s="41">
        <v>49015.0</v>
      </c>
      <c r="F46" s="41" t="s">
        <v>337</v>
      </c>
      <c r="G46" s="42"/>
      <c r="H46" s="41"/>
      <c r="I46" s="42"/>
      <c r="J46" s="42"/>
    </row>
    <row r="47">
      <c r="A47" s="41" t="s">
        <v>338</v>
      </c>
      <c r="B47" s="41" t="s">
        <v>339</v>
      </c>
      <c r="C47" s="41" t="s">
        <v>103</v>
      </c>
      <c r="D47" s="41" t="s">
        <v>94</v>
      </c>
      <c r="E47" s="41">
        <v>49015.0</v>
      </c>
      <c r="F47" s="41" t="s">
        <v>340</v>
      </c>
      <c r="G47" s="42"/>
      <c r="H47" s="41"/>
      <c r="I47" s="43" t="s">
        <v>341</v>
      </c>
      <c r="J47" s="42"/>
    </row>
    <row r="48">
      <c r="A48" s="33"/>
      <c r="B48" s="33"/>
      <c r="C48" s="33"/>
      <c r="D48" s="33"/>
      <c r="E48" s="33"/>
      <c r="F48" s="33"/>
      <c r="G48" s="33"/>
      <c r="H48" s="33"/>
      <c r="I48" s="30"/>
      <c r="J48" s="33"/>
    </row>
    <row r="49">
      <c r="A49" s="33"/>
      <c r="B49" s="33"/>
      <c r="C49" s="33"/>
      <c r="D49" s="33"/>
      <c r="E49" s="33"/>
      <c r="F49" s="33"/>
      <c r="G49" s="33"/>
      <c r="H49" s="33"/>
      <c r="I49" s="30"/>
      <c r="J49" s="33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</row>
  </sheetData>
  <hyperlinks>
    <hyperlink r:id="rId1" ref="I4"/>
    <hyperlink r:id="rId2" ref="I5"/>
    <hyperlink r:id="rId3" ref="I6"/>
    <hyperlink r:id="rId4" ref="I7"/>
    <hyperlink r:id="rId5" ref="I8"/>
    <hyperlink r:id="rId6" ref="I10"/>
    <hyperlink r:id="rId7" ref="I13"/>
    <hyperlink r:id="rId8" ref="I14"/>
    <hyperlink r:id="rId9" ref="I15"/>
    <hyperlink r:id="rId10" ref="I17"/>
    <hyperlink r:id="rId11" ref="I18"/>
    <hyperlink r:id="rId12" ref="I19"/>
    <hyperlink r:id="rId13" ref="I20"/>
    <hyperlink r:id="rId14" ref="I21"/>
    <hyperlink r:id="rId15" ref="I22"/>
    <hyperlink r:id="rId16" ref="I23"/>
    <hyperlink r:id="rId17" ref="I24"/>
    <hyperlink r:id="rId18" ref="I25"/>
    <hyperlink r:id="rId19" ref="I26"/>
    <hyperlink r:id="rId20" ref="I27"/>
    <hyperlink r:id="rId21" ref="I29"/>
    <hyperlink r:id="rId22" ref="I31"/>
    <hyperlink r:id="rId23" ref="I32"/>
    <hyperlink r:id="rId24" ref="I33"/>
    <hyperlink r:id="rId25" ref="I34"/>
    <hyperlink r:id="rId26" ref="I35"/>
    <hyperlink r:id="rId27" location="/ichimi-sushi-battle-creek" ref="I40"/>
    <hyperlink r:id="rId28" ref="I41"/>
    <hyperlink r:id="rId29" ref="I42"/>
    <hyperlink r:id="rId30" ref="I43"/>
    <hyperlink r:id="rId31" ref="I47"/>
  </hyperlinks>
  <drawing r:id="rId32"/>
  <tableParts count="1">
    <tablePart r:id="rId3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7.5"/>
    <col customWidth="1" min="6" max="6" width="15.63"/>
    <col customWidth="1" min="7" max="7" width="31.0"/>
    <col customWidth="1" min="8" max="8" width="16.88"/>
    <col customWidth="1" min="9" max="9" width="32.25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8"/>
    </row>
    <row r="2">
      <c r="A2" s="19"/>
      <c r="B2" s="1"/>
      <c r="C2" s="20"/>
      <c r="D2" s="20"/>
      <c r="E2" s="20"/>
      <c r="F2" s="1"/>
      <c r="G2" s="21"/>
      <c r="H2" s="21"/>
      <c r="I2" s="21"/>
      <c r="J2" s="23"/>
    </row>
    <row r="3">
      <c r="A3" s="19"/>
      <c r="B3" s="1"/>
      <c r="C3" s="20"/>
      <c r="D3" s="20"/>
      <c r="E3" s="20"/>
      <c r="F3" s="1"/>
      <c r="G3" s="21"/>
      <c r="H3" s="21"/>
      <c r="I3" s="21"/>
      <c r="J3" s="23"/>
    </row>
    <row r="4">
      <c r="A4" s="24"/>
      <c r="B4" s="20"/>
      <c r="C4" s="20"/>
      <c r="D4" s="20"/>
      <c r="E4" s="20"/>
      <c r="F4" s="20"/>
      <c r="G4" s="21"/>
      <c r="H4" s="21"/>
      <c r="I4" s="25"/>
      <c r="J4" s="23"/>
    </row>
    <row r="5">
      <c r="A5" s="24"/>
      <c r="B5" s="20"/>
      <c r="C5" s="20"/>
      <c r="D5" s="20"/>
      <c r="E5" s="20"/>
      <c r="F5" s="20"/>
      <c r="G5" s="21"/>
      <c r="H5" s="21"/>
      <c r="I5" s="25"/>
      <c r="J5" s="23"/>
    </row>
    <row r="6">
      <c r="A6" s="24"/>
      <c r="B6" s="20"/>
      <c r="C6" s="20"/>
      <c r="D6" s="20"/>
      <c r="E6" s="20"/>
      <c r="F6" s="20"/>
      <c r="G6" s="21"/>
      <c r="H6" s="21"/>
      <c r="I6" s="25"/>
      <c r="J6" s="23"/>
    </row>
    <row r="7">
      <c r="A7" s="24"/>
      <c r="B7" s="20"/>
      <c r="C7" s="20"/>
      <c r="D7" s="20"/>
      <c r="E7" s="20"/>
      <c r="F7" s="20"/>
      <c r="G7" s="21"/>
      <c r="H7" s="21"/>
      <c r="I7" s="25"/>
      <c r="J7" s="23"/>
    </row>
    <row r="8">
      <c r="A8" s="24"/>
      <c r="B8" s="20"/>
      <c r="C8" s="20"/>
      <c r="D8" s="20"/>
      <c r="E8" s="20"/>
      <c r="F8" s="20"/>
      <c r="G8" s="21"/>
      <c r="H8" s="21"/>
      <c r="I8" s="25"/>
      <c r="J8" s="23"/>
    </row>
    <row r="9">
      <c r="A9" s="24"/>
      <c r="B9" s="20"/>
      <c r="C9" s="20"/>
      <c r="D9" s="20"/>
      <c r="E9" s="20"/>
      <c r="F9" s="20"/>
      <c r="G9" s="21"/>
      <c r="H9" s="21"/>
      <c r="I9" s="26"/>
      <c r="J9" s="23"/>
    </row>
    <row r="10">
      <c r="A10" s="24"/>
      <c r="B10" s="20"/>
      <c r="C10" s="20"/>
      <c r="D10" s="20"/>
      <c r="E10" s="20"/>
      <c r="F10" s="20"/>
      <c r="G10" s="21"/>
      <c r="H10" s="21"/>
      <c r="I10" s="25"/>
      <c r="J10" s="23"/>
    </row>
    <row r="11">
      <c r="A11" s="24"/>
      <c r="B11" s="20"/>
      <c r="C11" s="20"/>
      <c r="D11" s="20"/>
      <c r="E11" s="20"/>
      <c r="F11" s="20"/>
      <c r="G11" s="21"/>
      <c r="H11" s="21"/>
      <c r="I11" s="26"/>
      <c r="J11" s="23"/>
    </row>
    <row r="12">
      <c r="A12" s="24"/>
      <c r="B12" s="20"/>
      <c r="C12" s="20"/>
      <c r="D12" s="20"/>
      <c r="E12" s="20"/>
      <c r="F12" s="20"/>
      <c r="G12" s="21"/>
      <c r="H12" s="21"/>
      <c r="I12" s="26"/>
      <c r="J12" s="23"/>
    </row>
    <row r="13">
      <c r="A13" s="24"/>
      <c r="B13" s="20"/>
      <c r="C13" s="20"/>
      <c r="D13" s="20"/>
      <c r="E13" s="20"/>
      <c r="F13" s="20"/>
      <c r="G13" s="21"/>
      <c r="H13" s="21"/>
      <c r="I13" s="25"/>
      <c r="J13" s="23"/>
    </row>
    <row r="14">
      <c r="A14" s="24"/>
      <c r="B14" s="20"/>
      <c r="C14" s="20"/>
      <c r="D14" s="20"/>
      <c r="E14" s="20"/>
      <c r="F14" s="48"/>
      <c r="G14" s="21"/>
      <c r="H14" s="21"/>
      <c r="I14" s="22"/>
      <c r="J14" s="23"/>
    </row>
    <row r="15">
      <c r="A15" s="24"/>
      <c r="B15" s="20"/>
      <c r="C15" s="20"/>
      <c r="D15" s="20"/>
      <c r="E15" s="20"/>
      <c r="F15" s="20"/>
      <c r="G15" s="21"/>
      <c r="H15" s="21"/>
      <c r="I15" s="22"/>
      <c r="J15" s="23"/>
    </row>
    <row r="16">
      <c r="A16" s="24"/>
      <c r="B16" s="20"/>
      <c r="C16" s="20"/>
      <c r="D16" s="20"/>
      <c r="E16" s="20"/>
      <c r="F16" s="50"/>
      <c r="G16" s="21"/>
      <c r="H16" s="21"/>
      <c r="I16" s="26"/>
      <c r="J16" s="23"/>
    </row>
    <row r="17">
      <c r="A17" s="24"/>
      <c r="B17" s="20"/>
      <c r="C17" s="20"/>
      <c r="D17" s="20"/>
      <c r="E17" s="20"/>
      <c r="F17" s="20"/>
      <c r="G17" s="21"/>
      <c r="H17" s="21"/>
      <c r="I17" s="25"/>
      <c r="J17" s="23"/>
    </row>
    <row r="18">
      <c r="A18" s="24"/>
      <c r="B18" s="20"/>
      <c r="C18" s="20"/>
      <c r="D18" s="20"/>
      <c r="E18" s="20"/>
      <c r="F18" s="20"/>
      <c r="G18" s="21"/>
      <c r="H18" s="21"/>
      <c r="I18" s="25"/>
      <c r="J18" s="23"/>
    </row>
    <row r="19">
      <c r="A19" s="24"/>
      <c r="B19" s="20"/>
      <c r="C19" s="20"/>
      <c r="D19" s="20"/>
      <c r="E19" s="20"/>
      <c r="F19" s="20"/>
      <c r="G19" s="21"/>
      <c r="H19" s="21"/>
      <c r="I19" s="25"/>
      <c r="J19" s="23"/>
    </row>
    <row r="20">
      <c r="A20" s="24"/>
      <c r="B20" s="20"/>
      <c r="C20" s="20"/>
      <c r="D20" s="20"/>
      <c r="E20" s="20"/>
      <c r="F20" s="20"/>
      <c r="G20" s="21"/>
      <c r="H20" s="21"/>
      <c r="I20" s="25"/>
      <c r="J20" s="23"/>
    </row>
    <row r="21">
      <c r="A21" s="24"/>
      <c r="B21" s="20"/>
      <c r="C21" s="20"/>
      <c r="D21" s="20"/>
      <c r="E21" s="20"/>
      <c r="F21" s="48"/>
      <c r="G21" s="21"/>
      <c r="H21" s="21"/>
      <c r="I21" s="25"/>
      <c r="J21" s="23"/>
    </row>
    <row r="22">
      <c r="A22" s="24"/>
      <c r="B22" s="20"/>
      <c r="C22" s="20"/>
      <c r="D22" s="20"/>
      <c r="E22" s="20"/>
      <c r="F22" s="20"/>
      <c r="G22" s="21"/>
      <c r="H22" s="21"/>
      <c r="I22" s="25"/>
      <c r="J22" s="23"/>
    </row>
    <row r="23">
      <c r="A23" s="24"/>
      <c r="B23" s="20"/>
      <c r="C23" s="20"/>
      <c r="D23" s="20"/>
      <c r="E23" s="20"/>
      <c r="F23" s="20"/>
      <c r="G23" s="21"/>
      <c r="H23" s="21"/>
      <c r="I23" s="25"/>
      <c r="J23" s="23"/>
    </row>
    <row r="24">
      <c r="A24" s="24"/>
      <c r="B24" s="20"/>
      <c r="C24" s="20"/>
      <c r="D24" s="20"/>
      <c r="E24" s="20"/>
      <c r="F24" s="20"/>
      <c r="G24" s="21"/>
      <c r="H24" s="21"/>
      <c r="I24" s="25"/>
      <c r="J24" s="23"/>
    </row>
    <row r="25">
      <c r="A25" s="24"/>
      <c r="B25" s="20"/>
      <c r="C25" s="20"/>
      <c r="D25" s="20"/>
      <c r="E25" s="20"/>
      <c r="F25" s="20"/>
      <c r="G25" s="21"/>
      <c r="H25" s="21"/>
      <c r="I25" s="25"/>
      <c r="J25" s="23"/>
    </row>
    <row r="26">
      <c r="A26" s="27"/>
      <c r="B26" s="28"/>
      <c r="C26" s="28"/>
      <c r="D26" s="28"/>
      <c r="E26" s="28"/>
      <c r="F26" s="28"/>
      <c r="G26" s="23"/>
      <c r="H26" s="23"/>
      <c r="I26" s="30"/>
      <c r="J26" s="23"/>
    </row>
    <row r="27">
      <c r="A27" s="27"/>
      <c r="B27" s="28"/>
      <c r="C27" s="28"/>
      <c r="D27" s="28"/>
      <c r="E27" s="28"/>
      <c r="F27" s="33"/>
      <c r="G27" s="23"/>
      <c r="H27" s="23"/>
      <c r="I27" s="29"/>
      <c r="J27" s="23"/>
    </row>
    <row r="28">
      <c r="A28" s="27"/>
      <c r="B28" s="28"/>
      <c r="C28" s="28"/>
      <c r="D28" s="28"/>
      <c r="E28" s="28"/>
      <c r="F28" s="33"/>
      <c r="G28" s="23"/>
      <c r="H28" s="23"/>
      <c r="I28" s="29"/>
      <c r="J28" s="23"/>
    </row>
    <row r="29">
      <c r="A29" s="27"/>
      <c r="B29" s="28"/>
      <c r="C29" s="28"/>
      <c r="D29" s="28"/>
      <c r="E29" s="28"/>
      <c r="F29" s="28"/>
      <c r="G29" s="23"/>
      <c r="H29" s="23"/>
      <c r="I29" s="29"/>
      <c r="J29" s="23"/>
    </row>
    <row r="30">
      <c r="A30" s="27"/>
      <c r="B30" s="28"/>
      <c r="C30" s="28"/>
      <c r="D30" s="28"/>
      <c r="E30" s="28"/>
      <c r="F30" s="32"/>
      <c r="G30" s="23"/>
      <c r="H30" s="23"/>
      <c r="I30" s="34"/>
      <c r="J30" s="23"/>
    </row>
    <row r="31">
      <c r="A31" s="27"/>
      <c r="B31" s="28"/>
      <c r="C31" s="28"/>
      <c r="D31" s="28"/>
      <c r="E31" s="28"/>
      <c r="F31" s="28"/>
      <c r="G31" s="23"/>
      <c r="H31" s="23"/>
      <c r="I31" s="29"/>
      <c r="J31" s="23"/>
    </row>
    <row r="32">
      <c r="A32" s="27"/>
      <c r="B32" s="28"/>
      <c r="C32" s="28"/>
      <c r="D32" s="28"/>
      <c r="E32" s="28"/>
      <c r="F32" s="28"/>
      <c r="G32" s="23"/>
      <c r="H32" s="23"/>
      <c r="I32" s="29"/>
      <c r="J32" s="23"/>
    </row>
    <row r="33">
      <c r="A33" s="27"/>
      <c r="B33" s="28"/>
      <c r="C33" s="28"/>
      <c r="D33" s="28"/>
      <c r="E33" s="28"/>
      <c r="F33" s="28"/>
      <c r="G33" s="23"/>
      <c r="H33" s="23"/>
      <c r="I33" s="29"/>
      <c r="J33" s="23"/>
    </row>
    <row r="34">
      <c r="A34" s="27"/>
      <c r="B34" s="28"/>
      <c r="C34" s="28"/>
      <c r="D34" s="28"/>
      <c r="E34" s="28"/>
      <c r="F34" s="28"/>
      <c r="G34" s="23"/>
      <c r="H34" s="23"/>
      <c r="I34" s="29"/>
      <c r="J34" s="23"/>
    </row>
    <row r="35">
      <c r="A35" s="27"/>
      <c r="B35" s="28"/>
      <c r="C35" s="28"/>
      <c r="D35" s="28"/>
      <c r="E35" s="28"/>
      <c r="F35" s="28"/>
      <c r="G35" s="23"/>
      <c r="H35" s="23"/>
      <c r="I35" s="30"/>
      <c r="J35" s="23"/>
    </row>
    <row r="36">
      <c r="A36" s="27"/>
      <c r="B36" s="28"/>
      <c r="C36" s="28"/>
      <c r="D36" s="28"/>
      <c r="E36" s="28"/>
      <c r="F36" s="28"/>
      <c r="G36" s="23"/>
      <c r="H36" s="23"/>
      <c r="I36" s="30"/>
      <c r="J36" s="23"/>
    </row>
    <row r="37">
      <c r="A37" s="27"/>
      <c r="B37" s="28"/>
      <c r="C37" s="28"/>
      <c r="D37" s="28"/>
      <c r="E37" s="28"/>
      <c r="F37" s="28"/>
      <c r="G37" s="23"/>
      <c r="H37" s="23"/>
      <c r="I37" s="29"/>
      <c r="J37" s="23"/>
    </row>
    <row r="38">
      <c r="A38" s="27"/>
      <c r="B38" s="28"/>
      <c r="C38" s="28"/>
      <c r="D38" s="28"/>
      <c r="E38" s="28"/>
      <c r="F38" s="28"/>
      <c r="G38" s="23"/>
      <c r="H38" s="23"/>
      <c r="I38" s="29"/>
      <c r="J38" s="23"/>
    </row>
    <row r="39">
      <c r="A39" s="27"/>
      <c r="B39" s="28"/>
      <c r="C39" s="28"/>
      <c r="D39" s="28"/>
      <c r="E39" s="28"/>
      <c r="F39" s="28"/>
      <c r="G39" s="23"/>
      <c r="H39" s="23"/>
      <c r="I39" s="29"/>
      <c r="J39" s="23"/>
    </row>
    <row r="40">
      <c r="A40" s="27"/>
      <c r="B40" s="28"/>
      <c r="C40" s="28"/>
      <c r="D40" s="28"/>
      <c r="E40" s="28"/>
      <c r="F40" s="28"/>
      <c r="G40" s="23"/>
      <c r="H40" s="23"/>
      <c r="I40" s="29"/>
      <c r="J40" s="23"/>
    </row>
    <row r="41">
      <c r="A41" s="27"/>
      <c r="B41" s="28"/>
      <c r="C41" s="28"/>
      <c r="D41" s="28"/>
      <c r="E41" s="28"/>
      <c r="F41" s="28"/>
      <c r="G41" s="23"/>
      <c r="H41" s="23"/>
      <c r="I41" s="29"/>
      <c r="J41" s="23"/>
    </row>
    <row r="42">
      <c r="A42" s="27"/>
      <c r="B42" s="28"/>
      <c r="C42" s="28"/>
      <c r="D42" s="28"/>
      <c r="E42" s="28"/>
      <c r="F42" s="28"/>
      <c r="G42" s="23"/>
      <c r="H42" s="23"/>
      <c r="I42" s="29"/>
      <c r="J42" s="23"/>
    </row>
    <row r="43">
      <c r="A43" s="27"/>
      <c r="B43" s="28"/>
      <c r="C43" s="28"/>
      <c r="D43" s="28"/>
      <c r="E43" s="28"/>
      <c r="F43" s="28"/>
      <c r="G43" s="23"/>
      <c r="H43" s="23"/>
      <c r="I43" s="29"/>
      <c r="J43" s="23"/>
    </row>
    <row r="44">
      <c r="A44" s="27"/>
      <c r="B44" s="28"/>
      <c r="C44" s="28"/>
      <c r="D44" s="28"/>
      <c r="E44" s="28"/>
      <c r="F44" s="28"/>
      <c r="G44" s="23"/>
      <c r="H44" s="23"/>
      <c r="I44" s="29"/>
      <c r="J44" s="23"/>
    </row>
    <row r="45">
      <c r="A45" s="51"/>
      <c r="B45" s="33"/>
      <c r="C45" s="33"/>
      <c r="D45" s="33"/>
      <c r="E45" s="33"/>
      <c r="F45" s="33"/>
      <c r="G45" s="23"/>
      <c r="H45" s="23"/>
      <c r="I45" s="30"/>
      <c r="J45" s="23"/>
    </row>
    <row r="46">
      <c r="A46" s="51"/>
      <c r="B46" s="33"/>
      <c r="C46" s="33"/>
      <c r="D46" s="33"/>
      <c r="E46" s="33"/>
      <c r="F46" s="33"/>
      <c r="G46" s="23"/>
      <c r="H46" s="23"/>
      <c r="I46" s="30"/>
      <c r="J46" s="23"/>
    </row>
    <row r="47">
      <c r="A47" s="51"/>
      <c r="B47" s="33"/>
      <c r="C47" s="33"/>
      <c r="D47" s="33"/>
      <c r="E47" s="33"/>
      <c r="F47" s="33"/>
      <c r="G47" s="23"/>
      <c r="H47" s="23"/>
      <c r="I47" s="30"/>
      <c r="J47" s="23"/>
    </row>
    <row r="48">
      <c r="A48" s="51"/>
      <c r="B48" s="33"/>
      <c r="C48" s="33"/>
      <c r="D48" s="33"/>
      <c r="E48" s="33"/>
      <c r="F48" s="33"/>
      <c r="G48" s="23"/>
      <c r="H48" s="23"/>
      <c r="I48" s="30"/>
      <c r="J48" s="23"/>
    </row>
    <row r="49">
      <c r="A49" s="51"/>
      <c r="B49" s="33"/>
      <c r="C49" s="33"/>
      <c r="D49" s="33"/>
      <c r="E49" s="33"/>
      <c r="F49" s="33"/>
      <c r="G49" s="23"/>
      <c r="H49" s="23"/>
      <c r="I49" s="30"/>
      <c r="J49" s="23"/>
    </row>
    <row r="50">
      <c r="A50" s="52"/>
    </row>
    <row r="51">
      <c r="A51" s="52"/>
    </row>
    <row r="52">
      <c r="A52" s="52"/>
    </row>
    <row r="53">
      <c r="A53" s="52"/>
    </row>
    <row r="54">
      <c r="A54" s="52"/>
    </row>
    <row r="55">
      <c r="A55" s="5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22.0"/>
    <col customWidth="1" min="6" max="6" width="15.63"/>
    <col customWidth="1" min="7" max="7" width="31.0"/>
    <col customWidth="1" min="8" max="8" width="16.88"/>
    <col customWidth="1" min="9" max="9" width="32.25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7"/>
    </row>
    <row r="2">
      <c r="A2" s="1"/>
      <c r="B2" s="1"/>
      <c r="C2" s="20"/>
      <c r="D2" s="20"/>
      <c r="E2" s="20"/>
      <c r="F2" s="1"/>
      <c r="G2" s="21"/>
      <c r="H2" s="21"/>
      <c r="I2" s="21"/>
      <c r="J2" s="21"/>
    </row>
    <row r="3">
      <c r="A3" s="1" t="s">
        <v>342</v>
      </c>
      <c r="B3" s="1" t="s">
        <v>343</v>
      </c>
      <c r="C3" s="20" t="s">
        <v>103</v>
      </c>
      <c r="D3" s="20" t="s">
        <v>94</v>
      </c>
      <c r="E3" s="20">
        <v>49017.0</v>
      </c>
      <c r="F3" s="1" t="s">
        <v>344</v>
      </c>
      <c r="G3" s="21"/>
      <c r="H3" s="21"/>
      <c r="I3" s="21"/>
      <c r="J3" s="21"/>
    </row>
    <row r="4">
      <c r="A4" s="20" t="s">
        <v>345</v>
      </c>
      <c r="B4" s="20" t="s">
        <v>346</v>
      </c>
      <c r="C4" s="20" t="s">
        <v>103</v>
      </c>
      <c r="D4" s="20" t="s">
        <v>94</v>
      </c>
      <c r="E4" s="20">
        <v>49017.0</v>
      </c>
      <c r="F4" s="20" t="s">
        <v>347</v>
      </c>
      <c r="G4" s="21"/>
      <c r="H4" s="21"/>
      <c r="I4" s="25" t="s">
        <v>348</v>
      </c>
      <c r="J4" s="21"/>
    </row>
    <row r="5">
      <c r="A5" s="20" t="s">
        <v>349</v>
      </c>
      <c r="B5" s="20" t="s">
        <v>350</v>
      </c>
      <c r="C5" s="20" t="s">
        <v>103</v>
      </c>
      <c r="D5" s="20" t="s">
        <v>94</v>
      </c>
      <c r="E5" s="20">
        <v>49017.0</v>
      </c>
      <c r="F5" s="20" t="s">
        <v>351</v>
      </c>
      <c r="G5" s="21"/>
      <c r="H5" s="21"/>
      <c r="I5" s="25" t="s">
        <v>352</v>
      </c>
      <c r="J5" s="21"/>
    </row>
    <row r="6">
      <c r="A6" s="20" t="s">
        <v>353</v>
      </c>
      <c r="B6" s="20" t="s">
        <v>354</v>
      </c>
      <c r="C6" s="20" t="s">
        <v>103</v>
      </c>
      <c r="D6" s="20" t="s">
        <v>94</v>
      </c>
      <c r="E6" s="20">
        <v>49017.0</v>
      </c>
      <c r="F6" s="20" t="s">
        <v>355</v>
      </c>
      <c r="G6" s="21"/>
      <c r="H6" s="21"/>
      <c r="I6" s="25" t="s">
        <v>356</v>
      </c>
      <c r="J6" s="21"/>
    </row>
    <row r="7">
      <c r="A7" s="20" t="s">
        <v>357</v>
      </c>
      <c r="B7" s="20" t="s">
        <v>358</v>
      </c>
      <c r="C7" s="20" t="s">
        <v>103</v>
      </c>
      <c r="D7" s="20" t="s">
        <v>94</v>
      </c>
      <c r="E7" s="20">
        <v>49017.0</v>
      </c>
      <c r="F7" s="1" t="s">
        <v>359</v>
      </c>
      <c r="G7" s="21"/>
      <c r="H7" s="21"/>
      <c r="I7" s="22" t="s">
        <v>360</v>
      </c>
      <c r="J7" s="21"/>
    </row>
    <row r="8">
      <c r="A8" s="20" t="s">
        <v>361</v>
      </c>
      <c r="B8" s="20" t="s">
        <v>362</v>
      </c>
      <c r="C8" s="20" t="s">
        <v>103</v>
      </c>
      <c r="D8" s="20" t="s">
        <v>94</v>
      </c>
      <c r="E8" s="20">
        <v>49017.0</v>
      </c>
      <c r="F8" s="20" t="s">
        <v>363</v>
      </c>
      <c r="G8" s="21"/>
      <c r="H8" s="21"/>
      <c r="I8" s="26"/>
      <c r="J8" s="21"/>
    </row>
    <row r="9">
      <c r="A9" s="20" t="s">
        <v>364</v>
      </c>
      <c r="B9" s="20" t="s">
        <v>365</v>
      </c>
      <c r="C9" s="20" t="s">
        <v>103</v>
      </c>
      <c r="D9" s="20" t="s">
        <v>94</v>
      </c>
      <c r="E9" s="20">
        <v>49017.0</v>
      </c>
      <c r="F9" s="20" t="s">
        <v>366</v>
      </c>
      <c r="G9" s="21"/>
      <c r="H9" s="21"/>
      <c r="I9" s="25" t="s">
        <v>367</v>
      </c>
      <c r="J9" s="21"/>
    </row>
    <row r="10">
      <c r="A10" s="40" t="s">
        <v>368</v>
      </c>
      <c r="B10" s="40" t="s">
        <v>369</v>
      </c>
      <c r="C10" s="40" t="s">
        <v>103</v>
      </c>
      <c r="D10" s="40" t="s">
        <v>94</v>
      </c>
      <c r="E10" s="40">
        <v>49017.0</v>
      </c>
      <c r="F10" s="40" t="s">
        <v>370</v>
      </c>
      <c r="G10" s="53"/>
      <c r="H10" s="41"/>
      <c r="I10" s="54"/>
      <c r="J10" s="53"/>
    </row>
    <row r="11">
      <c r="A11" s="40" t="s">
        <v>371</v>
      </c>
      <c r="B11" s="40" t="s">
        <v>372</v>
      </c>
      <c r="C11" s="40" t="s">
        <v>103</v>
      </c>
      <c r="D11" s="40" t="s">
        <v>94</v>
      </c>
      <c r="E11" s="40">
        <v>49017.0</v>
      </c>
      <c r="F11" s="45" t="s">
        <v>373</v>
      </c>
      <c r="G11" s="53"/>
      <c r="H11" s="41"/>
      <c r="I11" s="44" t="s">
        <v>374</v>
      </c>
      <c r="J11" s="53"/>
    </row>
    <row r="12">
      <c r="A12" s="40" t="s">
        <v>375</v>
      </c>
      <c r="B12" s="40" t="s">
        <v>376</v>
      </c>
      <c r="C12" s="40" t="s">
        <v>103</v>
      </c>
      <c r="D12" s="40" t="s">
        <v>94</v>
      </c>
      <c r="E12" s="40">
        <v>49017.0</v>
      </c>
      <c r="F12" s="40" t="s">
        <v>377</v>
      </c>
      <c r="G12" s="53"/>
      <c r="H12" s="41"/>
      <c r="I12" s="44" t="s">
        <v>378</v>
      </c>
      <c r="J12" s="53"/>
    </row>
    <row r="13">
      <c r="A13" s="40" t="s">
        <v>379</v>
      </c>
      <c r="B13" s="40" t="s">
        <v>380</v>
      </c>
      <c r="C13" s="40" t="s">
        <v>103</v>
      </c>
      <c r="D13" s="40" t="s">
        <v>94</v>
      </c>
      <c r="E13" s="40">
        <v>49017.0</v>
      </c>
      <c r="F13" s="40" t="s">
        <v>381</v>
      </c>
      <c r="G13" s="53"/>
      <c r="H13" s="41"/>
      <c r="I13" s="43" t="s">
        <v>382</v>
      </c>
      <c r="J13" s="53"/>
    </row>
    <row r="14">
      <c r="A14" s="40" t="s">
        <v>383</v>
      </c>
      <c r="B14" s="40" t="s">
        <v>384</v>
      </c>
      <c r="C14" s="40" t="s">
        <v>103</v>
      </c>
      <c r="D14" s="40" t="s">
        <v>94</v>
      </c>
      <c r="E14" s="40">
        <v>49017.0</v>
      </c>
      <c r="F14" s="40" t="s">
        <v>385</v>
      </c>
      <c r="G14" s="53"/>
      <c r="H14" s="41"/>
      <c r="I14" s="44" t="s">
        <v>386</v>
      </c>
      <c r="J14" s="53"/>
    </row>
    <row r="15">
      <c r="A15" s="40" t="s">
        <v>387</v>
      </c>
      <c r="B15" s="40" t="s">
        <v>388</v>
      </c>
      <c r="C15" s="40" t="s">
        <v>103</v>
      </c>
      <c r="D15" s="40" t="s">
        <v>94</v>
      </c>
      <c r="E15" s="40">
        <v>49017.0</v>
      </c>
      <c r="F15" s="40" t="s">
        <v>389</v>
      </c>
      <c r="G15" s="53"/>
      <c r="H15" s="41"/>
      <c r="I15" s="44" t="s">
        <v>390</v>
      </c>
      <c r="J15" s="53"/>
    </row>
    <row r="16">
      <c r="A16" s="40" t="s">
        <v>391</v>
      </c>
      <c r="B16" s="40" t="s">
        <v>392</v>
      </c>
      <c r="C16" s="40" t="s">
        <v>103</v>
      </c>
      <c r="D16" s="40" t="s">
        <v>94</v>
      </c>
      <c r="E16" s="40">
        <v>49017.0</v>
      </c>
      <c r="F16" s="40" t="s">
        <v>393</v>
      </c>
      <c r="G16" s="53"/>
      <c r="H16" s="41"/>
      <c r="I16" s="44" t="s">
        <v>394</v>
      </c>
      <c r="J16" s="53"/>
    </row>
    <row r="17">
      <c r="A17" s="40" t="s">
        <v>395</v>
      </c>
      <c r="B17" s="40" t="s">
        <v>396</v>
      </c>
      <c r="C17" s="40" t="s">
        <v>103</v>
      </c>
      <c r="D17" s="40" t="s">
        <v>94</v>
      </c>
      <c r="E17" s="40">
        <v>49017.0</v>
      </c>
      <c r="F17" s="45" t="s">
        <v>397</v>
      </c>
      <c r="G17" s="53"/>
      <c r="H17" s="41"/>
      <c r="I17" s="43" t="s">
        <v>398</v>
      </c>
      <c r="J17" s="53"/>
    </row>
    <row r="18">
      <c r="A18" s="40" t="s">
        <v>399</v>
      </c>
      <c r="B18" s="40" t="s">
        <v>400</v>
      </c>
      <c r="C18" s="40" t="s">
        <v>103</v>
      </c>
      <c r="D18" s="40" t="s">
        <v>94</v>
      </c>
      <c r="E18" s="40">
        <v>49017.0</v>
      </c>
      <c r="F18" s="40" t="s">
        <v>401</v>
      </c>
      <c r="G18" s="53"/>
      <c r="H18" s="41"/>
      <c r="I18" s="43" t="s">
        <v>402</v>
      </c>
      <c r="J18" s="53"/>
    </row>
    <row r="19">
      <c r="A19" s="40" t="s">
        <v>403</v>
      </c>
      <c r="B19" s="40" t="s">
        <v>404</v>
      </c>
      <c r="C19" s="40" t="s">
        <v>103</v>
      </c>
      <c r="D19" s="40" t="s">
        <v>94</v>
      </c>
      <c r="E19" s="40">
        <v>49017.0</v>
      </c>
      <c r="F19" s="40" t="s">
        <v>405</v>
      </c>
      <c r="G19" s="53"/>
      <c r="H19" s="41"/>
      <c r="I19" s="54"/>
      <c r="J19" s="53"/>
    </row>
    <row r="20">
      <c r="A20" s="40" t="s">
        <v>406</v>
      </c>
      <c r="B20" s="40" t="s">
        <v>407</v>
      </c>
      <c r="C20" s="40" t="s">
        <v>103</v>
      </c>
      <c r="D20" s="40" t="s">
        <v>94</v>
      </c>
      <c r="E20" s="40">
        <v>49017.0</v>
      </c>
      <c r="F20" s="55"/>
      <c r="G20" s="53"/>
      <c r="H20" s="41"/>
      <c r="I20" s="54"/>
      <c r="J20" s="53"/>
    </row>
    <row r="21">
      <c r="A21" s="40" t="s">
        <v>408</v>
      </c>
      <c r="B21" s="40" t="s">
        <v>409</v>
      </c>
      <c r="C21" s="40" t="s">
        <v>103</v>
      </c>
      <c r="D21" s="40" t="s">
        <v>94</v>
      </c>
      <c r="E21" s="40">
        <v>49017.0</v>
      </c>
      <c r="F21" s="40" t="s">
        <v>410</v>
      </c>
      <c r="G21" s="53"/>
      <c r="H21" s="41"/>
      <c r="I21" s="44" t="s">
        <v>411</v>
      </c>
      <c r="J21" s="53"/>
    </row>
    <row r="22">
      <c r="A22" s="40" t="s">
        <v>412</v>
      </c>
      <c r="B22" s="40" t="s">
        <v>413</v>
      </c>
      <c r="C22" s="40" t="s">
        <v>103</v>
      </c>
      <c r="D22" s="40" t="s">
        <v>94</v>
      </c>
      <c r="E22" s="40">
        <v>49017.0</v>
      </c>
      <c r="F22" s="40" t="s">
        <v>414</v>
      </c>
      <c r="G22" s="53"/>
      <c r="H22" s="41"/>
      <c r="I22" s="44" t="s">
        <v>415</v>
      </c>
      <c r="J22" s="53"/>
    </row>
    <row r="23">
      <c r="A23" s="40" t="s">
        <v>416</v>
      </c>
      <c r="B23" s="40" t="s">
        <v>417</v>
      </c>
      <c r="C23" s="40" t="s">
        <v>103</v>
      </c>
      <c r="D23" s="40" t="s">
        <v>94</v>
      </c>
      <c r="E23" s="40">
        <v>49017.0</v>
      </c>
      <c r="F23" s="40" t="s">
        <v>418</v>
      </c>
      <c r="G23" s="53"/>
      <c r="H23" s="41"/>
      <c r="I23" s="54"/>
      <c r="J23" s="53"/>
    </row>
    <row r="24">
      <c r="A24" s="40" t="s">
        <v>419</v>
      </c>
      <c r="B24" s="40" t="s">
        <v>420</v>
      </c>
      <c r="C24" s="40" t="s">
        <v>103</v>
      </c>
      <c r="D24" s="40" t="s">
        <v>94</v>
      </c>
      <c r="E24" s="40">
        <v>49017.0</v>
      </c>
      <c r="F24" s="55"/>
      <c r="G24" s="53"/>
      <c r="H24" s="41"/>
      <c r="I24" s="54"/>
      <c r="J24" s="53"/>
    </row>
    <row r="25">
      <c r="A25" s="40" t="s">
        <v>421</v>
      </c>
      <c r="B25" s="40" t="s">
        <v>422</v>
      </c>
      <c r="C25" s="40" t="s">
        <v>103</v>
      </c>
      <c r="D25" s="40" t="s">
        <v>94</v>
      </c>
      <c r="E25" s="40">
        <v>49017.0</v>
      </c>
      <c r="F25" s="45" t="s">
        <v>423</v>
      </c>
      <c r="G25" s="53"/>
      <c r="H25" s="41"/>
      <c r="I25" s="54"/>
      <c r="J25" s="53"/>
    </row>
    <row r="26">
      <c r="A26" s="40" t="s">
        <v>424</v>
      </c>
      <c r="B26" s="40" t="s">
        <v>425</v>
      </c>
      <c r="C26" s="40" t="s">
        <v>103</v>
      </c>
      <c r="D26" s="40" t="s">
        <v>94</v>
      </c>
      <c r="E26" s="40">
        <v>49017.0</v>
      </c>
      <c r="F26" s="40" t="s">
        <v>426</v>
      </c>
      <c r="G26" s="53"/>
      <c r="H26" s="41"/>
      <c r="I26" s="54"/>
      <c r="J26" s="53"/>
    </row>
    <row r="27">
      <c r="A27" s="40" t="s">
        <v>427</v>
      </c>
      <c r="B27" s="40" t="s">
        <v>428</v>
      </c>
      <c r="C27" s="40" t="s">
        <v>103</v>
      </c>
      <c r="D27" s="40" t="s">
        <v>94</v>
      </c>
      <c r="E27" s="40">
        <v>49017.0</v>
      </c>
      <c r="F27" s="40" t="s">
        <v>429</v>
      </c>
      <c r="G27" s="53"/>
      <c r="H27" s="41"/>
      <c r="I27" s="44" t="s">
        <v>430</v>
      </c>
      <c r="J27" s="53"/>
    </row>
    <row r="28">
      <c r="A28" s="20"/>
      <c r="B28" s="20"/>
      <c r="C28" s="20"/>
      <c r="D28" s="20"/>
      <c r="E28" s="20"/>
      <c r="F28" s="20"/>
      <c r="G28" s="21"/>
      <c r="H28" s="21"/>
      <c r="I28" s="25"/>
      <c r="J28" s="21"/>
    </row>
    <row r="29">
      <c r="A29" s="20"/>
      <c r="B29" s="20"/>
      <c r="C29" s="20"/>
      <c r="D29" s="20"/>
      <c r="E29" s="20"/>
      <c r="F29" s="20"/>
      <c r="G29" s="21"/>
      <c r="H29" s="21"/>
      <c r="I29" s="25"/>
      <c r="J29" s="21"/>
    </row>
    <row r="30">
      <c r="A30" s="20"/>
      <c r="B30" s="20"/>
      <c r="C30" s="20"/>
      <c r="D30" s="20"/>
      <c r="E30" s="20"/>
      <c r="F30" s="20"/>
      <c r="G30" s="21"/>
      <c r="H30" s="21"/>
      <c r="I30" s="25"/>
      <c r="J30" s="21"/>
    </row>
    <row r="31">
      <c r="A31" s="20"/>
      <c r="B31" s="20"/>
      <c r="C31" s="20"/>
      <c r="D31" s="20"/>
      <c r="E31" s="20"/>
      <c r="F31" s="20"/>
      <c r="G31" s="21"/>
      <c r="H31" s="21"/>
      <c r="I31" s="22"/>
      <c r="J31" s="21"/>
    </row>
    <row r="32">
      <c r="A32" s="20"/>
      <c r="B32" s="20"/>
      <c r="C32" s="20"/>
      <c r="D32" s="20"/>
      <c r="E32" s="20"/>
      <c r="F32" s="20"/>
      <c r="G32" s="21"/>
      <c r="H32" s="21"/>
      <c r="I32" s="25"/>
      <c r="J32" s="21"/>
    </row>
    <row r="33">
      <c r="A33" s="20"/>
      <c r="B33" s="20"/>
      <c r="C33" s="20"/>
      <c r="D33" s="20"/>
      <c r="E33" s="20"/>
      <c r="F33" s="20"/>
      <c r="G33" s="21"/>
      <c r="H33" s="21"/>
      <c r="I33" s="25"/>
      <c r="J33" s="21"/>
    </row>
    <row r="34">
      <c r="A34" s="20"/>
      <c r="B34" s="20"/>
      <c r="C34" s="20"/>
      <c r="D34" s="20"/>
      <c r="E34" s="20"/>
      <c r="F34" s="20"/>
      <c r="G34" s="21"/>
      <c r="H34" s="21"/>
      <c r="I34" s="25"/>
      <c r="J34" s="21"/>
    </row>
    <row r="35">
      <c r="A35" s="20"/>
      <c r="B35" s="20"/>
      <c r="C35" s="20"/>
      <c r="D35" s="20"/>
      <c r="E35" s="20"/>
      <c r="F35" s="20"/>
      <c r="G35" s="21"/>
      <c r="H35" s="21"/>
      <c r="I35" s="25"/>
      <c r="J35" s="21"/>
    </row>
    <row r="36">
      <c r="A36" s="20"/>
      <c r="B36" s="20"/>
      <c r="C36" s="20"/>
      <c r="D36" s="20"/>
      <c r="E36" s="20"/>
      <c r="F36" s="20"/>
      <c r="G36" s="21"/>
      <c r="H36" s="21"/>
      <c r="I36" s="25"/>
      <c r="J36" s="21"/>
    </row>
    <row r="37">
      <c r="A37" s="20"/>
      <c r="B37" s="20"/>
      <c r="C37" s="20"/>
      <c r="D37" s="20"/>
      <c r="E37" s="20"/>
      <c r="F37" s="20"/>
      <c r="G37" s="21"/>
      <c r="H37" s="21"/>
      <c r="I37" s="22"/>
      <c r="J37" s="21"/>
    </row>
    <row r="38">
      <c r="A38" s="20"/>
      <c r="B38" s="20"/>
      <c r="C38" s="20"/>
      <c r="D38" s="20"/>
      <c r="E38" s="20"/>
      <c r="F38" s="1"/>
      <c r="G38" s="21"/>
      <c r="H38" s="21"/>
      <c r="I38" s="25"/>
      <c r="J38" s="21"/>
    </row>
    <row r="39">
      <c r="A39" s="20"/>
      <c r="B39" s="20"/>
      <c r="C39" s="20"/>
      <c r="D39" s="20"/>
      <c r="E39" s="20"/>
      <c r="F39" s="1"/>
      <c r="G39" s="21"/>
      <c r="H39" s="21"/>
      <c r="I39" s="25"/>
      <c r="J39" s="21"/>
    </row>
    <row r="40">
      <c r="A40" s="20"/>
      <c r="B40" s="20"/>
      <c r="C40" s="20"/>
      <c r="D40" s="20"/>
      <c r="E40" s="20"/>
      <c r="F40" s="20"/>
      <c r="G40" s="21"/>
      <c r="H40" s="21"/>
      <c r="I40" s="25"/>
      <c r="J40" s="21"/>
    </row>
    <row r="41">
      <c r="A41" s="20"/>
      <c r="B41" s="20"/>
      <c r="C41" s="20"/>
      <c r="D41" s="20"/>
      <c r="E41" s="20"/>
      <c r="F41" s="50"/>
      <c r="G41" s="21"/>
      <c r="H41" s="21"/>
      <c r="I41" s="26"/>
      <c r="J41" s="21"/>
    </row>
    <row r="42">
      <c r="A42" s="20"/>
      <c r="B42" s="20"/>
      <c r="C42" s="20"/>
      <c r="D42" s="20"/>
      <c r="E42" s="20"/>
      <c r="F42" s="20"/>
      <c r="G42" s="21"/>
      <c r="H42" s="21"/>
      <c r="I42" s="25"/>
      <c r="J42" s="21"/>
    </row>
    <row r="43">
      <c r="A43" s="20"/>
      <c r="B43" s="20"/>
      <c r="C43" s="20"/>
      <c r="D43" s="20"/>
      <c r="E43" s="20"/>
      <c r="F43" s="20"/>
      <c r="G43" s="21"/>
      <c r="H43" s="21"/>
      <c r="I43" s="25"/>
      <c r="J43" s="21"/>
    </row>
    <row r="44">
      <c r="A44" s="20"/>
      <c r="B44" s="20"/>
      <c r="C44" s="20"/>
      <c r="D44" s="20"/>
      <c r="E44" s="20"/>
      <c r="F44" s="20"/>
      <c r="G44" s="21"/>
      <c r="H44" s="21"/>
      <c r="I44" s="25"/>
      <c r="J44" s="21"/>
    </row>
    <row r="45">
      <c r="A45" s="20"/>
      <c r="B45" s="20"/>
      <c r="C45" s="20"/>
      <c r="D45" s="20"/>
      <c r="E45" s="20"/>
      <c r="F45" s="20"/>
      <c r="G45" s="21"/>
      <c r="H45" s="21"/>
      <c r="I45" s="25"/>
      <c r="J45" s="21"/>
    </row>
    <row r="46">
      <c r="A46" s="20"/>
      <c r="B46" s="20"/>
      <c r="C46" s="20"/>
      <c r="D46" s="20"/>
      <c r="E46" s="20"/>
      <c r="F46" s="20"/>
      <c r="G46" s="21"/>
      <c r="H46" s="21"/>
      <c r="I46" s="22"/>
      <c r="J46" s="21"/>
    </row>
    <row r="47">
      <c r="A47" s="20"/>
      <c r="B47" s="20"/>
      <c r="C47" s="20"/>
      <c r="D47" s="20"/>
      <c r="E47" s="20"/>
      <c r="F47" s="20"/>
      <c r="G47" s="21"/>
      <c r="H47" s="21"/>
      <c r="I47" s="22"/>
      <c r="J47" s="21"/>
    </row>
    <row r="48">
      <c r="A48" s="20"/>
      <c r="B48" s="20"/>
      <c r="C48" s="20"/>
      <c r="D48" s="20"/>
      <c r="E48" s="20"/>
      <c r="F48" s="20"/>
      <c r="G48" s="21"/>
      <c r="H48" s="21"/>
      <c r="I48" s="25"/>
      <c r="J48" s="21"/>
    </row>
    <row r="49">
      <c r="A49" s="20"/>
      <c r="B49" s="20"/>
      <c r="C49" s="20"/>
      <c r="D49" s="20"/>
      <c r="E49" s="20"/>
      <c r="F49" s="20"/>
      <c r="G49" s="21"/>
      <c r="H49" s="21"/>
      <c r="I49" s="25"/>
      <c r="J49" s="21"/>
    </row>
    <row r="50">
      <c r="A50" s="20"/>
      <c r="B50" s="20"/>
      <c r="C50" s="20"/>
      <c r="D50" s="20"/>
      <c r="E50" s="20"/>
      <c r="F50" s="20"/>
      <c r="G50" s="21"/>
      <c r="H50" s="21"/>
      <c r="I50" s="25"/>
      <c r="J50" s="21"/>
    </row>
    <row r="51">
      <c r="A51" s="20"/>
      <c r="B51" s="20"/>
      <c r="C51" s="20"/>
      <c r="D51" s="20"/>
      <c r="E51" s="20"/>
      <c r="F51" s="20"/>
      <c r="G51" s="21"/>
      <c r="H51" s="21"/>
      <c r="I51" s="25"/>
      <c r="J51" s="21"/>
    </row>
    <row r="52">
      <c r="A52" s="20"/>
      <c r="B52" s="20"/>
      <c r="C52" s="20"/>
      <c r="D52" s="20"/>
      <c r="E52" s="20"/>
      <c r="F52" s="20"/>
      <c r="G52" s="21"/>
      <c r="H52" s="21"/>
      <c r="I52" s="25"/>
      <c r="J52" s="21"/>
    </row>
    <row r="53">
      <c r="A53" s="20"/>
      <c r="B53" s="20"/>
      <c r="C53" s="20"/>
      <c r="D53" s="20"/>
      <c r="E53" s="20"/>
      <c r="F53" s="20"/>
      <c r="G53" s="21"/>
      <c r="H53" s="21"/>
      <c r="I53" s="25"/>
      <c r="J53" s="21"/>
    </row>
    <row r="54">
      <c r="A54" s="20"/>
      <c r="B54" s="20"/>
      <c r="C54" s="20"/>
      <c r="D54" s="20"/>
      <c r="E54" s="20"/>
      <c r="F54" s="20"/>
      <c r="G54" s="21"/>
      <c r="H54" s="21"/>
      <c r="I54" s="25"/>
      <c r="J54" s="21"/>
    </row>
    <row r="55">
      <c r="A55" s="20"/>
      <c r="B55" s="20"/>
      <c r="C55" s="20"/>
      <c r="D55" s="20"/>
      <c r="E55" s="20"/>
      <c r="F55" s="20"/>
      <c r="G55" s="21"/>
      <c r="H55" s="21"/>
      <c r="I55" s="25"/>
      <c r="J55" s="21"/>
    </row>
    <row r="56">
      <c r="A56" s="1"/>
      <c r="B56" s="1"/>
      <c r="C56" s="1"/>
      <c r="D56" s="1"/>
      <c r="E56" s="1"/>
      <c r="F56" s="1"/>
      <c r="G56" s="21"/>
      <c r="H56" s="21"/>
      <c r="I56" s="22"/>
      <c r="J56" s="21"/>
    </row>
    <row r="57">
      <c r="A57" s="1"/>
      <c r="B57" s="1"/>
      <c r="C57" s="1"/>
      <c r="D57" s="1"/>
      <c r="E57" s="1"/>
      <c r="F57" s="1"/>
      <c r="G57" s="21"/>
      <c r="H57" s="21"/>
      <c r="I57" s="22"/>
      <c r="J57" s="21"/>
    </row>
    <row r="58">
      <c r="A58" s="1"/>
      <c r="B58" s="1"/>
      <c r="C58" s="1"/>
      <c r="D58" s="1"/>
      <c r="E58" s="1"/>
      <c r="F58" s="1"/>
      <c r="G58" s="21"/>
      <c r="H58" s="21"/>
      <c r="I58" s="22"/>
      <c r="J58" s="21"/>
    </row>
    <row r="59">
      <c r="A59" s="1"/>
      <c r="B59" s="1"/>
      <c r="C59" s="1"/>
      <c r="D59" s="1"/>
      <c r="E59" s="1"/>
      <c r="F59" s="1"/>
      <c r="G59" s="21"/>
      <c r="H59" s="21"/>
      <c r="I59" s="22"/>
      <c r="J59" s="21"/>
    </row>
    <row r="60">
      <c r="A60" s="1"/>
      <c r="B60" s="1"/>
      <c r="C60" s="1"/>
      <c r="D60" s="1"/>
      <c r="E60" s="1"/>
      <c r="F60" s="1"/>
      <c r="G60" s="21"/>
      <c r="H60" s="21"/>
      <c r="I60" s="22"/>
      <c r="J60" s="21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</row>
  </sheetData>
  <hyperlinks>
    <hyperlink r:id="rId1" ref="I4"/>
    <hyperlink r:id="rId2" ref="I5"/>
    <hyperlink r:id="rId3" ref="I6"/>
    <hyperlink r:id="rId4" ref="I7"/>
    <hyperlink r:id="rId5" ref="I9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21"/>
    <hyperlink r:id="rId15" ref="I22"/>
    <hyperlink r:id="rId16" ref="I27"/>
  </hyperlinks>
  <drawing r:id="rId17"/>
  <tableParts count="1">
    <tablePart r:id="rId1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2.0"/>
    <col customWidth="1" min="6" max="6" width="15.63"/>
    <col customWidth="1" min="7" max="7" width="31.0"/>
    <col customWidth="1" min="8" max="8" width="16.88"/>
    <col customWidth="1" min="9" max="9" width="32.25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8"/>
    </row>
    <row r="2">
      <c r="A2" s="19"/>
      <c r="B2" s="1"/>
      <c r="C2" s="20"/>
      <c r="D2" s="20"/>
      <c r="E2" s="20"/>
      <c r="F2" s="1"/>
      <c r="G2" s="21"/>
      <c r="H2" s="21"/>
      <c r="I2" s="21"/>
      <c r="J2" s="23"/>
    </row>
    <row r="3">
      <c r="A3" s="19"/>
      <c r="B3" s="1"/>
      <c r="C3" s="20"/>
      <c r="D3" s="20"/>
      <c r="E3" s="20"/>
      <c r="F3" s="1"/>
      <c r="G3" s="21"/>
      <c r="H3" s="21"/>
      <c r="I3" s="21"/>
      <c r="J3" s="23"/>
    </row>
    <row r="4">
      <c r="A4" s="24"/>
      <c r="B4" s="20"/>
      <c r="C4" s="20"/>
      <c r="D4" s="20"/>
      <c r="E4" s="20"/>
      <c r="F4" s="20"/>
      <c r="G4" s="21"/>
      <c r="H4" s="21"/>
      <c r="I4" s="25"/>
      <c r="J4" s="23"/>
    </row>
    <row r="5">
      <c r="A5" s="24"/>
      <c r="B5" s="20"/>
      <c r="C5" s="20"/>
      <c r="D5" s="20"/>
      <c r="E5" s="20"/>
      <c r="F5" s="20"/>
      <c r="G5" s="21"/>
      <c r="H5" s="21"/>
      <c r="I5" s="25"/>
      <c r="J5" s="23"/>
    </row>
    <row r="6">
      <c r="A6" s="24"/>
      <c r="B6" s="20"/>
      <c r="C6" s="20"/>
      <c r="D6" s="20"/>
      <c r="E6" s="20"/>
      <c r="F6" s="20"/>
      <c r="G6" s="21"/>
      <c r="H6" s="21"/>
      <c r="I6" s="25"/>
      <c r="J6" s="23"/>
    </row>
    <row r="7">
      <c r="A7" s="24"/>
      <c r="B7" s="20"/>
      <c r="C7" s="20"/>
      <c r="D7" s="20"/>
      <c r="E7" s="20"/>
      <c r="F7" s="1"/>
      <c r="G7" s="21"/>
      <c r="H7" s="21"/>
      <c r="I7" s="22"/>
      <c r="J7" s="23"/>
    </row>
    <row r="8">
      <c r="A8" s="24"/>
      <c r="B8" s="20"/>
      <c r="C8" s="20"/>
      <c r="D8" s="20"/>
      <c r="E8" s="20"/>
      <c r="F8" s="20"/>
      <c r="G8" s="21"/>
      <c r="H8" s="21"/>
      <c r="I8" s="26"/>
      <c r="J8" s="23"/>
    </row>
    <row r="9">
      <c r="A9" s="24"/>
      <c r="B9" s="20"/>
      <c r="C9" s="20"/>
      <c r="D9" s="20"/>
      <c r="E9" s="20"/>
      <c r="F9" s="20"/>
      <c r="G9" s="21"/>
      <c r="H9" s="21"/>
      <c r="I9" s="25"/>
      <c r="J9" s="23"/>
    </row>
    <row r="10">
      <c r="A10" s="24"/>
      <c r="B10" s="20"/>
      <c r="C10" s="20"/>
      <c r="D10" s="20"/>
      <c r="E10" s="20"/>
      <c r="F10" s="20"/>
      <c r="G10" s="21"/>
      <c r="H10" s="21"/>
      <c r="I10" s="25"/>
      <c r="J10" s="23"/>
    </row>
    <row r="11">
      <c r="A11" s="24"/>
      <c r="B11" s="20"/>
      <c r="C11" s="20"/>
      <c r="D11" s="20"/>
      <c r="E11" s="20"/>
      <c r="F11" s="20"/>
      <c r="G11" s="21"/>
      <c r="H11" s="21"/>
      <c r="I11" s="25"/>
      <c r="J11" s="23"/>
    </row>
    <row r="12">
      <c r="A12" s="24"/>
      <c r="B12" s="20"/>
      <c r="C12" s="20"/>
      <c r="D12" s="20"/>
      <c r="E12" s="20"/>
      <c r="F12" s="20"/>
      <c r="G12" s="21"/>
      <c r="H12" s="21"/>
      <c r="I12" s="25"/>
      <c r="J12" s="23"/>
    </row>
    <row r="13">
      <c r="A13" s="24"/>
      <c r="B13" s="20"/>
      <c r="C13" s="20"/>
      <c r="D13" s="20"/>
      <c r="E13" s="20"/>
      <c r="F13" s="20"/>
      <c r="G13" s="21"/>
      <c r="H13" s="21"/>
      <c r="I13" s="22"/>
      <c r="J13" s="23"/>
    </row>
    <row r="14">
      <c r="A14" s="27"/>
      <c r="B14" s="28"/>
      <c r="C14" s="28"/>
      <c r="D14" s="28"/>
      <c r="E14" s="28"/>
      <c r="F14" s="28"/>
      <c r="G14" s="23"/>
      <c r="H14" s="23"/>
      <c r="I14" s="29"/>
      <c r="J14" s="23"/>
    </row>
    <row r="15">
      <c r="A15" s="27"/>
      <c r="B15" s="28"/>
      <c r="C15" s="28"/>
      <c r="D15" s="28"/>
      <c r="E15" s="28"/>
      <c r="F15" s="28"/>
      <c r="G15" s="23"/>
      <c r="H15" s="23"/>
      <c r="I15" s="29"/>
      <c r="J15" s="23"/>
    </row>
    <row r="16">
      <c r="A16" s="27"/>
      <c r="B16" s="28"/>
      <c r="C16" s="28"/>
      <c r="D16" s="28"/>
      <c r="E16" s="28"/>
      <c r="F16" s="28"/>
      <c r="G16" s="23"/>
      <c r="H16" s="23"/>
      <c r="I16" s="29"/>
      <c r="J16" s="23"/>
    </row>
    <row r="17">
      <c r="A17" s="27"/>
      <c r="B17" s="28"/>
      <c r="C17" s="28"/>
      <c r="D17" s="28"/>
      <c r="E17" s="28"/>
      <c r="F17" s="31"/>
      <c r="G17" s="23"/>
      <c r="H17" s="23"/>
      <c r="I17" s="30"/>
      <c r="J17" s="23"/>
    </row>
    <row r="18">
      <c r="A18" s="28"/>
      <c r="B18" s="28"/>
      <c r="C18" s="28"/>
      <c r="D18" s="28"/>
      <c r="E18" s="28"/>
      <c r="F18" s="28"/>
      <c r="G18" s="23"/>
      <c r="H18" s="23"/>
      <c r="I18" s="30"/>
      <c r="J18" s="23"/>
    </row>
    <row r="19">
      <c r="A19" s="28"/>
      <c r="B19" s="28"/>
      <c r="C19" s="28"/>
      <c r="D19" s="28"/>
      <c r="E19" s="28"/>
      <c r="F19" s="28"/>
      <c r="G19" s="23"/>
      <c r="H19" s="23"/>
      <c r="I19" s="29"/>
      <c r="J19" s="23"/>
    </row>
    <row r="20">
      <c r="A20" s="28"/>
      <c r="B20" s="28"/>
      <c r="C20" s="28"/>
      <c r="D20" s="28"/>
      <c r="E20" s="28"/>
      <c r="F20" s="28"/>
      <c r="G20" s="23"/>
      <c r="H20" s="23"/>
      <c r="I20" s="29"/>
      <c r="J20" s="23"/>
    </row>
    <row r="21">
      <c r="A21" s="28"/>
      <c r="B21" s="28"/>
      <c r="C21" s="28"/>
      <c r="D21" s="28"/>
      <c r="E21" s="28"/>
      <c r="F21" s="28"/>
      <c r="G21" s="23"/>
      <c r="H21" s="23"/>
      <c r="I21" s="29"/>
      <c r="J21" s="23"/>
    </row>
    <row r="22">
      <c r="A22" s="28"/>
      <c r="B22" s="28"/>
      <c r="C22" s="28"/>
      <c r="D22" s="28"/>
      <c r="E22" s="28"/>
      <c r="F22" s="28"/>
      <c r="G22" s="23"/>
      <c r="H22" s="23"/>
      <c r="I22" s="29"/>
      <c r="J22" s="23"/>
    </row>
    <row r="23">
      <c r="A23" s="28"/>
      <c r="B23" s="28"/>
      <c r="C23" s="28"/>
      <c r="D23" s="28"/>
      <c r="E23" s="28"/>
      <c r="F23" s="28"/>
      <c r="G23" s="23"/>
      <c r="H23" s="23"/>
      <c r="I23" s="29"/>
      <c r="J23" s="23"/>
    </row>
    <row r="24">
      <c r="A24" s="28"/>
      <c r="B24" s="28"/>
      <c r="C24" s="28"/>
      <c r="D24" s="28"/>
      <c r="E24" s="28"/>
      <c r="F24" s="32"/>
      <c r="G24" s="23"/>
      <c r="H24" s="23"/>
      <c r="I24" s="29"/>
      <c r="J24" s="23"/>
    </row>
    <row r="25">
      <c r="A25" s="28"/>
      <c r="B25" s="28"/>
      <c r="C25" s="28"/>
      <c r="D25" s="28"/>
      <c r="E25" s="28"/>
      <c r="F25" s="28"/>
      <c r="G25" s="23"/>
      <c r="H25" s="23"/>
      <c r="I25" s="29"/>
      <c r="J25" s="23"/>
    </row>
    <row r="26">
      <c r="A26" s="28"/>
      <c r="B26" s="28"/>
      <c r="C26" s="28"/>
      <c r="D26" s="28"/>
      <c r="E26" s="28"/>
      <c r="F26" s="28"/>
      <c r="G26" s="23"/>
      <c r="H26" s="23"/>
      <c r="I26" s="29"/>
      <c r="J26" s="23"/>
    </row>
    <row r="27">
      <c r="A27" s="28"/>
      <c r="B27" s="28"/>
      <c r="C27" s="28"/>
      <c r="D27" s="28"/>
      <c r="E27" s="28"/>
      <c r="F27" s="28"/>
      <c r="G27" s="23"/>
      <c r="H27" s="23"/>
      <c r="I27" s="29"/>
      <c r="J27" s="23"/>
    </row>
    <row r="28">
      <c r="A28" s="28"/>
      <c r="B28" s="28"/>
      <c r="C28" s="28"/>
      <c r="D28" s="28"/>
      <c r="E28" s="28"/>
      <c r="F28" s="28"/>
      <c r="G28" s="23"/>
      <c r="H28" s="23"/>
      <c r="I28" s="29"/>
      <c r="J28" s="23"/>
    </row>
    <row r="29">
      <c r="A29" s="28"/>
      <c r="B29" s="28"/>
      <c r="C29" s="28"/>
      <c r="D29" s="28"/>
      <c r="E29" s="28"/>
      <c r="F29" s="28"/>
      <c r="G29" s="23"/>
      <c r="H29" s="23"/>
      <c r="I29" s="29"/>
      <c r="J29" s="23"/>
    </row>
    <row r="30">
      <c r="A30" s="28"/>
      <c r="B30" s="28"/>
      <c r="C30" s="28"/>
      <c r="D30" s="28"/>
      <c r="E30" s="28"/>
      <c r="F30" s="28"/>
      <c r="G30" s="23"/>
      <c r="H30" s="23"/>
      <c r="I30" s="29"/>
      <c r="J30" s="23"/>
    </row>
    <row r="31">
      <c r="A31" s="28"/>
      <c r="B31" s="28"/>
      <c r="C31" s="28"/>
      <c r="D31" s="28"/>
      <c r="E31" s="28"/>
      <c r="F31" s="28"/>
      <c r="G31" s="23"/>
      <c r="H31" s="23"/>
      <c r="I31" s="30"/>
      <c r="J31" s="23"/>
    </row>
    <row r="32">
      <c r="A32" s="28"/>
      <c r="B32" s="28"/>
      <c r="C32" s="28"/>
      <c r="D32" s="28"/>
      <c r="E32" s="28"/>
      <c r="F32" s="28"/>
      <c r="G32" s="23"/>
      <c r="H32" s="23"/>
      <c r="I32" s="29"/>
      <c r="J32" s="23"/>
    </row>
    <row r="33">
      <c r="A33" s="28"/>
      <c r="B33" s="28"/>
      <c r="C33" s="28"/>
      <c r="D33" s="28"/>
      <c r="E33" s="28"/>
      <c r="F33" s="28"/>
      <c r="G33" s="23"/>
      <c r="H33" s="23"/>
      <c r="I33" s="29"/>
      <c r="J33" s="23"/>
    </row>
    <row r="34">
      <c r="A34" s="28"/>
      <c r="B34" s="28"/>
      <c r="C34" s="28"/>
      <c r="D34" s="28"/>
      <c r="E34" s="28"/>
      <c r="F34" s="28"/>
      <c r="G34" s="23"/>
      <c r="H34" s="23"/>
      <c r="I34" s="29"/>
      <c r="J34" s="23"/>
    </row>
    <row r="35">
      <c r="A35" s="28"/>
      <c r="B35" s="28"/>
      <c r="C35" s="28"/>
      <c r="D35" s="28"/>
      <c r="E35" s="28"/>
      <c r="F35" s="28"/>
      <c r="G35" s="23"/>
      <c r="H35" s="23"/>
      <c r="I35" s="29"/>
      <c r="J35" s="23"/>
    </row>
    <row r="36">
      <c r="A36" s="28"/>
      <c r="B36" s="28"/>
      <c r="C36" s="28"/>
      <c r="D36" s="28"/>
      <c r="E36" s="28"/>
      <c r="F36" s="28"/>
      <c r="G36" s="23"/>
      <c r="H36" s="23"/>
      <c r="I36" s="29"/>
      <c r="J36" s="23"/>
    </row>
    <row r="37">
      <c r="A37" s="28"/>
      <c r="B37" s="28"/>
      <c r="C37" s="28"/>
      <c r="D37" s="28"/>
      <c r="E37" s="28"/>
      <c r="F37" s="28"/>
      <c r="G37" s="23"/>
      <c r="H37" s="23"/>
      <c r="I37" s="30"/>
      <c r="J37" s="23"/>
    </row>
    <row r="38">
      <c r="A38" s="28"/>
      <c r="B38" s="28"/>
      <c r="C38" s="28"/>
      <c r="D38" s="28"/>
      <c r="E38" s="28"/>
      <c r="F38" s="33"/>
      <c r="G38" s="23"/>
      <c r="H38" s="23"/>
      <c r="I38" s="29"/>
      <c r="J38" s="23"/>
    </row>
    <row r="39">
      <c r="A39" s="28"/>
      <c r="B39" s="28"/>
      <c r="C39" s="28"/>
      <c r="D39" s="28"/>
      <c r="E39" s="28"/>
      <c r="F39" s="33"/>
      <c r="G39" s="23"/>
      <c r="H39" s="23"/>
      <c r="I39" s="29"/>
      <c r="J39" s="23"/>
    </row>
    <row r="40">
      <c r="A40" s="28"/>
      <c r="B40" s="28"/>
      <c r="C40" s="28"/>
      <c r="D40" s="28"/>
      <c r="E40" s="28"/>
      <c r="F40" s="28"/>
      <c r="G40" s="23"/>
      <c r="H40" s="23"/>
      <c r="I40" s="29"/>
      <c r="J40" s="23"/>
    </row>
    <row r="41">
      <c r="A41" s="28"/>
      <c r="B41" s="28"/>
      <c r="C41" s="28"/>
      <c r="D41" s="28"/>
      <c r="E41" s="28"/>
      <c r="F41" s="32"/>
      <c r="G41" s="23"/>
      <c r="H41" s="23"/>
      <c r="I41" s="34"/>
      <c r="J41" s="23"/>
    </row>
    <row r="42">
      <c r="A42" s="28"/>
      <c r="B42" s="28"/>
      <c r="C42" s="28"/>
      <c r="D42" s="28"/>
      <c r="E42" s="28"/>
      <c r="F42" s="28"/>
      <c r="G42" s="23"/>
      <c r="H42" s="23"/>
      <c r="I42" s="29"/>
      <c r="J42" s="23"/>
    </row>
    <row r="43">
      <c r="A43" s="28"/>
      <c r="B43" s="28"/>
      <c r="C43" s="28"/>
      <c r="D43" s="28"/>
      <c r="E43" s="28"/>
      <c r="F43" s="28"/>
      <c r="G43" s="23"/>
      <c r="H43" s="23"/>
      <c r="I43" s="29"/>
      <c r="J43" s="23"/>
    </row>
    <row r="44">
      <c r="A44" s="28"/>
      <c r="B44" s="28"/>
      <c r="C44" s="28"/>
      <c r="D44" s="28"/>
      <c r="E44" s="28"/>
      <c r="F44" s="28"/>
      <c r="G44" s="23"/>
      <c r="H44" s="23"/>
      <c r="I44" s="29"/>
      <c r="J44" s="23"/>
    </row>
    <row r="45">
      <c r="A45" s="28"/>
      <c r="B45" s="28"/>
      <c r="C45" s="28"/>
      <c r="D45" s="28"/>
      <c r="E45" s="28"/>
      <c r="F45" s="28"/>
      <c r="G45" s="23"/>
      <c r="H45" s="23"/>
      <c r="I45" s="29"/>
      <c r="J45" s="23"/>
    </row>
    <row r="46">
      <c r="A46" s="28"/>
      <c r="B46" s="28"/>
      <c r="C46" s="28"/>
      <c r="D46" s="28"/>
      <c r="E46" s="28"/>
      <c r="F46" s="28"/>
      <c r="G46" s="23"/>
      <c r="H46" s="23"/>
      <c r="I46" s="30"/>
      <c r="J46" s="23"/>
    </row>
    <row r="47">
      <c r="A47" s="28"/>
      <c r="B47" s="28"/>
      <c r="C47" s="28"/>
      <c r="D47" s="28"/>
      <c r="E47" s="28"/>
      <c r="F47" s="28"/>
      <c r="G47" s="23"/>
      <c r="H47" s="23"/>
      <c r="I47" s="30"/>
      <c r="J47" s="23"/>
    </row>
    <row r="48">
      <c r="A48" s="28"/>
      <c r="B48" s="28"/>
      <c r="C48" s="28"/>
      <c r="D48" s="28"/>
      <c r="E48" s="28"/>
      <c r="F48" s="28"/>
      <c r="G48" s="23"/>
      <c r="H48" s="23"/>
      <c r="I48" s="29"/>
      <c r="J48" s="23"/>
    </row>
    <row r="49">
      <c r="A49" s="28"/>
      <c r="B49" s="28"/>
      <c r="C49" s="28"/>
      <c r="D49" s="28"/>
      <c r="E49" s="28"/>
      <c r="F49" s="28"/>
      <c r="G49" s="23"/>
      <c r="H49" s="23"/>
      <c r="I49" s="29"/>
      <c r="J49" s="23"/>
    </row>
    <row r="50">
      <c r="A50" s="28"/>
      <c r="B50" s="28"/>
      <c r="C50" s="28"/>
      <c r="D50" s="28"/>
      <c r="E50" s="28"/>
      <c r="F50" s="28"/>
      <c r="G50" s="23"/>
      <c r="H50" s="23"/>
      <c r="I50" s="29"/>
      <c r="J50" s="23"/>
    </row>
    <row r="51">
      <c r="A51" s="28"/>
      <c r="B51" s="28"/>
      <c r="C51" s="28"/>
      <c r="D51" s="28"/>
      <c r="E51" s="28"/>
      <c r="F51" s="28"/>
      <c r="G51" s="23"/>
      <c r="H51" s="23"/>
      <c r="I51" s="29"/>
      <c r="J51" s="23"/>
    </row>
    <row r="52">
      <c r="A52" s="28"/>
      <c r="B52" s="28"/>
      <c r="C52" s="28"/>
      <c r="D52" s="28"/>
      <c r="E52" s="28"/>
      <c r="F52" s="28"/>
      <c r="G52" s="23"/>
      <c r="H52" s="23"/>
      <c r="I52" s="29"/>
      <c r="J52" s="23"/>
    </row>
    <row r="53">
      <c r="A53" s="28"/>
      <c r="B53" s="28"/>
      <c r="C53" s="28"/>
      <c r="D53" s="28"/>
      <c r="E53" s="28"/>
      <c r="F53" s="28"/>
      <c r="G53" s="23"/>
      <c r="H53" s="23"/>
      <c r="I53" s="29"/>
      <c r="J53" s="23"/>
    </row>
    <row r="54">
      <c r="A54" s="28"/>
      <c r="B54" s="28"/>
      <c r="C54" s="28"/>
      <c r="D54" s="28"/>
      <c r="E54" s="28"/>
      <c r="F54" s="28"/>
      <c r="G54" s="23"/>
      <c r="H54" s="23"/>
      <c r="I54" s="29"/>
      <c r="J54" s="23"/>
    </row>
    <row r="55">
      <c r="A55" s="28"/>
      <c r="B55" s="28"/>
      <c r="C55" s="28"/>
      <c r="D55" s="28"/>
      <c r="E55" s="28"/>
      <c r="F55" s="28"/>
      <c r="G55" s="23"/>
      <c r="H55" s="23"/>
      <c r="I55" s="29"/>
      <c r="J55" s="23"/>
    </row>
    <row r="56">
      <c r="A56" s="33"/>
      <c r="B56" s="33"/>
      <c r="C56" s="33"/>
      <c r="D56" s="33"/>
      <c r="E56" s="33"/>
      <c r="F56" s="33"/>
      <c r="G56" s="23"/>
      <c r="H56" s="23"/>
      <c r="I56" s="30"/>
      <c r="J56" s="23"/>
    </row>
    <row r="57">
      <c r="A57" s="33"/>
      <c r="B57" s="33"/>
      <c r="C57" s="33"/>
      <c r="D57" s="33"/>
      <c r="E57" s="33"/>
      <c r="F57" s="33"/>
      <c r="G57" s="23"/>
      <c r="H57" s="23"/>
      <c r="I57" s="30"/>
      <c r="J57" s="23"/>
    </row>
    <row r="58">
      <c r="A58" s="33"/>
      <c r="B58" s="33"/>
      <c r="C58" s="33"/>
      <c r="D58" s="33"/>
      <c r="E58" s="33"/>
      <c r="F58" s="33"/>
      <c r="G58" s="23"/>
      <c r="H58" s="23"/>
      <c r="I58" s="30"/>
      <c r="J58" s="23"/>
    </row>
    <row r="59">
      <c r="A59" s="33"/>
      <c r="B59" s="33"/>
      <c r="C59" s="33"/>
      <c r="D59" s="33"/>
      <c r="E59" s="33"/>
      <c r="F59" s="33"/>
      <c r="G59" s="23"/>
      <c r="H59" s="23"/>
      <c r="I59" s="30"/>
      <c r="J59" s="23"/>
    </row>
    <row r="60">
      <c r="A60" s="33"/>
      <c r="B60" s="33"/>
      <c r="C60" s="33"/>
      <c r="D60" s="33"/>
      <c r="E60" s="33"/>
      <c r="F60" s="33"/>
      <c r="G60" s="23"/>
      <c r="H60" s="23"/>
      <c r="I60" s="30"/>
      <c r="J60" s="23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2.0"/>
    <col customWidth="1" min="3" max="3" width="23.63"/>
    <col customWidth="1" min="6" max="6" width="15.63"/>
    <col customWidth="1" min="7" max="7" width="31.0"/>
    <col customWidth="1" min="8" max="8" width="16.88"/>
    <col customWidth="1" min="9" max="9" width="32.25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7"/>
    </row>
    <row r="2">
      <c r="A2" s="19"/>
      <c r="B2" s="1"/>
      <c r="C2" s="20"/>
      <c r="D2" s="20"/>
      <c r="E2" s="20"/>
      <c r="F2" s="1"/>
      <c r="G2" s="21"/>
      <c r="H2" s="21"/>
      <c r="I2" s="21"/>
      <c r="J2" s="21"/>
    </row>
    <row r="3">
      <c r="A3" s="41" t="s">
        <v>431</v>
      </c>
      <c r="B3" s="41" t="s">
        <v>432</v>
      </c>
      <c r="C3" s="40" t="s">
        <v>433</v>
      </c>
      <c r="D3" s="40" t="s">
        <v>94</v>
      </c>
      <c r="E3" s="40">
        <v>49020.0</v>
      </c>
      <c r="F3" s="41" t="s">
        <v>434</v>
      </c>
      <c r="G3" s="53"/>
      <c r="H3" s="53"/>
      <c r="I3" s="53"/>
      <c r="J3" s="53"/>
    </row>
    <row r="4">
      <c r="A4" s="24"/>
      <c r="B4" s="20"/>
      <c r="C4" s="20"/>
      <c r="D4" s="20"/>
      <c r="E4" s="20"/>
      <c r="F4" s="20"/>
      <c r="G4" s="21"/>
      <c r="H4" s="21"/>
      <c r="I4" s="25"/>
      <c r="J4" s="21"/>
    </row>
    <row r="5">
      <c r="A5" s="24"/>
      <c r="B5" s="20"/>
      <c r="C5" s="20"/>
      <c r="D5" s="20"/>
      <c r="E5" s="20"/>
      <c r="F5" s="20"/>
      <c r="G5" s="21"/>
      <c r="H5" s="21"/>
      <c r="I5" s="25"/>
      <c r="J5" s="21"/>
    </row>
    <row r="6">
      <c r="A6" s="24"/>
      <c r="B6" s="20"/>
      <c r="C6" s="20"/>
      <c r="D6" s="20"/>
      <c r="E6" s="20"/>
      <c r="F6" s="20"/>
      <c r="G6" s="21"/>
      <c r="H6" s="21"/>
      <c r="I6" s="25"/>
      <c r="J6" s="21"/>
    </row>
    <row r="7">
      <c r="A7" s="24"/>
      <c r="B7" s="20"/>
      <c r="C7" s="20"/>
      <c r="D7" s="20"/>
      <c r="E7" s="20"/>
      <c r="F7" s="1"/>
      <c r="G7" s="21"/>
      <c r="H7" s="21"/>
      <c r="I7" s="22"/>
      <c r="J7" s="21"/>
    </row>
    <row r="8">
      <c r="A8" s="24"/>
      <c r="B8" s="20"/>
      <c r="C8" s="20"/>
      <c r="D8" s="20"/>
      <c r="E8" s="20"/>
      <c r="F8" s="20"/>
      <c r="G8" s="21"/>
      <c r="H8" s="21"/>
      <c r="I8" s="26"/>
      <c r="J8" s="21"/>
    </row>
    <row r="9">
      <c r="A9" s="24"/>
      <c r="B9" s="20"/>
      <c r="C9" s="20"/>
      <c r="D9" s="20"/>
      <c r="E9" s="20"/>
      <c r="F9" s="20"/>
      <c r="G9" s="21"/>
      <c r="H9" s="21"/>
      <c r="I9" s="25"/>
      <c r="J9" s="21"/>
    </row>
    <row r="10">
      <c r="A10" s="24"/>
      <c r="B10" s="20"/>
      <c r="C10" s="20"/>
      <c r="D10" s="20"/>
      <c r="E10" s="20"/>
      <c r="F10" s="20"/>
      <c r="G10" s="21"/>
      <c r="H10" s="21"/>
      <c r="I10" s="25"/>
      <c r="J10" s="21"/>
    </row>
    <row r="11">
      <c r="A11" s="24"/>
      <c r="B11" s="20"/>
      <c r="C11" s="20"/>
      <c r="D11" s="20"/>
      <c r="E11" s="20"/>
      <c r="F11" s="20"/>
      <c r="G11" s="21"/>
      <c r="H11" s="21"/>
      <c r="I11" s="25"/>
      <c r="J11" s="21"/>
    </row>
    <row r="12">
      <c r="A12" s="24"/>
      <c r="B12" s="20"/>
      <c r="C12" s="20"/>
      <c r="D12" s="20"/>
      <c r="E12" s="20"/>
      <c r="F12" s="20"/>
      <c r="G12" s="21"/>
      <c r="H12" s="21"/>
      <c r="I12" s="25"/>
      <c r="J12" s="21"/>
    </row>
    <row r="13">
      <c r="A13" s="24"/>
      <c r="B13" s="20"/>
      <c r="C13" s="20"/>
      <c r="D13" s="20"/>
      <c r="E13" s="20"/>
      <c r="F13" s="20"/>
      <c r="G13" s="21"/>
      <c r="H13" s="21"/>
      <c r="I13" s="22"/>
      <c r="J13" s="21"/>
    </row>
    <row r="14">
      <c r="A14" s="24"/>
      <c r="B14" s="20"/>
      <c r="C14" s="20"/>
      <c r="D14" s="20"/>
      <c r="E14" s="20"/>
      <c r="F14" s="20"/>
      <c r="G14" s="21"/>
      <c r="H14" s="21"/>
      <c r="I14" s="25"/>
      <c r="J14" s="21"/>
    </row>
    <row r="15">
      <c r="A15" s="24"/>
      <c r="B15" s="20"/>
      <c r="C15" s="20"/>
      <c r="D15" s="20"/>
      <c r="E15" s="20"/>
      <c r="F15" s="20"/>
      <c r="G15" s="21"/>
      <c r="H15" s="21"/>
      <c r="I15" s="25"/>
      <c r="J15" s="21"/>
    </row>
    <row r="16">
      <c r="A16" s="24"/>
      <c r="B16" s="20"/>
      <c r="C16" s="20"/>
      <c r="D16" s="20"/>
      <c r="E16" s="20"/>
      <c r="F16" s="20"/>
      <c r="G16" s="21"/>
      <c r="H16" s="21"/>
      <c r="I16" s="25"/>
      <c r="J16" s="21"/>
    </row>
    <row r="17">
      <c r="A17" s="24"/>
      <c r="B17" s="20"/>
      <c r="C17" s="20"/>
      <c r="D17" s="20"/>
      <c r="E17" s="20"/>
      <c r="F17" s="48"/>
      <c r="G17" s="21"/>
      <c r="H17" s="21"/>
      <c r="I17" s="22"/>
      <c r="J17" s="21"/>
    </row>
    <row r="18">
      <c r="A18" s="20"/>
      <c r="B18" s="20"/>
      <c r="C18" s="20"/>
      <c r="D18" s="20"/>
      <c r="E18" s="20"/>
      <c r="F18" s="20"/>
      <c r="G18" s="21"/>
      <c r="H18" s="21"/>
      <c r="I18" s="22"/>
      <c r="J18" s="21"/>
    </row>
    <row r="19">
      <c r="A19" s="20"/>
      <c r="B19" s="20"/>
      <c r="C19" s="20"/>
      <c r="D19" s="20"/>
      <c r="E19" s="20"/>
      <c r="F19" s="20"/>
      <c r="G19" s="21"/>
      <c r="H19" s="21"/>
      <c r="I19" s="25"/>
      <c r="J19" s="21"/>
    </row>
    <row r="20">
      <c r="A20" s="20"/>
      <c r="B20" s="20"/>
      <c r="C20" s="20"/>
      <c r="D20" s="20"/>
      <c r="E20" s="20"/>
      <c r="F20" s="20"/>
      <c r="G20" s="21"/>
      <c r="H20" s="21"/>
      <c r="I20" s="25"/>
      <c r="J20" s="21"/>
    </row>
    <row r="21">
      <c r="A21" s="20"/>
      <c r="B21" s="20"/>
      <c r="C21" s="20"/>
      <c r="D21" s="20"/>
      <c r="E21" s="20"/>
      <c r="F21" s="20"/>
      <c r="G21" s="21"/>
      <c r="H21" s="21"/>
      <c r="I21" s="25"/>
      <c r="J21" s="21"/>
    </row>
    <row r="22">
      <c r="A22" s="20"/>
      <c r="B22" s="20"/>
      <c r="C22" s="20"/>
      <c r="D22" s="20"/>
      <c r="E22" s="20"/>
      <c r="F22" s="20"/>
      <c r="G22" s="21"/>
      <c r="H22" s="21"/>
      <c r="I22" s="25"/>
      <c r="J22" s="21"/>
    </row>
    <row r="23">
      <c r="A23" s="20"/>
      <c r="B23" s="20"/>
      <c r="C23" s="20"/>
      <c r="D23" s="20"/>
      <c r="E23" s="20"/>
      <c r="F23" s="20"/>
      <c r="G23" s="21"/>
      <c r="H23" s="21"/>
      <c r="I23" s="25"/>
      <c r="J23" s="21"/>
    </row>
    <row r="24">
      <c r="A24" s="20"/>
      <c r="B24" s="20"/>
      <c r="C24" s="20"/>
      <c r="D24" s="20"/>
      <c r="E24" s="20"/>
      <c r="F24" s="50"/>
      <c r="G24" s="21"/>
      <c r="H24" s="21"/>
      <c r="I24" s="25"/>
      <c r="J24" s="21"/>
    </row>
    <row r="25">
      <c r="A25" s="20"/>
      <c r="B25" s="20"/>
      <c r="C25" s="20"/>
      <c r="D25" s="20"/>
      <c r="E25" s="20"/>
      <c r="F25" s="20"/>
      <c r="G25" s="21"/>
      <c r="H25" s="21"/>
      <c r="I25" s="25"/>
      <c r="J25" s="21"/>
    </row>
    <row r="26">
      <c r="A26" s="20"/>
      <c r="B26" s="20"/>
      <c r="C26" s="20"/>
      <c r="D26" s="20"/>
      <c r="E26" s="20"/>
      <c r="F26" s="20"/>
      <c r="G26" s="21"/>
      <c r="H26" s="21"/>
      <c r="I26" s="25"/>
      <c r="J26" s="21"/>
    </row>
    <row r="27">
      <c r="A27" s="20"/>
      <c r="B27" s="20"/>
      <c r="C27" s="20"/>
      <c r="D27" s="20"/>
      <c r="E27" s="20"/>
      <c r="F27" s="20"/>
      <c r="G27" s="21"/>
      <c r="H27" s="21"/>
      <c r="I27" s="25"/>
      <c r="J27" s="21"/>
    </row>
    <row r="28">
      <c r="A28" s="20"/>
      <c r="B28" s="20"/>
      <c r="C28" s="20"/>
      <c r="D28" s="20"/>
      <c r="E28" s="20"/>
      <c r="F28" s="20"/>
      <c r="G28" s="21"/>
      <c r="H28" s="21"/>
      <c r="I28" s="25"/>
      <c r="J28" s="21"/>
    </row>
    <row r="29">
      <c r="A29" s="20"/>
      <c r="B29" s="20"/>
      <c r="C29" s="20"/>
      <c r="D29" s="20"/>
      <c r="E29" s="20"/>
      <c r="F29" s="20"/>
      <c r="G29" s="21"/>
      <c r="H29" s="21"/>
      <c r="I29" s="25"/>
      <c r="J29" s="21"/>
    </row>
    <row r="30">
      <c r="A30" s="20"/>
      <c r="B30" s="20"/>
      <c r="C30" s="20"/>
      <c r="D30" s="20"/>
      <c r="E30" s="20"/>
      <c r="F30" s="20"/>
      <c r="G30" s="21"/>
      <c r="H30" s="21"/>
      <c r="I30" s="25"/>
      <c r="J30" s="21"/>
    </row>
    <row r="31">
      <c r="A31" s="20"/>
      <c r="B31" s="20"/>
      <c r="C31" s="20"/>
      <c r="D31" s="20"/>
      <c r="E31" s="20"/>
      <c r="F31" s="20"/>
      <c r="G31" s="21"/>
      <c r="H31" s="21"/>
      <c r="I31" s="22"/>
      <c r="J31" s="21"/>
    </row>
    <row r="32">
      <c r="A32" s="20"/>
      <c r="B32" s="20"/>
      <c r="C32" s="20"/>
      <c r="D32" s="20"/>
      <c r="E32" s="20"/>
      <c r="F32" s="20"/>
      <c r="G32" s="21"/>
      <c r="H32" s="21"/>
      <c r="I32" s="25"/>
      <c r="J32" s="21"/>
    </row>
    <row r="33">
      <c r="A33" s="20"/>
      <c r="B33" s="20"/>
      <c r="C33" s="20"/>
      <c r="D33" s="20"/>
      <c r="E33" s="20"/>
      <c r="F33" s="20"/>
      <c r="G33" s="21"/>
      <c r="H33" s="21"/>
      <c r="I33" s="25"/>
      <c r="J33" s="21"/>
    </row>
    <row r="34">
      <c r="A34" s="20"/>
      <c r="B34" s="20"/>
      <c r="C34" s="20"/>
      <c r="D34" s="20"/>
      <c r="E34" s="20"/>
      <c r="F34" s="20"/>
      <c r="G34" s="21"/>
      <c r="H34" s="21"/>
      <c r="I34" s="25"/>
      <c r="J34" s="21"/>
    </row>
    <row r="35">
      <c r="A35" s="20"/>
      <c r="B35" s="20"/>
      <c r="C35" s="20"/>
      <c r="D35" s="20"/>
      <c r="E35" s="20"/>
      <c r="F35" s="20"/>
      <c r="G35" s="21"/>
      <c r="H35" s="21"/>
      <c r="I35" s="25"/>
      <c r="J35" s="21"/>
    </row>
    <row r="36">
      <c r="A36" s="20"/>
      <c r="B36" s="20"/>
      <c r="C36" s="20"/>
      <c r="D36" s="20"/>
      <c r="E36" s="20"/>
      <c r="F36" s="20"/>
      <c r="G36" s="21"/>
      <c r="H36" s="21"/>
      <c r="I36" s="25"/>
      <c r="J36" s="21"/>
    </row>
    <row r="37">
      <c r="A37" s="20"/>
      <c r="B37" s="20"/>
      <c r="C37" s="20"/>
      <c r="D37" s="20"/>
      <c r="E37" s="20"/>
      <c r="F37" s="20"/>
      <c r="G37" s="21"/>
      <c r="H37" s="21"/>
      <c r="I37" s="22"/>
      <c r="J37" s="21"/>
    </row>
    <row r="38">
      <c r="A38" s="20"/>
      <c r="B38" s="20"/>
      <c r="C38" s="20"/>
      <c r="D38" s="20"/>
      <c r="E38" s="20"/>
      <c r="F38" s="1"/>
      <c r="G38" s="21"/>
      <c r="H38" s="21"/>
      <c r="I38" s="25"/>
      <c r="J38" s="21"/>
    </row>
    <row r="39">
      <c r="A39" s="20"/>
      <c r="B39" s="20"/>
      <c r="C39" s="20"/>
      <c r="D39" s="20"/>
      <c r="E39" s="20"/>
      <c r="F39" s="1"/>
      <c r="G39" s="21"/>
      <c r="H39" s="21"/>
      <c r="I39" s="25"/>
      <c r="J39" s="21"/>
    </row>
    <row r="40">
      <c r="A40" s="20"/>
      <c r="B40" s="20"/>
      <c r="C40" s="20"/>
      <c r="D40" s="20"/>
      <c r="E40" s="20"/>
      <c r="F40" s="20"/>
      <c r="G40" s="21"/>
      <c r="H40" s="21"/>
      <c r="I40" s="25"/>
      <c r="J40" s="21"/>
    </row>
    <row r="41">
      <c r="A41" s="20"/>
      <c r="B41" s="20"/>
      <c r="C41" s="20"/>
      <c r="D41" s="20"/>
      <c r="E41" s="20"/>
      <c r="F41" s="50"/>
      <c r="G41" s="21"/>
      <c r="H41" s="21"/>
      <c r="I41" s="26"/>
      <c r="J41" s="21"/>
    </row>
    <row r="42">
      <c r="A42" s="20"/>
      <c r="B42" s="20"/>
      <c r="C42" s="20"/>
      <c r="D42" s="20"/>
      <c r="E42" s="20"/>
      <c r="F42" s="20"/>
      <c r="G42" s="21"/>
      <c r="H42" s="21"/>
      <c r="I42" s="25"/>
      <c r="J42" s="21"/>
    </row>
    <row r="43">
      <c r="A43" s="20"/>
      <c r="B43" s="20"/>
      <c r="C43" s="20"/>
      <c r="D43" s="20"/>
      <c r="E43" s="20"/>
      <c r="F43" s="20"/>
      <c r="G43" s="21"/>
      <c r="H43" s="21"/>
      <c r="I43" s="25"/>
      <c r="J43" s="21"/>
    </row>
    <row r="44">
      <c r="A44" s="20"/>
      <c r="B44" s="20"/>
      <c r="C44" s="20"/>
      <c r="D44" s="20"/>
      <c r="E44" s="20"/>
      <c r="F44" s="20"/>
      <c r="G44" s="21"/>
      <c r="H44" s="21"/>
      <c r="I44" s="25"/>
      <c r="J44" s="21"/>
    </row>
    <row r="45">
      <c r="A45" s="20"/>
      <c r="B45" s="20"/>
      <c r="C45" s="20"/>
      <c r="D45" s="20"/>
      <c r="E45" s="20"/>
      <c r="F45" s="20"/>
      <c r="G45" s="21"/>
      <c r="H45" s="21"/>
      <c r="I45" s="25"/>
      <c r="J45" s="21"/>
    </row>
    <row r="46">
      <c r="A46" s="20"/>
      <c r="B46" s="20"/>
      <c r="C46" s="20"/>
      <c r="D46" s="20"/>
      <c r="E46" s="20"/>
      <c r="F46" s="20"/>
      <c r="G46" s="21"/>
      <c r="H46" s="21"/>
      <c r="I46" s="22"/>
      <c r="J46" s="21"/>
    </row>
    <row r="47">
      <c r="A47" s="20"/>
      <c r="B47" s="20"/>
      <c r="C47" s="20"/>
      <c r="D47" s="20"/>
      <c r="E47" s="20"/>
      <c r="F47" s="20"/>
      <c r="G47" s="21"/>
      <c r="H47" s="21"/>
      <c r="I47" s="22"/>
      <c r="J47" s="21"/>
    </row>
    <row r="48">
      <c r="A48" s="20"/>
      <c r="B48" s="20"/>
      <c r="C48" s="20"/>
      <c r="D48" s="20"/>
      <c r="E48" s="20"/>
      <c r="F48" s="20"/>
      <c r="G48" s="21"/>
      <c r="H48" s="21"/>
      <c r="I48" s="25"/>
      <c r="J48" s="21"/>
    </row>
    <row r="49">
      <c r="A49" s="20"/>
      <c r="B49" s="20"/>
      <c r="C49" s="20"/>
      <c r="D49" s="20"/>
      <c r="E49" s="20"/>
      <c r="F49" s="20"/>
      <c r="G49" s="21"/>
      <c r="H49" s="21"/>
      <c r="I49" s="25"/>
      <c r="J49" s="21"/>
    </row>
    <row r="50">
      <c r="A50" s="20"/>
      <c r="B50" s="20"/>
      <c r="C50" s="20"/>
      <c r="D50" s="20"/>
      <c r="E50" s="20"/>
      <c r="F50" s="20"/>
      <c r="G50" s="21"/>
      <c r="H50" s="21"/>
      <c r="I50" s="25"/>
      <c r="J50" s="21"/>
    </row>
    <row r="51">
      <c r="A51" s="20"/>
      <c r="B51" s="20"/>
      <c r="C51" s="20"/>
      <c r="D51" s="20"/>
      <c r="E51" s="20"/>
      <c r="F51" s="20"/>
      <c r="G51" s="21"/>
      <c r="H51" s="21"/>
      <c r="I51" s="25"/>
      <c r="J51" s="21"/>
    </row>
    <row r="52">
      <c r="A52" s="20"/>
      <c r="B52" s="20"/>
      <c r="C52" s="20"/>
      <c r="D52" s="20"/>
      <c r="E52" s="20"/>
      <c r="F52" s="20"/>
      <c r="G52" s="21"/>
      <c r="H52" s="21"/>
      <c r="I52" s="25"/>
      <c r="J52" s="21"/>
    </row>
    <row r="53">
      <c r="A53" s="20"/>
      <c r="B53" s="20"/>
      <c r="C53" s="20"/>
      <c r="D53" s="20"/>
      <c r="E53" s="20"/>
      <c r="F53" s="20"/>
      <c r="G53" s="21"/>
      <c r="H53" s="21"/>
      <c r="I53" s="25"/>
      <c r="J53" s="21"/>
    </row>
    <row r="54">
      <c r="A54" s="20"/>
      <c r="B54" s="20"/>
      <c r="C54" s="20"/>
      <c r="D54" s="20"/>
      <c r="E54" s="20"/>
      <c r="F54" s="20"/>
      <c r="G54" s="21"/>
      <c r="H54" s="21"/>
      <c r="I54" s="25"/>
      <c r="J54" s="21"/>
    </row>
    <row r="55">
      <c r="A55" s="20"/>
      <c r="B55" s="20"/>
      <c r="C55" s="20"/>
      <c r="D55" s="20"/>
      <c r="E55" s="20"/>
      <c r="F55" s="20"/>
      <c r="G55" s="21"/>
      <c r="H55" s="21"/>
      <c r="I55" s="25"/>
      <c r="J55" s="21"/>
    </row>
    <row r="56">
      <c r="A56" s="1"/>
      <c r="B56" s="1"/>
      <c r="C56" s="1"/>
      <c r="D56" s="1"/>
      <c r="E56" s="1"/>
      <c r="F56" s="1"/>
      <c r="G56" s="21"/>
      <c r="H56" s="21"/>
      <c r="I56" s="22"/>
      <c r="J56" s="21"/>
    </row>
    <row r="57">
      <c r="A57" s="1"/>
      <c r="B57" s="1"/>
      <c r="C57" s="1"/>
      <c r="D57" s="1"/>
      <c r="E57" s="1"/>
      <c r="F57" s="1"/>
      <c r="G57" s="21"/>
      <c r="H57" s="21"/>
      <c r="I57" s="22"/>
      <c r="J57" s="21"/>
    </row>
    <row r="58">
      <c r="A58" s="1"/>
      <c r="B58" s="1"/>
      <c r="C58" s="1"/>
      <c r="D58" s="1"/>
      <c r="E58" s="1"/>
      <c r="F58" s="1"/>
      <c r="G58" s="21"/>
      <c r="H58" s="21"/>
      <c r="I58" s="22"/>
      <c r="J58" s="21"/>
    </row>
    <row r="59">
      <c r="A59" s="1"/>
      <c r="B59" s="1"/>
      <c r="C59" s="1"/>
      <c r="D59" s="1"/>
      <c r="E59" s="1"/>
      <c r="F59" s="1"/>
      <c r="G59" s="21"/>
      <c r="H59" s="21"/>
      <c r="I59" s="22"/>
      <c r="J59" s="21"/>
    </row>
    <row r="60">
      <c r="A60" s="1"/>
      <c r="B60" s="1"/>
      <c r="C60" s="1"/>
      <c r="D60" s="1"/>
      <c r="E60" s="1"/>
      <c r="F60" s="1"/>
      <c r="G60" s="21"/>
      <c r="H60" s="21"/>
      <c r="I60" s="22"/>
      <c r="J60" s="21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2.0"/>
    <col customWidth="1" min="6" max="6" width="15.63"/>
    <col customWidth="1" min="7" max="7" width="31.0"/>
    <col customWidth="1" min="8" max="8" width="16.88"/>
    <col customWidth="1" min="9" max="9" width="32.25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7"/>
    </row>
    <row r="2">
      <c r="A2" s="19"/>
      <c r="B2" s="1"/>
      <c r="C2" s="20"/>
      <c r="D2" s="20"/>
      <c r="E2" s="20"/>
      <c r="F2" s="1"/>
      <c r="G2" s="21"/>
      <c r="H2" s="21"/>
      <c r="I2" s="21"/>
      <c r="J2" s="21"/>
    </row>
    <row r="3">
      <c r="A3" s="41" t="s">
        <v>435</v>
      </c>
      <c r="B3" s="41" t="s">
        <v>436</v>
      </c>
      <c r="C3" s="40" t="s">
        <v>437</v>
      </c>
      <c r="D3" s="40" t="s">
        <v>94</v>
      </c>
      <c r="E3" s="40">
        <v>49029.0</v>
      </c>
      <c r="F3" s="41" t="s">
        <v>438</v>
      </c>
      <c r="G3" s="53"/>
      <c r="H3" s="53"/>
      <c r="I3" s="53"/>
      <c r="J3" s="53"/>
    </row>
    <row r="4">
      <c r="A4" s="24"/>
      <c r="B4" s="20"/>
      <c r="C4" s="20"/>
      <c r="D4" s="20"/>
      <c r="E4" s="20"/>
      <c r="F4" s="20"/>
      <c r="G4" s="21"/>
      <c r="H4" s="21"/>
      <c r="I4" s="25"/>
      <c r="J4" s="21"/>
    </row>
    <row r="5">
      <c r="A5" s="24"/>
      <c r="B5" s="20"/>
      <c r="C5" s="20"/>
      <c r="D5" s="20"/>
      <c r="E5" s="20"/>
      <c r="F5" s="20"/>
      <c r="G5" s="21"/>
      <c r="H5" s="21"/>
      <c r="I5" s="25"/>
      <c r="J5" s="21"/>
    </row>
    <row r="6">
      <c r="A6" s="24"/>
      <c r="B6" s="20"/>
      <c r="C6" s="20"/>
      <c r="D6" s="20"/>
      <c r="E6" s="20"/>
      <c r="F6" s="20"/>
      <c r="G6" s="21"/>
      <c r="H6" s="21"/>
      <c r="I6" s="25"/>
      <c r="J6" s="21"/>
    </row>
    <row r="7">
      <c r="A7" s="24"/>
      <c r="B7" s="20"/>
      <c r="C7" s="20"/>
      <c r="D7" s="20"/>
      <c r="E7" s="20"/>
      <c r="F7" s="1"/>
      <c r="G7" s="21"/>
      <c r="H7" s="21"/>
      <c r="I7" s="22"/>
      <c r="J7" s="21"/>
    </row>
    <row r="8">
      <c r="A8" s="24"/>
      <c r="B8" s="20"/>
      <c r="C8" s="20"/>
      <c r="D8" s="20"/>
      <c r="E8" s="20"/>
      <c r="F8" s="20"/>
      <c r="G8" s="21"/>
      <c r="H8" s="21"/>
      <c r="I8" s="26"/>
      <c r="J8" s="21"/>
    </row>
    <row r="9">
      <c r="A9" s="24"/>
      <c r="B9" s="20"/>
      <c r="C9" s="20"/>
      <c r="D9" s="20"/>
      <c r="E9" s="20"/>
      <c r="F9" s="20"/>
      <c r="G9" s="21"/>
      <c r="H9" s="21"/>
      <c r="I9" s="25"/>
      <c r="J9" s="21"/>
    </row>
    <row r="10">
      <c r="A10" s="24"/>
      <c r="B10" s="20"/>
      <c r="C10" s="20"/>
      <c r="D10" s="20"/>
      <c r="E10" s="20"/>
      <c r="F10" s="20"/>
      <c r="G10" s="21"/>
      <c r="H10" s="21"/>
      <c r="I10" s="25"/>
      <c r="J10" s="21"/>
    </row>
    <row r="11">
      <c r="A11" s="24"/>
      <c r="B11" s="20"/>
      <c r="C11" s="20"/>
      <c r="D11" s="20"/>
      <c r="E11" s="20"/>
      <c r="F11" s="20"/>
      <c r="G11" s="21"/>
      <c r="H11" s="21"/>
      <c r="I11" s="25"/>
      <c r="J11" s="21"/>
    </row>
    <row r="12">
      <c r="A12" s="24"/>
      <c r="B12" s="20"/>
      <c r="C12" s="20"/>
      <c r="D12" s="20"/>
      <c r="E12" s="20"/>
      <c r="F12" s="20"/>
      <c r="G12" s="21"/>
      <c r="H12" s="21"/>
      <c r="I12" s="25"/>
      <c r="J12" s="21"/>
    </row>
    <row r="13">
      <c r="A13" s="24"/>
      <c r="B13" s="20"/>
      <c r="C13" s="20"/>
      <c r="D13" s="20"/>
      <c r="E13" s="20"/>
      <c r="F13" s="20"/>
      <c r="G13" s="21"/>
      <c r="H13" s="21"/>
      <c r="I13" s="22"/>
      <c r="J13" s="21"/>
    </row>
    <row r="14">
      <c r="A14" s="24"/>
      <c r="B14" s="20"/>
      <c r="C14" s="20"/>
      <c r="D14" s="20"/>
      <c r="E14" s="20"/>
      <c r="F14" s="20"/>
      <c r="G14" s="21"/>
      <c r="H14" s="21"/>
      <c r="I14" s="25"/>
      <c r="J14" s="21"/>
    </row>
    <row r="15">
      <c r="A15" s="24"/>
      <c r="B15" s="20"/>
      <c r="C15" s="20"/>
      <c r="D15" s="20"/>
      <c r="E15" s="20"/>
      <c r="F15" s="20"/>
      <c r="G15" s="21"/>
      <c r="H15" s="21"/>
      <c r="I15" s="25"/>
      <c r="J15" s="21"/>
    </row>
    <row r="16">
      <c r="A16" s="24"/>
      <c r="B16" s="20"/>
      <c r="C16" s="20"/>
      <c r="D16" s="20"/>
      <c r="E16" s="20"/>
      <c r="F16" s="20"/>
      <c r="G16" s="21"/>
      <c r="H16" s="21"/>
      <c r="I16" s="25"/>
      <c r="J16" s="21"/>
    </row>
    <row r="17">
      <c r="A17" s="24"/>
      <c r="B17" s="20"/>
      <c r="C17" s="20"/>
      <c r="D17" s="20"/>
      <c r="E17" s="20"/>
      <c r="F17" s="48"/>
      <c r="G17" s="21"/>
      <c r="H17" s="21"/>
      <c r="I17" s="22"/>
      <c r="J17" s="21"/>
    </row>
    <row r="18">
      <c r="A18" s="20"/>
      <c r="B18" s="20"/>
      <c r="C18" s="20"/>
      <c r="D18" s="20"/>
      <c r="E18" s="20"/>
      <c r="F18" s="20"/>
      <c r="G18" s="21"/>
      <c r="H18" s="21"/>
      <c r="I18" s="22"/>
      <c r="J18" s="21"/>
    </row>
    <row r="19">
      <c r="A19" s="20"/>
      <c r="B19" s="20"/>
      <c r="C19" s="20"/>
      <c r="D19" s="20"/>
      <c r="E19" s="20"/>
      <c r="F19" s="20"/>
      <c r="G19" s="21"/>
      <c r="H19" s="21"/>
      <c r="I19" s="25"/>
      <c r="J19" s="21"/>
    </row>
    <row r="20">
      <c r="A20" s="20"/>
      <c r="B20" s="20"/>
      <c r="C20" s="20"/>
      <c r="D20" s="20"/>
      <c r="E20" s="20"/>
      <c r="F20" s="20"/>
      <c r="G20" s="21"/>
      <c r="H20" s="21"/>
      <c r="I20" s="25"/>
      <c r="J20" s="21"/>
    </row>
    <row r="21">
      <c r="A21" s="20"/>
      <c r="B21" s="20"/>
      <c r="C21" s="20"/>
      <c r="D21" s="20"/>
      <c r="E21" s="20"/>
      <c r="F21" s="20"/>
      <c r="G21" s="21"/>
      <c r="H21" s="21"/>
      <c r="I21" s="25"/>
      <c r="J21" s="21"/>
    </row>
    <row r="22">
      <c r="A22" s="20"/>
      <c r="B22" s="20"/>
      <c r="C22" s="20"/>
      <c r="D22" s="20"/>
      <c r="E22" s="20"/>
      <c r="F22" s="20"/>
      <c r="G22" s="21"/>
      <c r="H22" s="21"/>
      <c r="I22" s="25"/>
      <c r="J22" s="21"/>
    </row>
    <row r="23">
      <c r="A23" s="20"/>
      <c r="B23" s="20"/>
      <c r="C23" s="20"/>
      <c r="D23" s="20"/>
      <c r="E23" s="20"/>
      <c r="F23" s="20"/>
      <c r="G23" s="21"/>
      <c r="H23" s="21"/>
      <c r="I23" s="25"/>
      <c r="J23" s="21"/>
    </row>
    <row r="24">
      <c r="A24" s="20"/>
      <c r="B24" s="20"/>
      <c r="C24" s="20"/>
      <c r="D24" s="20"/>
      <c r="E24" s="20"/>
      <c r="F24" s="50"/>
      <c r="G24" s="21"/>
      <c r="H24" s="21"/>
      <c r="I24" s="25"/>
      <c r="J24" s="21"/>
    </row>
    <row r="25">
      <c r="A25" s="20"/>
      <c r="B25" s="20"/>
      <c r="C25" s="20"/>
      <c r="D25" s="20"/>
      <c r="E25" s="20"/>
      <c r="F25" s="20"/>
      <c r="G25" s="21"/>
      <c r="H25" s="21"/>
      <c r="I25" s="25"/>
      <c r="J25" s="21"/>
    </row>
    <row r="26">
      <c r="A26" s="20"/>
      <c r="B26" s="20"/>
      <c r="C26" s="20"/>
      <c r="D26" s="20"/>
      <c r="E26" s="20"/>
      <c r="F26" s="20"/>
      <c r="G26" s="21"/>
      <c r="H26" s="21"/>
      <c r="I26" s="25"/>
      <c r="J26" s="21"/>
    </row>
    <row r="27">
      <c r="A27" s="20"/>
      <c r="B27" s="20"/>
      <c r="C27" s="20"/>
      <c r="D27" s="20"/>
      <c r="E27" s="20"/>
      <c r="F27" s="20"/>
      <c r="G27" s="21"/>
      <c r="H27" s="21"/>
      <c r="I27" s="25"/>
      <c r="J27" s="21"/>
    </row>
    <row r="28">
      <c r="A28" s="20"/>
      <c r="B28" s="20"/>
      <c r="C28" s="20"/>
      <c r="D28" s="20"/>
      <c r="E28" s="20"/>
      <c r="F28" s="20"/>
      <c r="G28" s="21"/>
      <c r="H28" s="21"/>
      <c r="I28" s="25"/>
      <c r="J28" s="21"/>
    </row>
    <row r="29">
      <c r="A29" s="20"/>
      <c r="B29" s="20"/>
      <c r="C29" s="20"/>
      <c r="D29" s="20"/>
      <c r="E29" s="20"/>
      <c r="F29" s="20"/>
      <c r="G29" s="21"/>
      <c r="H29" s="21"/>
      <c r="I29" s="25"/>
      <c r="J29" s="21"/>
    </row>
    <row r="30">
      <c r="A30" s="20"/>
      <c r="B30" s="20"/>
      <c r="C30" s="20"/>
      <c r="D30" s="20"/>
      <c r="E30" s="20"/>
      <c r="F30" s="20"/>
      <c r="G30" s="21"/>
      <c r="H30" s="21"/>
      <c r="I30" s="25"/>
      <c r="J30" s="21"/>
    </row>
    <row r="31">
      <c r="A31" s="20"/>
      <c r="B31" s="20"/>
      <c r="C31" s="20"/>
      <c r="D31" s="20"/>
      <c r="E31" s="20"/>
      <c r="F31" s="20"/>
      <c r="G31" s="21"/>
      <c r="H31" s="21"/>
      <c r="I31" s="22"/>
      <c r="J31" s="21"/>
    </row>
    <row r="32">
      <c r="A32" s="20"/>
      <c r="B32" s="20"/>
      <c r="C32" s="20"/>
      <c r="D32" s="20"/>
      <c r="E32" s="20"/>
      <c r="F32" s="20"/>
      <c r="G32" s="21"/>
      <c r="H32" s="21"/>
      <c r="I32" s="25"/>
      <c r="J32" s="21"/>
    </row>
    <row r="33">
      <c r="A33" s="20"/>
      <c r="B33" s="20"/>
      <c r="C33" s="20"/>
      <c r="D33" s="20"/>
      <c r="E33" s="20"/>
      <c r="F33" s="20"/>
      <c r="G33" s="21"/>
      <c r="H33" s="21"/>
      <c r="I33" s="25"/>
      <c r="J33" s="21"/>
    </row>
    <row r="34">
      <c r="A34" s="20"/>
      <c r="B34" s="20"/>
      <c r="C34" s="20"/>
      <c r="D34" s="20"/>
      <c r="E34" s="20"/>
      <c r="F34" s="20"/>
      <c r="G34" s="21"/>
      <c r="H34" s="21"/>
      <c r="I34" s="25"/>
      <c r="J34" s="21"/>
    </row>
    <row r="35">
      <c r="A35" s="20"/>
      <c r="B35" s="20"/>
      <c r="C35" s="20"/>
      <c r="D35" s="20"/>
      <c r="E35" s="20"/>
      <c r="F35" s="20"/>
      <c r="G35" s="21"/>
      <c r="H35" s="21"/>
      <c r="I35" s="25"/>
      <c r="J35" s="21"/>
    </row>
    <row r="36">
      <c r="A36" s="20"/>
      <c r="B36" s="20"/>
      <c r="C36" s="20"/>
      <c r="D36" s="20"/>
      <c r="E36" s="20"/>
      <c r="F36" s="20"/>
      <c r="G36" s="21"/>
      <c r="H36" s="21"/>
      <c r="I36" s="25"/>
      <c r="J36" s="21"/>
    </row>
    <row r="37">
      <c r="A37" s="20"/>
      <c r="B37" s="20"/>
      <c r="C37" s="20"/>
      <c r="D37" s="20"/>
      <c r="E37" s="20"/>
      <c r="F37" s="20"/>
      <c r="G37" s="21"/>
      <c r="H37" s="21"/>
      <c r="I37" s="22"/>
      <c r="J37" s="21"/>
    </row>
    <row r="38">
      <c r="A38" s="20"/>
      <c r="B38" s="20"/>
      <c r="C38" s="20"/>
      <c r="D38" s="20"/>
      <c r="E38" s="20"/>
      <c r="F38" s="1"/>
      <c r="G38" s="21"/>
      <c r="H38" s="21"/>
      <c r="I38" s="25"/>
      <c r="J38" s="21"/>
    </row>
    <row r="39">
      <c r="A39" s="20"/>
      <c r="B39" s="20"/>
      <c r="C39" s="20"/>
      <c r="D39" s="20"/>
      <c r="E39" s="20"/>
      <c r="F39" s="1"/>
      <c r="G39" s="21"/>
      <c r="H39" s="21"/>
      <c r="I39" s="25"/>
      <c r="J39" s="21"/>
    </row>
    <row r="40">
      <c r="A40" s="20"/>
      <c r="B40" s="20"/>
      <c r="C40" s="20"/>
      <c r="D40" s="20"/>
      <c r="E40" s="20"/>
      <c r="F40" s="20"/>
      <c r="G40" s="21"/>
      <c r="H40" s="21"/>
      <c r="I40" s="25"/>
      <c r="J40" s="21"/>
    </row>
    <row r="41">
      <c r="A41" s="20"/>
      <c r="B41" s="20"/>
      <c r="C41" s="20"/>
      <c r="D41" s="20"/>
      <c r="E41" s="20"/>
      <c r="F41" s="50"/>
      <c r="G41" s="21"/>
      <c r="H41" s="21"/>
      <c r="I41" s="26"/>
      <c r="J41" s="21"/>
    </row>
    <row r="42">
      <c r="A42" s="20"/>
      <c r="B42" s="20"/>
      <c r="C42" s="20"/>
      <c r="D42" s="20"/>
      <c r="E42" s="20"/>
      <c r="F42" s="20"/>
      <c r="G42" s="21"/>
      <c r="H42" s="21"/>
      <c r="I42" s="25"/>
      <c r="J42" s="21"/>
    </row>
    <row r="43">
      <c r="A43" s="20"/>
      <c r="B43" s="20"/>
      <c r="C43" s="20"/>
      <c r="D43" s="20"/>
      <c r="E43" s="20"/>
      <c r="F43" s="20"/>
      <c r="G43" s="21"/>
      <c r="H43" s="21"/>
      <c r="I43" s="25"/>
      <c r="J43" s="21"/>
    </row>
    <row r="44">
      <c r="A44" s="20"/>
      <c r="B44" s="20"/>
      <c r="C44" s="20"/>
      <c r="D44" s="20"/>
      <c r="E44" s="20"/>
      <c r="F44" s="20"/>
      <c r="G44" s="21"/>
      <c r="H44" s="21"/>
      <c r="I44" s="25"/>
      <c r="J44" s="21"/>
    </row>
    <row r="45">
      <c r="A45" s="20"/>
      <c r="B45" s="20"/>
      <c r="C45" s="20"/>
      <c r="D45" s="20"/>
      <c r="E45" s="20"/>
      <c r="F45" s="20"/>
      <c r="G45" s="21"/>
      <c r="H45" s="21"/>
      <c r="I45" s="25"/>
      <c r="J45" s="21"/>
    </row>
    <row r="46">
      <c r="A46" s="20"/>
      <c r="B46" s="20"/>
      <c r="C46" s="20"/>
      <c r="D46" s="20"/>
      <c r="E46" s="20"/>
      <c r="F46" s="20"/>
      <c r="G46" s="21"/>
      <c r="H46" s="21"/>
      <c r="I46" s="22"/>
      <c r="J46" s="21"/>
    </row>
    <row r="47">
      <c r="A47" s="20"/>
      <c r="B47" s="20"/>
      <c r="C47" s="20"/>
      <c r="D47" s="20"/>
      <c r="E47" s="20"/>
      <c r="F47" s="20"/>
      <c r="G47" s="21"/>
      <c r="H47" s="21"/>
      <c r="I47" s="22"/>
      <c r="J47" s="21"/>
    </row>
    <row r="48">
      <c r="A48" s="20"/>
      <c r="B48" s="20"/>
      <c r="C48" s="20"/>
      <c r="D48" s="20"/>
      <c r="E48" s="20"/>
      <c r="F48" s="20"/>
      <c r="G48" s="21"/>
      <c r="H48" s="21"/>
      <c r="I48" s="25"/>
      <c r="J48" s="21"/>
    </row>
    <row r="49">
      <c r="A49" s="20"/>
      <c r="B49" s="20"/>
      <c r="C49" s="20"/>
      <c r="D49" s="20"/>
      <c r="E49" s="20"/>
      <c r="F49" s="20"/>
      <c r="G49" s="21"/>
      <c r="H49" s="21"/>
      <c r="I49" s="25"/>
      <c r="J49" s="21"/>
    </row>
    <row r="50">
      <c r="A50" s="20"/>
      <c r="B50" s="20"/>
      <c r="C50" s="20"/>
      <c r="D50" s="20"/>
      <c r="E50" s="20"/>
      <c r="F50" s="20"/>
      <c r="G50" s="21"/>
      <c r="H50" s="21"/>
      <c r="I50" s="25"/>
      <c r="J50" s="21"/>
    </row>
    <row r="51">
      <c r="A51" s="20"/>
      <c r="B51" s="20"/>
      <c r="C51" s="20"/>
      <c r="D51" s="20"/>
      <c r="E51" s="20"/>
      <c r="F51" s="20"/>
      <c r="G51" s="21"/>
      <c r="H51" s="21"/>
      <c r="I51" s="25"/>
      <c r="J51" s="21"/>
    </row>
    <row r="52">
      <c r="A52" s="20"/>
      <c r="B52" s="20"/>
      <c r="C52" s="20"/>
      <c r="D52" s="20"/>
      <c r="E52" s="20"/>
      <c r="F52" s="20"/>
      <c r="G52" s="21"/>
      <c r="H52" s="21"/>
      <c r="I52" s="25"/>
      <c r="J52" s="21"/>
    </row>
    <row r="53">
      <c r="A53" s="20"/>
      <c r="B53" s="20"/>
      <c r="C53" s="20"/>
      <c r="D53" s="20"/>
      <c r="E53" s="20"/>
      <c r="F53" s="20"/>
      <c r="G53" s="21"/>
      <c r="H53" s="21"/>
      <c r="I53" s="25"/>
      <c r="J53" s="21"/>
    </row>
    <row r="54">
      <c r="A54" s="20"/>
      <c r="B54" s="20"/>
      <c r="C54" s="20"/>
      <c r="D54" s="20"/>
      <c r="E54" s="20"/>
      <c r="F54" s="20"/>
      <c r="G54" s="21"/>
      <c r="H54" s="21"/>
      <c r="I54" s="25"/>
      <c r="J54" s="21"/>
    </row>
    <row r="55">
      <c r="A55" s="20"/>
      <c r="B55" s="20"/>
      <c r="C55" s="20"/>
      <c r="D55" s="20"/>
      <c r="E55" s="20"/>
      <c r="F55" s="20"/>
      <c r="G55" s="21"/>
      <c r="H55" s="21"/>
      <c r="I55" s="25"/>
      <c r="J55" s="21"/>
    </row>
    <row r="56">
      <c r="A56" s="1"/>
      <c r="B56" s="1"/>
      <c r="C56" s="1"/>
      <c r="D56" s="1"/>
      <c r="E56" s="1"/>
      <c r="F56" s="1"/>
      <c r="G56" s="21"/>
      <c r="H56" s="21"/>
      <c r="I56" s="22"/>
      <c r="J56" s="21"/>
    </row>
    <row r="57">
      <c r="A57" s="1"/>
      <c r="B57" s="1"/>
      <c r="C57" s="1"/>
      <c r="D57" s="1"/>
      <c r="E57" s="1"/>
      <c r="F57" s="1"/>
      <c r="G57" s="21"/>
      <c r="H57" s="21"/>
      <c r="I57" s="22"/>
      <c r="J57" s="21"/>
    </row>
    <row r="58">
      <c r="A58" s="1"/>
      <c r="B58" s="1"/>
      <c r="C58" s="1"/>
      <c r="D58" s="1"/>
      <c r="E58" s="1"/>
      <c r="F58" s="1"/>
      <c r="G58" s="21"/>
      <c r="H58" s="21"/>
      <c r="I58" s="22"/>
      <c r="J58" s="21"/>
    </row>
    <row r="59">
      <c r="A59" s="1"/>
      <c r="B59" s="1"/>
      <c r="C59" s="1"/>
      <c r="D59" s="1"/>
      <c r="E59" s="1"/>
      <c r="F59" s="1"/>
      <c r="G59" s="21"/>
      <c r="H59" s="21"/>
      <c r="I59" s="22"/>
      <c r="J59" s="21"/>
    </row>
    <row r="60">
      <c r="A60" s="1"/>
      <c r="B60" s="1"/>
      <c r="C60" s="1"/>
      <c r="D60" s="1"/>
      <c r="E60" s="1"/>
      <c r="F60" s="1"/>
      <c r="G60" s="21"/>
      <c r="H60" s="21"/>
      <c r="I60" s="22"/>
      <c r="J60" s="21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2.0"/>
    <col customWidth="1" min="6" max="6" width="15.63"/>
    <col customWidth="1" min="7" max="7" width="31.0"/>
    <col customWidth="1" min="8" max="8" width="16.88"/>
    <col customWidth="1" min="9" max="9" width="32.25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8"/>
    </row>
    <row r="2">
      <c r="A2" s="19"/>
      <c r="B2" s="1"/>
      <c r="C2" s="20"/>
      <c r="D2" s="20"/>
      <c r="E2" s="20"/>
      <c r="F2" s="1"/>
      <c r="G2" s="21"/>
      <c r="H2" s="21"/>
      <c r="I2" s="21"/>
      <c r="J2" s="23"/>
    </row>
    <row r="3">
      <c r="A3" s="56" t="s">
        <v>439</v>
      </c>
      <c r="B3" s="56" t="s">
        <v>440</v>
      </c>
      <c r="C3" s="57" t="s">
        <v>441</v>
      </c>
      <c r="D3" s="57" t="s">
        <v>94</v>
      </c>
      <c r="E3" s="57">
        <v>49033.0</v>
      </c>
      <c r="F3" s="56" t="s">
        <v>442</v>
      </c>
      <c r="G3" s="58"/>
      <c r="H3" s="58"/>
      <c r="I3" s="58"/>
      <c r="J3" s="58"/>
    </row>
    <row r="4">
      <c r="A4" s="57" t="s">
        <v>443</v>
      </c>
      <c r="B4" s="57" t="s">
        <v>444</v>
      </c>
      <c r="C4" s="57" t="s">
        <v>441</v>
      </c>
      <c r="D4" s="57" t="s">
        <v>94</v>
      </c>
      <c r="E4" s="57">
        <v>49033.0</v>
      </c>
      <c r="F4" s="59" t="s">
        <v>445</v>
      </c>
      <c r="G4" s="58"/>
      <c r="H4" s="58"/>
      <c r="I4" s="60"/>
      <c r="J4" s="58"/>
    </row>
    <row r="5">
      <c r="A5" s="57" t="s">
        <v>446</v>
      </c>
      <c r="B5" s="57" t="s">
        <v>447</v>
      </c>
      <c r="C5" s="57" t="s">
        <v>441</v>
      </c>
      <c r="D5" s="57" t="s">
        <v>94</v>
      </c>
      <c r="E5" s="57">
        <v>49033.0</v>
      </c>
      <c r="F5" s="57" t="s">
        <v>448</v>
      </c>
      <c r="G5" s="58"/>
      <c r="H5" s="58"/>
      <c r="I5" s="61" t="s">
        <v>449</v>
      </c>
      <c r="J5" s="58"/>
    </row>
    <row r="6">
      <c r="A6" s="57" t="s">
        <v>450</v>
      </c>
      <c r="B6" s="57" t="s">
        <v>451</v>
      </c>
      <c r="C6" s="57" t="s">
        <v>441</v>
      </c>
      <c r="D6" s="57" t="s">
        <v>94</v>
      </c>
      <c r="E6" s="57">
        <v>49033.0</v>
      </c>
      <c r="F6" s="62"/>
      <c r="G6" s="58"/>
      <c r="H6" s="58"/>
      <c r="I6" s="60"/>
      <c r="J6" s="58"/>
    </row>
    <row r="7">
      <c r="A7" s="57" t="s">
        <v>452</v>
      </c>
      <c r="B7" s="57" t="s">
        <v>453</v>
      </c>
      <c r="C7" s="57" t="s">
        <v>441</v>
      </c>
      <c r="D7" s="57" t="s">
        <v>94</v>
      </c>
      <c r="E7" s="57">
        <v>49033.0</v>
      </c>
      <c r="F7" s="59" t="s">
        <v>454</v>
      </c>
      <c r="G7" s="58"/>
      <c r="H7" s="58"/>
      <c r="I7" s="63" t="s">
        <v>455</v>
      </c>
      <c r="J7" s="58"/>
    </row>
    <row r="8">
      <c r="A8" s="64"/>
      <c r="B8" s="64"/>
      <c r="C8" s="64"/>
      <c r="D8" s="64"/>
      <c r="E8" s="64"/>
      <c r="F8" s="64"/>
      <c r="G8" s="65"/>
      <c r="H8" s="65"/>
      <c r="I8" s="64"/>
      <c r="J8" s="23"/>
    </row>
    <row r="9">
      <c r="A9" s="66"/>
      <c r="B9" s="66"/>
      <c r="C9" s="66"/>
      <c r="D9" s="66"/>
      <c r="E9" s="66"/>
      <c r="F9" s="66"/>
      <c r="G9" s="67"/>
      <c r="H9" s="67"/>
      <c r="I9" s="66"/>
      <c r="J9" s="23"/>
    </row>
    <row r="10">
      <c r="A10" s="64"/>
      <c r="B10" s="64"/>
      <c r="C10" s="64"/>
      <c r="D10" s="64"/>
      <c r="E10" s="64"/>
      <c r="F10" s="64"/>
      <c r="G10" s="65"/>
      <c r="H10" s="65"/>
      <c r="I10" s="64"/>
      <c r="J10" s="23"/>
    </row>
    <row r="11">
      <c r="A11" s="24"/>
      <c r="B11" s="20"/>
      <c r="C11" s="20"/>
      <c r="D11" s="20"/>
      <c r="E11" s="20"/>
      <c r="F11" s="20"/>
      <c r="G11" s="21"/>
      <c r="H11" s="21"/>
      <c r="I11" s="25"/>
      <c r="J11" s="23"/>
    </row>
    <row r="12">
      <c r="A12" s="24"/>
      <c r="B12" s="20"/>
      <c r="C12" s="20"/>
      <c r="D12" s="20"/>
      <c r="E12" s="20"/>
      <c r="F12" s="20"/>
      <c r="G12" s="21"/>
      <c r="H12" s="21"/>
      <c r="I12" s="25"/>
      <c r="J12" s="23"/>
    </row>
    <row r="13">
      <c r="A13" s="24"/>
      <c r="B13" s="20"/>
      <c r="C13" s="20"/>
      <c r="D13" s="20"/>
      <c r="E13" s="20"/>
      <c r="F13" s="20"/>
      <c r="G13" s="21"/>
      <c r="H13" s="21"/>
      <c r="I13" s="22"/>
      <c r="J13" s="23"/>
    </row>
    <row r="14">
      <c r="A14" s="27"/>
      <c r="B14" s="28"/>
      <c r="C14" s="28"/>
      <c r="D14" s="28"/>
      <c r="E14" s="28"/>
      <c r="F14" s="28"/>
      <c r="G14" s="23"/>
      <c r="H14" s="23"/>
      <c r="I14" s="29"/>
      <c r="J14" s="23"/>
    </row>
    <row r="15">
      <c r="A15" s="27"/>
      <c r="B15" s="28"/>
      <c r="C15" s="28"/>
      <c r="D15" s="28"/>
      <c r="E15" s="28"/>
      <c r="F15" s="28"/>
      <c r="G15" s="23"/>
      <c r="H15" s="23"/>
      <c r="I15" s="29"/>
      <c r="J15" s="23"/>
    </row>
    <row r="16">
      <c r="A16" s="27"/>
      <c r="B16" s="28"/>
      <c r="C16" s="28"/>
      <c r="D16" s="28"/>
      <c r="E16" s="28"/>
      <c r="F16" s="28"/>
      <c r="G16" s="23"/>
      <c r="H16" s="23"/>
      <c r="I16" s="29"/>
      <c r="J16" s="23"/>
    </row>
    <row r="17">
      <c r="A17" s="27"/>
      <c r="B17" s="28"/>
      <c r="C17" s="28"/>
      <c r="D17" s="28"/>
      <c r="E17" s="28"/>
      <c r="F17" s="31"/>
      <c r="G17" s="23"/>
      <c r="H17" s="23"/>
      <c r="I17" s="30"/>
      <c r="J17" s="23"/>
    </row>
    <row r="18">
      <c r="A18" s="28"/>
      <c r="B18" s="28"/>
      <c r="C18" s="28"/>
      <c r="D18" s="28"/>
      <c r="E18" s="28"/>
      <c r="F18" s="28"/>
      <c r="G18" s="23"/>
      <c r="H18" s="23"/>
      <c r="I18" s="30"/>
      <c r="J18" s="23"/>
    </row>
    <row r="19">
      <c r="A19" s="28"/>
      <c r="B19" s="28"/>
      <c r="C19" s="28"/>
      <c r="D19" s="28"/>
      <c r="E19" s="28"/>
      <c r="F19" s="28"/>
      <c r="G19" s="23"/>
      <c r="H19" s="23"/>
      <c r="I19" s="29"/>
      <c r="J19" s="23"/>
    </row>
    <row r="20">
      <c r="A20" s="28"/>
      <c r="B20" s="28"/>
      <c r="C20" s="28"/>
      <c r="D20" s="28"/>
      <c r="E20" s="28"/>
      <c r="F20" s="28"/>
      <c r="G20" s="23"/>
      <c r="H20" s="23"/>
      <c r="I20" s="29"/>
      <c r="J20" s="23"/>
    </row>
    <row r="21">
      <c r="A21" s="28"/>
      <c r="B21" s="28"/>
      <c r="C21" s="28"/>
      <c r="D21" s="28"/>
      <c r="E21" s="28"/>
      <c r="F21" s="28"/>
      <c r="G21" s="23"/>
      <c r="H21" s="23"/>
      <c r="I21" s="29"/>
      <c r="J21" s="23"/>
    </row>
    <row r="22">
      <c r="A22" s="28"/>
      <c r="B22" s="28"/>
      <c r="C22" s="28"/>
      <c r="D22" s="28"/>
      <c r="E22" s="28"/>
      <c r="F22" s="28"/>
      <c r="G22" s="23"/>
      <c r="H22" s="23"/>
      <c r="I22" s="29"/>
      <c r="J22" s="23"/>
    </row>
    <row r="23">
      <c r="A23" s="28"/>
      <c r="B23" s="28"/>
      <c r="C23" s="28"/>
      <c r="D23" s="28"/>
      <c r="E23" s="28"/>
      <c r="F23" s="28"/>
      <c r="G23" s="23"/>
      <c r="H23" s="23"/>
      <c r="I23" s="29"/>
      <c r="J23" s="23"/>
    </row>
    <row r="24">
      <c r="A24" s="28"/>
      <c r="B24" s="28"/>
      <c r="C24" s="28"/>
      <c r="D24" s="28"/>
      <c r="E24" s="28"/>
      <c r="F24" s="32"/>
      <c r="G24" s="23"/>
      <c r="H24" s="23"/>
      <c r="I24" s="29"/>
      <c r="J24" s="23"/>
    </row>
    <row r="25">
      <c r="A25" s="28"/>
      <c r="B25" s="28"/>
      <c r="C25" s="28"/>
      <c r="D25" s="28"/>
      <c r="E25" s="28"/>
      <c r="F25" s="28"/>
      <c r="G25" s="23"/>
      <c r="H25" s="23"/>
      <c r="I25" s="29"/>
      <c r="J25" s="23"/>
    </row>
    <row r="26">
      <c r="A26" s="28"/>
      <c r="B26" s="28"/>
      <c r="C26" s="28"/>
      <c r="D26" s="28"/>
      <c r="E26" s="28"/>
      <c r="F26" s="28"/>
      <c r="G26" s="23"/>
      <c r="H26" s="23"/>
      <c r="I26" s="29"/>
      <c r="J26" s="23"/>
    </row>
    <row r="27">
      <c r="A27" s="28"/>
      <c r="B27" s="28"/>
      <c r="C27" s="28"/>
      <c r="D27" s="28"/>
      <c r="E27" s="28"/>
      <c r="F27" s="28"/>
      <c r="G27" s="23"/>
      <c r="H27" s="23"/>
      <c r="I27" s="29"/>
      <c r="J27" s="23"/>
    </row>
    <row r="28">
      <c r="A28" s="28"/>
      <c r="B28" s="28"/>
      <c r="C28" s="28"/>
      <c r="D28" s="28"/>
      <c r="E28" s="28"/>
      <c r="F28" s="28"/>
      <c r="G28" s="23"/>
      <c r="H28" s="23"/>
      <c r="I28" s="29"/>
      <c r="J28" s="23"/>
    </row>
    <row r="29">
      <c r="A29" s="28"/>
      <c r="B29" s="28"/>
      <c r="C29" s="28"/>
      <c r="D29" s="28"/>
      <c r="E29" s="28"/>
      <c r="F29" s="28"/>
      <c r="G29" s="23"/>
      <c r="H29" s="23"/>
      <c r="I29" s="29"/>
      <c r="J29" s="23"/>
    </row>
    <row r="30">
      <c r="A30" s="28"/>
      <c r="B30" s="28"/>
      <c r="C30" s="28"/>
      <c r="D30" s="28"/>
      <c r="E30" s="28"/>
      <c r="F30" s="28"/>
      <c r="G30" s="23"/>
      <c r="H30" s="23"/>
      <c r="I30" s="29"/>
      <c r="J30" s="23"/>
    </row>
    <row r="31">
      <c r="A31" s="28"/>
      <c r="B31" s="28"/>
      <c r="C31" s="28"/>
      <c r="D31" s="28"/>
      <c r="E31" s="28"/>
      <c r="F31" s="28"/>
      <c r="G31" s="23"/>
      <c r="H31" s="23"/>
      <c r="I31" s="30"/>
      <c r="J31" s="23"/>
    </row>
    <row r="32">
      <c r="A32" s="28"/>
      <c r="B32" s="28"/>
      <c r="C32" s="28"/>
      <c r="D32" s="28"/>
      <c r="E32" s="28"/>
      <c r="F32" s="28"/>
      <c r="G32" s="23"/>
      <c r="H32" s="23"/>
      <c r="I32" s="29"/>
      <c r="J32" s="23"/>
    </row>
    <row r="33">
      <c r="A33" s="28"/>
      <c r="B33" s="28"/>
      <c r="C33" s="28"/>
      <c r="D33" s="28"/>
      <c r="E33" s="28"/>
      <c r="F33" s="28"/>
      <c r="G33" s="23"/>
      <c r="H33" s="23"/>
      <c r="I33" s="29"/>
      <c r="J33" s="23"/>
    </row>
    <row r="34">
      <c r="A34" s="28"/>
      <c r="B34" s="28"/>
      <c r="C34" s="28"/>
      <c r="D34" s="28"/>
      <c r="E34" s="28"/>
      <c r="F34" s="28"/>
      <c r="G34" s="23"/>
      <c r="H34" s="23"/>
      <c r="I34" s="29"/>
      <c r="J34" s="23"/>
    </row>
    <row r="35">
      <c r="A35" s="28"/>
      <c r="B35" s="28"/>
      <c r="C35" s="28"/>
      <c r="D35" s="28"/>
      <c r="E35" s="28"/>
      <c r="F35" s="28"/>
      <c r="G35" s="23"/>
      <c r="H35" s="23"/>
      <c r="I35" s="29"/>
      <c r="J35" s="23"/>
    </row>
    <row r="36">
      <c r="A36" s="28"/>
      <c r="B36" s="28"/>
      <c r="C36" s="28"/>
      <c r="D36" s="28"/>
      <c r="E36" s="28"/>
      <c r="F36" s="28"/>
      <c r="G36" s="23"/>
      <c r="H36" s="23"/>
      <c r="I36" s="29"/>
      <c r="J36" s="23"/>
    </row>
    <row r="37">
      <c r="A37" s="28"/>
      <c r="B37" s="28"/>
      <c r="C37" s="28"/>
      <c r="D37" s="28"/>
      <c r="E37" s="28"/>
      <c r="F37" s="28"/>
      <c r="G37" s="23"/>
      <c r="H37" s="23"/>
      <c r="I37" s="30"/>
      <c r="J37" s="23"/>
    </row>
    <row r="38">
      <c r="A38" s="28"/>
      <c r="B38" s="28"/>
      <c r="C38" s="28"/>
      <c r="D38" s="28"/>
      <c r="E38" s="28"/>
      <c r="F38" s="33"/>
      <c r="G38" s="23"/>
      <c r="H38" s="23"/>
      <c r="I38" s="29"/>
      <c r="J38" s="23"/>
    </row>
    <row r="39">
      <c r="A39" s="28"/>
      <c r="B39" s="28"/>
      <c r="C39" s="28"/>
      <c r="D39" s="28"/>
      <c r="E39" s="28"/>
      <c r="F39" s="33"/>
      <c r="G39" s="23"/>
      <c r="H39" s="23"/>
      <c r="I39" s="29"/>
      <c r="J39" s="23"/>
    </row>
    <row r="40">
      <c r="A40" s="28"/>
      <c r="B40" s="28"/>
      <c r="C40" s="28"/>
      <c r="D40" s="28"/>
      <c r="E40" s="28"/>
      <c r="F40" s="28"/>
      <c r="G40" s="23"/>
      <c r="H40" s="23"/>
      <c r="I40" s="29"/>
      <c r="J40" s="23"/>
    </row>
    <row r="41">
      <c r="A41" s="28"/>
      <c r="B41" s="28"/>
      <c r="C41" s="28"/>
      <c r="D41" s="28"/>
      <c r="E41" s="28"/>
      <c r="F41" s="32"/>
      <c r="G41" s="23"/>
      <c r="H41" s="23"/>
      <c r="I41" s="34"/>
      <c r="J41" s="23"/>
    </row>
    <row r="42">
      <c r="A42" s="28"/>
      <c r="B42" s="28"/>
      <c r="C42" s="28"/>
      <c r="D42" s="28"/>
      <c r="E42" s="28"/>
      <c r="F42" s="28"/>
      <c r="G42" s="23"/>
      <c r="H42" s="23"/>
      <c r="I42" s="29"/>
      <c r="J42" s="23"/>
    </row>
    <row r="43">
      <c r="A43" s="28"/>
      <c r="B43" s="28"/>
      <c r="C43" s="28"/>
      <c r="D43" s="28"/>
      <c r="E43" s="28"/>
      <c r="F43" s="28"/>
      <c r="G43" s="23"/>
      <c r="H43" s="23"/>
      <c r="I43" s="29"/>
      <c r="J43" s="23"/>
    </row>
    <row r="44">
      <c r="A44" s="28"/>
      <c r="B44" s="28"/>
      <c r="C44" s="28"/>
      <c r="D44" s="28"/>
      <c r="E44" s="28"/>
      <c r="F44" s="28"/>
      <c r="G44" s="23"/>
      <c r="H44" s="23"/>
      <c r="I44" s="29"/>
      <c r="J44" s="23"/>
    </row>
    <row r="45">
      <c r="A45" s="28"/>
      <c r="B45" s="28"/>
      <c r="C45" s="28"/>
      <c r="D45" s="28"/>
      <c r="E45" s="28"/>
      <c r="F45" s="28"/>
      <c r="G45" s="23"/>
      <c r="H45" s="23"/>
      <c r="I45" s="29"/>
      <c r="J45" s="23"/>
    </row>
    <row r="46">
      <c r="A46" s="28"/>
      <c r="B46" s="28"/>
      <c r="C46" s="28"/>
      <c r="D46" s="28"/>
      <c r="E46" s="28"/>
      <c r="F46" s="28"/>
      <c r="G46" s="23"/>
      <c r="H46" s="23"/>
      <c r="I46" s="30"/>
      <c r="J46" s="23"/>
    </row>
    <row r="47">
      <c r="A47" s="28"/>
      <c r="B47" s="28"/>
      <c r="C47" s="28"/>
      <c r="D47" s="28"/>
      <c r="E47" s="28"/>
      <c r="F47" s="28"/>
      <c r="G47" s="23"/>
      <c r="H47" s="23"/>
      <c r="I47" s="30"/>
      <c r="J47" s="23"/>
    </row>
    <row r="48">
      <c r="A48" s="28"/>
      <c r="B48" s="28"/>
      <c r="C48" s="28"/>
      <c r="D48" s="28"/>
      <c r="E48" s="28"/>
      <c r="F48" s="28"/>
      <c r="G48" s="23"/>
      <c r="H48" s="23"/>
      <c r="I48" s="29"/>
      <c r="J48" s="23"/>
    </row>
    <row r="49">
      <c r="A49" s="28"/>
      <c r="B49" s="28"/>
      <c r="C49" s="28"/>
      <c r="D49" s="28"/>
      <c r="E49" s="28"/>
      <c r="F49" s="28"/>
      <c r="G49" s="23"/>
      <c r="H49" s="23"/>
      <c r="I49" s="29"/>
      <c r="J49" s="23"/>
    </row>
    <row r="50">
      <c r="A50" s="28"/>
      <c r="B50" s="28"/>
      <c r="C50" s="28"/>
      <c r="D50" s="28"/>
      <c r="E50" s="28"/>
      <c r="F50" s="28"/>
      <c r="G50" s="23"/>
      <c r="H50" s="23"/>
      <c r="I50" s="29"/>
      <c r="J50" s="23"/>
    </row>
    <row r="51">
      <c r="A51" s="28"/>
      <c r="B51" s="28"/>
      <c r="C51" s="28"/>
      <c r="D51" s="28"/>
      <c r="E51" s="28"/>
      <c r="F51" s="28"/>
      <c r="G51" s="23"/>
      <c r="H51" s="23"/>
      <c r="I51" s="29"/>
      <c r="J51" s="23"/>
    </row>
    <row r="52">
      <c r="A52" s="28"/>
      <c r="B52" s="28"/>
      <c r="C52" s="28"/>
      <c r="D52" s="28"/>
      <c r="E52" s="28"/>
      <c r="F52" s="28"/>
      <c r="G52" s="23"/>
      <c r="H52" s="23"/>
      <c r="I52" s="29"/>
      <c r="J52" s="23"/>
    </row>
    <row r="53">
      <c r="A53" s="28"/>
      <c r="B53" s="28"/>
      <c r="C53" s="28"/>
      <c r="D53" s="28"/>
      <c r="E53" s="28"/>
      <c r="F53" s="28"/>
      <c r="G53" s="23"/>
      <c r="H53" s="23"/>
      <c r="I53" s="29"/>
      <c r="J53" s="23"/>
    </row>
    <row r="54">
      <c r="A54" s="28"/>
      <c r="B54" s="28"/>
      <c r="C54" s="28"/>
      <c r="D54" s="28"/>
      <c r="E54" s="28"/>
      <c r="F54" s="28"/>
      <c r="G54" s="23"/>
      <c r="H54" s="23"/>
      <c r="I54" s="29"/>
      <c r="J54" s="23"/>
    </row>
    <row r="55">
      <c r="A55" s="28"/>
      <c r="B55" s="28"/>
      <c r="C55" s="28"/>
      <c r="D55" s="28"/>
      <c r="E55" s="28"/>
      <c r="F55" s="28"/>
      <c r="G55" s="23"/>
      <c r="H55" s="23"/>
      <c r="I55" s="29"/>
      <c r="J55" s="23"/>
    </row>
    <row r="56">
      <c r="A56" s="33"/>
      <c r="B56" s="33"/>
      <c r="C56" s="33"/>
      <c r="D56" s="33"/>
      <c r="E56" s="33"/>
      <c r="F56" s="33"/>
      <c r="G56" s="23"/>
      <c r="H56" s="23"/>
      <c r="I56" s="30"/>
      <c r="J56" s="23"/>
    </row>
    <row r="57">
      <c r="A57" s="33"/>
      <c r="B57" s="33"/>
      <c r="C57" s="33"/>
      <c r="D57" s="33"/>
      <c r="E57" s="33"/>
      <c r="F57" s="33"/>
      <c r="G57" s="23"/>
      <c r="H57" s="23"/>
      <c r="I57" s="30"/>
      <c r="J57" s="23"/>
    </row>
    <row r="58">
      <c r="A58" s="33"/>
      <c r="B58" s="33"/>
      <c r="C58" s="33"/>
      <c r="D58" s="33"/>
      <c r="E58" s="33"/>
      <c r="F58" s="33"/>
      <c r="G58" s="23"/>
      <c r="H58" s="23"/>
      <c r="I58" s="30"/>
      <c r="J58" s="23"/>
    </row>
    <row r="59">
      <c r="A59" s="33"/>
      <c r="B59" s="33"/>
      <c r="C59" s="33"/>
      <c r="D59" s="33"/>
      <c r="E59" s="33"/>
      <c r="F59" s="33"/>
      <c r="G59" s="23"/>
      <c r="H59" s="23"/>
      <c r="I59" s="30"/>
      <c r="J59" s="23"/>
    </row>
    <row r="60">
      <c r="A60" s="33"/>
      <c r="B60" s="33"/>
      <c r="C60" s="33"/>
      <c r="D60" s="33"/>
      <c r="E60" s="33"/>
      <c r="F60" s="33"/>
      <c r="G60" s="23"/>
      <c r="H60" s="23"/>
      <c r="I60" s="30"/>
      <c r="J60" s="23"/>
    </row>
  </sheetData>
  <hyperlinks>
    <hyperlink r:id="rId1" ref="I5"/>
    <hyperlink r:id="rId2" ref="I7"/>
  </hyperlinks>
  <drawing r:id="rId3"/>
  <tableParts count="1"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2.63"/>
    <col customWidth="1" min="6" max="6" width="15.63"/>
    <col customWidth="1" min="7" max="7" width="31.0"/>
    <col customWidth="1" min="8" max="8" width="16.88"/>
    <col customWidth="1" min="9" max="9" width="32.25"/>
  </cols>
  <sheetData>
    <row r="1">
      <c r="A1" s="68" t="s">
        <v>82</v>
      </c>
      <c r="B1" s="68" t="s">
        <v>83</v>
      </c>
      <c r="C1" s="68" t="s">
        <v>84</v>
      </c>
      <c r="D1" s="68" t="s">
        <v>85</v>
      </c>
      <c r="E1" s="68" t="s">
        <v>86</v>
      </c>
      <c r="F1" s="68" t="s">
        <v>87</v>
      </c>
      <c r="G1" s="68" t="s">
        <v>88</v>
      </c>
      <c r="H1" s="68" t="s">
        <v>89</v>
      </c>
      <c r="I1" s="68" t="s">
        <v>90</v>
      </c>
      <c r="J1" s="17"/>
    </row>
    <row r="2">
      <c r="A2" s="69"/>
      <c r="B2" s="69"/>
      <c r="C2" s="70"/>
      <c r="D2" s="70"/>
      <c r="E2" s="70"/>
      <c r="F2" s="69"/>
      <c r="G2" s="69"/>
      <c r="H2" s="69"/>
      <c r="I2" s="71"/>
      <c r="J2" s="21"/>
    </row>
    <row r="3">
      <c r="A3" s="69" t="s">
        <v>456</v>
      </c>
      <c r="B3" s="69" t="s">
        <v>457</v>
      </c>
      <c r="C3" s="70" t="s">
        <v>239</v>
      </c>
      <c r="D3" s="70" t="s">
        <v>94</v>
      </c>
      <c r="E3" s="70">
        <v>49037.0</v>
      </c>
      <c r="F3" s="69" t="s">
        <v>458</v>
      </c>
      <c r="G3" s="69"/>
      <c r="H3" s="69"/>
      <c r="I3" s="71" t="s">
        <v>459</v>
      </c>
      <c r="J3" s="21"/>
    </row>
    <row r="4">
      <c r="A4" s="70" t="s">
        <v>460</v>
      </c>
      <c r="B4" s="70" t="s">
        <v>461</v>
      </c>
      <c r="C4" s="70" t="s">
        <v>103</v>
      </c>
      <c r="D4" s="70" t="s">
        <v>94</v>
      </c>
      <c r="E4" s="70">
        <v>49037.0</v>
      </c>
      <c r="F4" s="70" t="s">
        <v>462</v>
      </c>
      <c r="G4" s="69"/>
      <c r="H4" s="69"/>
      <c r="I4" s="72" t="s">
        <v>463</v>
      </c>
      <c r="J4" s="21"/>
    </row>
    <row r="5">
      <c r="A5" s="70" t="s">
        <v>464</v>
      </c>
      <c r="B5" s="70" t="s">
        <v>465</v>
      </c>
      <c r="C5" s="70" t="s">
        <v>239</v>
      </c>
      <c r="D5" s="70" t="s">
        <v>94</v>
      </c>
      <c r="E5" s="70">
        <v>49037.0</v>
      </c>
      <c r="F5" s="70" t="s">
        <v>466</v>
      </c>
      <c r="G5" s="69"/>
      <c r="H5" s="69"/>
      <c r="I5" s="72" t="s">
        <v>467</v>
      </c>
      <c r="J5" s="21"/>
    </row>
    <row r="6">
      <c r="A6" s="70" t="s">
        <v>468</v>
      </c>
      <c r="B6" s="70" t="s">
        <v>469</v>
      </c>
      <c r="C6" s="70" t="s">
        <v>239</v>
      </c>
      <c r="D6" s="70" t="s">
        <v>94</v>
      </c>
      <c r="E6" s="70">
        <v>49037.0</v>
      </c>
      <c r="F6" s="70" t="s">
        <v>470</v>
      </c>
      <c r="G6" s="69"/>
      <c r="H6" s="69"/>
      <c r="I6" s="72" t="s">
        <v>471</v>
      </c>
      <c r="J6" s="21"/>
    </row>
    <row r="7">
      <c r="A7" s="70" t="s">
        <v>472</v>
      </c>
      <c r="B7" s="70" t="s">
        <v>473</v>
      </c>
      <c r="C7" s="70" t="s">
        <v>103</v>
      </c>
      <c r="D7" s="70" t="s">
        <v>94</v>
      </c>
      <c r="E7" s="70">
        <v>49037.0</v>
      </c>
      <c r="F7" s="69" t="s">
        <v>474</v>
      </c>
      <c r="G7" s="69"/>
      <c r="H7" s="69"/>
      <c r="I7" s="69"/>
      <c r="J7" s="21"/>
    </row>
    <row r="8">
      <c r="A8" s="70" t="s">
        <v>475</v>
      </c>
      <c r="B8" s="70" t="s">
        <v>476</v>
      </c>
      <c r="C8" s="70" t="s">
        <v>103</v>
      </c>
      <c r="D8" s="70" t="s">
        <v>94</v>
      </c>
      <c r="E8" s="70">
        <v>49037.0</v>
      </c>
      <c r="F8" s="70" t="s">
        <v>477</v>
      </c>
      <c r="G8" s="69"/>
      <c r="H8" s="69"/>
      <c r="I8" s="72" t="s">
        <v>478</v>
      </c>
      <c r="J8" s="21"/>
    </row>
    <row r="9">
      <c r="A9" s="70" t="s">
        <v>479</v>
      </c>
      <c r="B9" s="70" t="s">
        <v>480</v>
      </c>
      <c r="C9" s="70" t="s">
        <v>239</v>
      </c>
      <c r="D9" s="70" t="s">
        <v>94</v>
      </c>
      <c r="E9" s="70">
        <v>49037.0</v>
      </c>
      <c r="F9" s="70" t="s">
        <v>481</v>
      </c>
      <c r="G9" s="69"/>
      <c r="H9" s="69"/>
      <c r="I9" s="72" t="s">
        <v>482</v>
      </c>
      <c r="J9" s="21"/>
    </row>
    <row r="10">
      <c r="A10" s="70" t="s">
        <v>483</v>
      </c>
      <c r="B10" s="70" t="s">
        <v>484</v>
      </c>
      <c r="C10" s="70" t="s">
        <v>103</v>
      </c>
      <c r="D10" s="70" t="s">
        <v>94</v>
      </c>
      <c r="E10" s="70">
        <v>49037.0</v>
      </c>
      <c r="F10" s="73"/>
      <c r="G10" s="69"/>
      <c r="H10" s="69"/>
      <c r="I10" s="70"/>
      <c r="J10" s="21"/>
    </row>
    <row r="11">
      <c r="A11" s="70" t="s">
        <v>485</v>
      </c>
      <c r="B11" s="70" t="s">
        <v>486</v>
      </c>
      <c r="C11" s="70" t="s">
        <v>103</v>
      </c>
      <c r="D11" s="70" t="s">
        <v>94</v>
      </c>
      <c r="E11" s="70">
        <v>49037.0</v>
      </c>
      <c r="F11" s="70" t="s">
        <v>487</v>
      </c>
      <c r="G11" s="69"/>
      <c r="H11" s="69"/>
      <c r="I11" s="72" t="s">
        <v>488</v>
      </c>
      <c r="J11" s="21"/>
    </row>
    <row r="12">
      <c r="A12" s="70" t="s">
        <v>46</v>
      </c>
      <c r="B12" s="70" t="s">
        <v>489</v>
      </c>
      <c r="C12" s="70" t="s">
        <v>103</v>
      </c>
      <c r="D12" s="70" t="s">
        <v>94</v>
      </c>
      <c r="E12" s="70">
        <v>49037.0</v>
      </c>
      <c r="F12" s="70" t="s">
        <v>490</v>
      </c>
      <c r="G12" s="69"/>
      <c r="H12" s="69"/>
      <c r="I12" s="72" t="s">
        <v>491</v>
      </c>
      <c r="J12" s="21"/>
    </row>
    <row r="13">
      <c r="A13" s="70" t="s">
        <v>492</v>
      </c>
      <c r="B13" s="70" t="s">
        <v>493</v>
      </c>
      <c r="C13" s="70" t="s">
        <v>239</v>
      </c>
      <c r="D13" s="70" t="s">
        <v>94</v>
      </c>
      <c r="E13" s="70">
        <v>49037.0</v>
      </c>
      <c r="F13" s="70" t="s">
        <v>494</v>
      </c>
      <c r="G13" s="69"/>
      <c r="H13" s="69"/>
      <c r="I13" s="72" t="s">
        <v>495</v>
      </c>
      <c r="J13" s="21"/>
    </row>
    <row r="14">
      <c r="A14" s="70" t="s">
        <v>496</v>
      </c>
      <c r="B14" s="70" t="s">
        <v>497</v>
      </c>
      <c r="C14" s="70" t="s">
        <v>103</v>
      </c>
      <c r="D14" s="70" t="s">
        <v>94</v>
      </c>
      <c r="E14" s="70">
        <v>49037.0</v>
      </c>
      <c r="F14" s="70" t="s">
        <v>498</v>
      </c>
      <c r="G14" s="69"/>
      <c r="H14" s="69"/>
      <c r="I14" s="71" t="s">
        <v>499</v>
      </c>
      <c r="J14" s="21"/>
    </row>
    <row r="15">
      <c r="A15" s="70" t="s">
        <v>500</v>
      </c>
      <c r="B15" s="70" t="s">
        <v>501</v>
      </c>
      <c r="C15" s="70" t="s">
        <v>239</v>
      </c>
      <c r="D15" s="70" t="s">
        <v>94</v>
      </c>
      <c r="E15" s="70">
        <v>49037.0</v>
      </c>
      <c r="F15" s="73"/>
      <c r="G15" s="69"/>
      <c r="H15" s="69"/>
      <c r="I15" s="70"/>
      <c r="J15" s="21"/>
    </row>
    <row r="16">
      <c r="A16" s="40" t="s">
        <v>502</v>
      </c>
      <c r="B16" s="40" t="s">
        <v>503</v>
      </c>
      <c r="C16" s="40" t="s">
        <v>103</v>
      </c>
      <c r="D16" s="40" t="s">
        <v>94</v>
      </c>
      <c r="E16" s="40">
        <v>49037.0</v>
      </c>
      <c r="F16" s="40" t="s">
        <v>504</v>
      </c>
      <c r="G16" s="41"/>
      <c r="H16" s="41"/>
      <c r="I16" s="44" t="s">
        <v>505</v>
      </c>
      <c r="J16" s="53"/>
    </row>
    <row r="17">
      <c r="A17" s="40" t="s">
        <v>506</v>
      </c>
      <c r="B17" s="40" t="s">
        <v>507</v>
      </c>
      <c r="C17" s="40" t="s">
        <v>103</v>
      </c>
      <c r="D17" s="40" t="s">
        <v>94</v>
      </c>
      <c r="E17" s="40">
        <v>49037.0</v>
      </c>
      <c r="F17" s="40" t="s">
        <v>508</v>
      </c>
      <c r="G17" s="41"/>
      <c r="H17" s="41"/>
      <c r="I17" s="44" t="s">
        <v>509</v>
      </c>
      <c r="J17" s="53"/>
    </row>
    <row r="18">
      <c r="A18" s="40" t="s">
        <v>510</v>
      </c>
      <c r="B18" s="40" t="s">
        <v>511</v>
      </c>
      <c r="C18" s="40" t="s">
        <v>103</v>
      </c>
      <c r="D18" s="40" t="s">
        <v>94</v>
      </c>
      <c r="E18" s="40">
        <v>49037.0</v>
      </c>
      <c r="F18" s="45" t="s">
        <v>512</v>
      </c>
      <c r="G18" s="41"/>
      <c r="H18" s="41"/>
      <c r="I18" s="41"/>
      <c r="J18" s="53"/>
    </row>
    <row r="19">
      <c r="A19" s="40" t="s">
        <v>513</v>
      </c>
      <c r="B19" s="40" t="s">
        <v>514</v>
      </c>
      <c r="C19" s="40" t="s">
        <v>239</v>
      </c>
      <c r="D19" s="40" t="s">
        <v>94</v>
      </c>
      <c r="E19" s="40">
        <v>49037.0</v>
      </c>
      <c r="F19" s="40" t="s">
        <v>515</v>
      </c>
      <c r="G19" s="41"/>
      <c r="H19" s="41"/>
      <c r="I19" s="41"/>
      <c r="J19" s="53"/>
    </row>
    <row r="20">
      <c r="A20" s="40" t="s">
        <v>516</v>
      </c>
      <c r="B20" s="40" t="s">
        <v>517</v>
      </c>
      <c r="C20" s="40" t="s">
        <v>239</v>
      </c>
      <c r="D20" s="40" t="s">
        <v>94</v>
      </c>
      <c r="E20" s="40">
        <v>49037.0</v>
      </c>
      <c r="F20" s="40" t="s">
        <v>518</v>
      </c>
      <c r="G20" s="41"/>
      <c r="H20" s="41"/>
      <c r="I20" s="44" t="s">
        <v>519</v>
      </c>
      <c r="J20" s="53"/>
    </row>
    <row r="21">
      <c r="A21" s="40" t="s">
        <v>520</v>
      </c>
      <c r="B21" s="40" t="s">
        <v>521</v>
      </c>
      <c r="C21" s="40" t="s">
        <v>103</v>
      </c>
      <c r="D21" s="40" t="s">
        <v>94</v>
      </c>
      <c r="E21" s="40">
        <v>49037.0</v>
      </c>
      <c r="F21" s="40" t="s">
        <v>522</v>
      </c>
      <c r="G21" s="41"/>
      <c r="H21" s="41"/>
      <c r="I21" s="44" t="s">
        <v>523</v>
      </c>
      <c r="J21" s="53"/>
    </row>
    <row r="22">
      <c r="A22" s="20"/>
      <c r="B22" s="20"/>
      <c r="C22" s="20"/>
      <c r="D22" s="20"/>
      <c r="E22" s="20"/>
      <c r="F22" s="20"/>
      <c r="G22" s="1"/>
      <c r="H22" s="1"/>
      <c r="I22" s="25"/>
      <c r="J22" s="21"/>
    </row>
    <row r="23">
      <c r="A23" s="20"/>
      <c r="B23" s="20"/>
      <c r="C23" s="20"/>
      <c r="D23" s="20"/>
      <c r="E23" s="20"/>
      <c r="F23" s="20"/>
      <c r="G23" s="1"/>
      <c r="H23" s="1"/>
      <c r="I23" s="25"/>
      <c r="J23" s="21"/>
    </row>
    <row r="24">
      <c r="A24" s="20"/>
      <c r="B24" s="20"/>
      <c r="C24" s="20"/>
      <c r="D24" s="20"/>
      <c r="E24" s="20"/>
      <c r="F24" s="20"/>
      <c r="G24" s="1"/>
      <c r="H24" s="1"/>
      <c r="I24" s="25"/>
      <c r="J24" s="21"/>
    </row>
    <row r="25">
      <c r="A25" s="20"/>
      <c r="B25" s="20"/>
      <c r="C25" s="20"/>
      <c r="D25" s="20"/>
      <c r="E25" s="20"/>
      <c r="F25" s="48"/>
      <c r="G25" s="1"/>
      <c r="H25" s="1"/>
      <c r="I25" s="25"/>
      <c r="J25" s="21"/>
    </row>
    <row r="26">
      <c r="A26" s="20"/>
      <c r="B26" s="20"/>
      <c r="C26" s="20"/>
      <c r="D26" s="20"/>
      <c r="E26" s="20"/>
      <c r="F26" s="20"/>
      <c r="G26" s="1"/>
      <c r="H26" s="1"/>
      <c r="I26" s="25"/>
      <c r="J26" s="21"/>
    </row>
    <row r="27">
      <c r="A27" s="20"/>
      <c r="B27" s="20"/>
      <c r="C27" s="20"/>
      <c r="D27" s="20"/>
      <c r="E27" s="20"/>
      <c r="F27" s="20"/>
      <c r="G27" s="1"/>
      <c r="H27" s="1"/>
      <c r="I27" s="25"/>
      <c r="J27" s="21"/>
    </row>
    <row r="28">
      <c r="A28" s="20"/>
      <c r="B28" s="20"/>
      <c r="C28" s="20"/>
      <c r="D28" s="20"/>
      <c r="E28" s="20"/>
      <c r="F28" s="20"/>
      <c r="G28" s="1"/>
      <c r="H28" s="1"/>
      <c r="I28" s="25"/>
      <c r="J28" s="21"/>
    </row>
    <row r="29">
      <c r="A29" s="20"/>
      <c r="B29" s="20"/>
      <c r="C29" s="20"/>
      <c r="D29" s="20"/>
      <c r="E29" s="20"/>
      <c r="F29" s="20"/>
      <c r="G29" s="1"/>
      <c r="H29" s="1"/>
      <c r="I29" s="25"/>
      <c r="J29" s="21"/>
    </row>
    <row r="30">
      <c r="A30" s="20"/>
      <c r="B30" s="20"/>
      <c r="C30" s="20"/>
      <c r="D30" s="20"/>
      <c r="E30" s="20"/>
      <c r="F30" s="20"/>
      <c r="G30" s="1"/>
      <c r="H30" s="1"/>
      <c r="I30" s="25"/>
      <c r="J30" s="21"/>
    </row>
    <row r="31">
      <c r="A31" s="20"/>
      <c r="B31" s="20"/>
      <c r="C31" s="20"/>
      <c r="D31" s="20"/>
      <c r="E31" s="20"/>
      <c r="F31" s="20"/>
      <c r="G31" s="1"/>
      <c r="H31" s="1"/>
      <c r="I31" s="25"/>
      <c r="J31" s="21"/>
    </row>
    <row r="32">
      <c r="A32" s="20"/>
      <c r="B32" s="20"/>
      <c r="C32" s="20"/>
      <c r="D32" s="20"/>
      <c r="E32" s="20"/>
      <c r="F32" s="20"/>
      <c r="G32" s="1"/>
      <c r="H32" s="1"/>
      <c r="I32" s="22"/>
      <c r="J32" s="21"/>
    </row>
    <row r="33">
      <c r="A33" s="20"/>
      <c r="B33" s="20"/>
      <c r="C33" s="20"/>
      <c r="D33" s="20"/>
      <c r="E33" s="20"/>
      <c r="F33" s="20"/>
      <c r="G33" s="1"/>
      <c r="H33" s="1"/>
      <c r="I33" s="25"/>
      <c r="J33" s="21"/>
    </row>
    <row r="34">
      <c r="A34" s="20"/>
      <c r="B34" s="20"/>
      <c r="C34" s="20"/>
      <c r="D34" s="20"/>
      <c r="E34" s="20"/>
      <c r="F34" s="20"/>
      <c r="G34" s="1"/>
      <c r="H34" s="1"/>
      <c r="I34" s="25"/>
      <c r="J34" s="21"/>
    </row>
    <row r="35">
      <c r="A35" s="20"/>
      <c r="B35" s="20"/>
      <c r="C35" s="20"/>
      <c r="D35" s="20"/>
      <c r="E35" s="20"/>
      <c r="F35" s="20"/>
      <c r="G35" s="1"/>
      <c r="H35" s="1"/>
      <c r="I35" s="25"/>
      <c r="J35" s="21"/>
    </row>
    <row r="36">
      <c r="A36" s="20"/>
      <c r="B36" s="20"/>
      <c r="C36" s="20"/>
      <c r="D36" s="20"/>
      <c r="E36" s="20"/>
      <c r="F36" s="20"/>
      <c r="G36" s="1"/>
      <c r="H36" s="1"/>
      <c r="I36" s="25"/>
      <c r="J36" s="21"/>
    </row>
    <row r="37">
      <c r="A37" s="20"/>
      <c r="B37" s="20"/>
      <c r="C37" s="20"/>
      <c r="D37" s="20"/>
      <c r="E37" s="20"/>
      <c r="F37" s="20"/>
      <c r="G37" s="1"/>
      <c r="H37" s="1"/>
      <c r="I37" s="25"/>
      <c r="J37" s="21"/>
    </row>
    <row r="38">
      <c r="A38" s="20"/>
      <c r="B38" s="20"/>
      <c r="C38" s="20"/>
      <c r="D38" s="20"/>
      <c r="E38" s="20"/>
      <c r="F38" s="20"/>
      <c r="G38" s="1"/>
      <c r="H38" s="1"/>
      <c r="I38" s="22"/>
      <c r="J38" s="21"/>
    </row>
    <row r="39">
      <c r="A39" s="20"/>
      <c r="B39" s="20"/>
      <c r="C39" s="20"/>
      <c r="D39" s="20"/>
      <c r="E39" s="20"/>
      <c r="F39" s="1"/>
      <c r="G39" s="1"/>
      <c r="H39" s="1"/>
      <c r="I39" s="25"/>
      <c r="J39" s="21"/>
    </row>
    <row r="40">
      <c r="A40" s="20"/>
      <c r="B40" s="20"/>
      <c r="C40" s="20"/>
      <c r="D40" s="20"/>
      <c r="E40" s="20"/>
      <c r="F40" s="1"/>
      <c r="G40" s="1"/>
      <c r="H40" s="1"/>
      <c r="I40" s="25"/>
      <c r="J40" s="21"/>
    </row>
    <row r="41">
      <c r="A41" s="20"/>
      <c r="B41" s="20"/>
      <c r="C41" s="20"/>
      <c r="D41" s="20"/>
      <c r="E41" s="20"/>
      <c r="F41" s="20"/>
      <c r="G41" s="1"/>
      <c r="H41" s="1"/>
      <c r="I41" s="25"/>
      <c r="J41" s="21"/>
    </row>
    <row r="42">
      <c r="A42" s="20"/>
      <c r="B42" s="20"/>
      <c r="C42" s="20"/>
      <c r="D42" s="20"/>
      <c r="E42" s="20"/>
      <c r="F42" s="48"/>
      <c r="G42" s="1"/>
      <c r="H42" s="1"/>
      <c r="I42" s="20"/>
      <c r="J42" s="21"/>
    </row>
    <row r="43">
      <c r="A43" s="20"/>
      <c r="B43" s="20"/>
      <c r="C43" s="20"/>
      <c r="D43" s="20"/>
      <c r="E43" s="20"/>
      <c r="F43" s="20"/>
      <c r="G43" s="1"/>
      <c r="H43" s="1"/>
      <c r="I43" s="25"/>
      <c r="J43" s="21"/>
    </row>
    <row r="44">
      <c r="A44" s="20"/>
      <c r="B44" s="20"/>
      <c r="C44" s="20"/>
      <c r="D44" s="20"/>
      <c r="E44" s="20"/>
      <c r="F44" s="20"/>
      <c r="G44" s="1"/>
      <c r="H44" s="1"/>
      <c r="I44" s="25"/>
      <c r="J44" s="21"/>
    </row>
    <row r="45">
      <c r="A45" s="20"/>
      <c r="B45" s="20"/>
      <c r="C45" s="20"/>
      <c r="D45" s="20"/>
      <c r="E45" s="20"/>
      <c r="F45" s="20"/>
      <c r="G45" s="1"/>
      <c r="H45" s="1"/>
      <c r="I45" s="25"/>
      <c r="J45" s="21"/>
    </row>
    <row r="46">
      <c r="A46" s="20"/>
      <c r="B46" s="20"/>
      <c r="C46" s="20"/>
      <c r="D46" s="20"/>
      <c r="E46" s="20"/>
      <c r="F46" s="20"/>
      <c r="G46" s="1"/>
      <c r="H46" s="1"/>
      <c r="I46" s="25"/>
      <c r="J46" s="21"/>
    </row>
    <row r="47">
      <c r="A47" s="20"/>
      <c r="B47" s="20"/>
      <c r="C47" s="20"/>
      <c r="D47" s="20"/>
      <c r="E47" s="20"/>
      <c r="F47" s="20"/>
      <c r="G47" s="1"/>
      <c r="H47" s="1"/>
      <c r="I47" s="22"/>
      <c r="J47" s="21"/>
    </row>
    <row r="48">
      <c r="A48" s="20"/>
      <c r="B48" s="20"/>
      <c r="C48" s="20"/>
      <c r="D48" s="20"/>
      <c r="E48" s="20"/>
      <c r="F48" s="20"/>
      <c r="G48" s="1"/>
      <c r="H48" s="1"/>
      <c r="I48" s="22"/>
      <c r="J48" s="21"/>
    </row>
    <row r="49">
      <c r="A49" s="20"/>
      <c r="B49" s="20"/>
      <c r="C49" s="20"/>
      <c r="D49" s="20"/>
      <c r="E49" s="20"/>
      <c r="F49" s="20"/>
      <c r="G49" s="1"/>
      <c r="H49" s="1"/>
      <c r="I49" s="25"/>
      <c r="J49" s="21"/>
    </row>
    <row r="50">
      <c r="A50" s="20"/>
      <c r="B50" s="20"/>
      <c r="C50" s="20"/>
      <c r="D50" s="20"/>
      <c r="E50" s="20"/>
      <c r="F50" s="20"/>
      <c r="G50" s="1"/>
      <c r="H50" s="1"/>
      <c r="I50" s="25"/>
      <c r="J50" s="21"/>
    </row>
    <row r="51">
      <c r="A51" s="20"/>
      <c r="B51" s="20"/>
      <c r="C51" s="20"/>
      <c r="D51" s="20"/>
      <c r="E51" s="20"/>
      <c r="F51" s="20"/>
      <c r="G51" s="1"/>
      <c r="H51" s="1"/>
      <c r="I51" s="25"/>
      <c r="J51" s="21"/>
    </row>
    <row r="52">
      <c r="A52" s="20"/>
      <c r="B52" s="20"/>
      <c r="C52" s="20"/>
      <c r="D52" s="20"/>
      <c r="E52" s="20"/>
      <c r="F52" s="20"/>
      <c r="G52" s="1"/>
      <c r="H52" s="1"/>
      <c r="I52" s="25"/>
      <c r="J52" s="21"/>
    </row>
    <row r="53">
      <c r="A53" s="20"/>
      <c r="B53" s="20"/>
      <c r="C53" s="20"/>
      <c r="D53" s="20"/>
      <c r="E53" s="20"/>
      <c r="F53" s="20"/>
      <c r="G53" s="1"/>
      <c r="H53" s="1"/>
      <c r="I53" s="25"/>
      <c r="J53" s="21"/>
    </row>
    <row r="54">
      <c r="A54" s="20"/>
      <c r="B54" s="20"/>
      <c r="C54" s="20"/>
      <c r="D54" s="20"/>
      <c r="E54" s="20"/>
      <c r="F54" s="20"/>
      <c r="G54" s="1"/>
      <c r="H54" s="1"/>
      <c r="I54" s="25"/>
      <c r="J54" s="21"/>
    </row>
    <row r="55">
      <c r="A55" s="20"/>
      <c r="B55" s="20"/>
      <c r="C55" s="20"/>
      <c r="D55" s="20"/>
      <c r="E55" s="20"/>
      <c r="F55" s="20"/>
      <c r="G55" s="1"/>
      <c r="H55" s="1"/>
      <c r="I55" s="25"/>
      <c r="J55" s="21"/>
    </row>
    <row r="56">
      <c r="A56" s="20"/>
      <c r="B56" s="20"/>
      <c r="C56" s="20"/>
      <c r="D56" s="20"/>
      <c r="E56" s="20"/>
      <c r="F56" s="20"/>
      <c r="G56" s="1"/>
      <c r="H56" s="1"/>
      <c r="I56" s="25"/>
      <c r="J56" s="21"/>
    </row>
    <row r="57">
      <c r="A57" s="1"/>
      <c r="B57" s="1"/>
      <c r="C57" s="1"/>
      <c r="D57" s="1"/>
      <c r="E57" s="1"/>
      <c r="F57" s="1"/>
      <c r="G57" s="1"/>
      <c r="H57" s="1"/>
      <c r="I57" s="22"/>
      <c r="J57" s="21"/>
    </row>
    <row r="58">
      <c r="A58" s="1"/>
      <c r="B58" s="1"/>
      <c r="C58" s="1"/>
      <c r="D58" s="1"/>
      <c r="E58" s="1"/>
      <c r="F58" s="1"/>
      <c r="G58" s="1"/>
      <c r="H58" s="1"/>
      <c r="I58" s="22"/>
      <c r="J58" s="21"/>
    </row>
    <row r="59">
      <c r="A59" s="1"/>
      <c r="B59" s="1"/>
      <c r="C59" s="1"/>
      <c r="D59" s="1"/>
      <c r="E59" s="1"/>
      <c r="F59" s="1"/>
      <c r="G59" s="1"/>
      <c r="H59" s="1"/>
      <c r="I59" s="22"/>
      <c r="J59" s="21"/>
    </row>
    <row r="60">
      <c r="A60" s="1"/>
      <c r="B60" s="1"/>
      <c r="C60" s="1"/>
      <c r="D60" s="1"/>
      <c r="E60" s="1"/>
      <c r="F60" s="1"/>
      <c r="G60" s="1"/>
      <c r="H60" s="1"/>
      <c r="I60" s="22"/>
      <c r="J60" s="21"/>
    </row>
    <row r="61">
      <c r="A61" s="1"/>
      <c r="B61" s="1"/>
      <c r="C61" s="1"/>
      <c r="D61" s="1"/>
      <c r="E61" s="1"/>
      <c r="F61" s="1"/>
      <c r="G61" s="1"/>
      <c r="H61" s="1"/>
      <c r="I61" s="22"/>
      <c r="J61" s="21"/>
    </row>
    <row r="62">
      <c r="A62" s="5"/>
      <c r="B62" s="5"/>
      <c r="C62" s="5"/>
      <c r="D62" s="5"/>
      <c r="E62" s="5"/>
      <c r="F62" s="5"/>
      <c r="G62" s="5"/>
      <c r="H62" s="5"/>
      <c r="I62" s="5"/>
      <c r="J62" s="4"/>
    </row>
    <row r="63">
      <c r="A63" s="5"/>
      <c r="B63" s="5"/>
      <c r="C63" s="5"/>
      <c r="D63" s="5"/>
      <c r="E63" s="5"/>
      <c r="F63" s="5"/>
      <c r="G63" s="5"/>
      <c r="H63" s="5"/>
      <c r="I63" s="5"/>
      <c r="J63" s="4"/>
    </row>
    <row r="64">
      <c r="A64" s="5"/>
      <c r="B64" s="5"/>
      <c r="C64" s="5"/>
      <c r="D64" s="5"/>
      <c r="E64" s="5"/>
      <c r="F64" s="5"/>
      <c r="G64" s="5"/>
      <c r="H64" s="5"/>
      <c r="I64" s="5"/>
      <c r="J64" s="4"/>
    </row>
    <row r="65">
      <c r="A65" s="5"/>
      <c r="B65" s="5"/>
      <c r="C65" s="5"/>
      <c r="D65" s="5"/>
      <c r="E65" s="5"/>
      <c r="F65" s="5"/>
      <c r="G65" s="5"/>
      <c r="H65" s="5"/>
      <c r="I65" s="5"/>
      <c r="J65" s="4"/>
    </row>
    <row r="66">
      <c r="A66" s="5"/>
      <c r="B66" s="5"/>
      <c r="C66" s="5"/>
      <c r="D66" s="5"/>
      <c r="E66" s="5"/>
      <c r="F66" s="5"/>
      <c r="G66" s="5"/>
      <c r="H66" s="5"/>
      <c r="I66" s="5"/>
      <c r="J66" s="4"/>
    </row>
    <row r="67">
      <c r="A67" s="5"/>
      <c r="B67" s="5"/>
      <c r="C67" s="5"/>
      <c r="D67" s="5"/>
      <c r="E67" s="5"/>
      <c r="F67" s="5"/>
      <c r="G67" s="5"/>
      <c r="H67" s="5"/>
      <c r="I67" s="5"/>
      <c r="J67" s="4"/>
    </row>
    <row r="68">
      <c r="A68" s="5"/>
      <c r="B68" s="5"/>
      <c r="C68" s="5"/>
      <c r="D68" s="5"/>
      <c r="E68" s="5"/>
      <c r="F68" s="5"/>
      <c r="G68" s="5"/>
      <c r="H68" s="5"/>
      <c r="I68" s="5"/>
      <c r="J68" s="4"/>
    </row>
    <row r="69">
      <c r="A69" s="5"/>
      <c r="B69" s="5"/>
      <c r="C69" s="5"/>
      <c r="D69" s="5"/>
      <c r="E69" s="5"/>
      <c r="F69" s="5"/>
      <c r="G69" s="5"/>
      <c r="H69" s="5"/>
      <c r="I69" s="5"/>
      <c r="J69" s="4"/>
    </row>
    <row r="70">
      <c r="A70" s="5"/>
      <c r="B70" s="5"/>
      <c r="C70" s="5"/>
      <c r="D70" s="5"/>
      <c r="E70" s="5"/>
      <c r="F70" s="5"/>
      <c r="G70" s="5"/>
      <c r="H70" s="5"/>
      <c r="I70" s="5"/>
      <c r="J70" s="4"/>
    </row>
    <row r="71">
      <c r="A71" s="5"/>
      <c r="B71" s="5"/>
      <c r="C71" s="5"/>
      <c r="D71" s="5"/>
      <c r="E71" s="5"/>
      <c r="F71" s="5"/>
      <c r="G71" s="5"/>
      <c r="H71" s="5"/>
      <c r="I71" s="5"/>
      <c r="J71" s="4"/>
    </row>
    <row r="72">
      <c r="A72" s="5"/>
      <c r="B72" s="5"/>
      <c r="C72" s="5"/>
      <c r="D72" s="5"/>
      <c r="E72" s="5"/>
      <c r="F72" s="5"/>
      <c r="G72" s="5"/>
      <c r="H72" s="5"/>
      <c r="I72" s="5"/>
      <c r="J72" s="4"/>
    </row>
    <row r="73">
      <c r="A73" s="5"/>
      <c r="B73" s="5"/>
      <c r="C73" s="5"/>
      <c r="D73" s="5"/>
      <c r="E73" s="5"/>
      <c r="F73" s="5"/>
      <c r="G73" s="5"/>
      <c r="H73" s="5"/>
      <c r="I73" s="5"/>
      <c r="J73" s="4"/>
    </row>
    <row r="74">
      <c r="A74" s="5"/>
      <c r="B74" s="5"/>
      <c r="C74" s="5"/>
      <c r="D74" s="5"/>
      <c r="E74" s="5"/>
      <c r="F74" s="5"/>
      <c r="G74" s="5"/>
      <c r="H74" s="5"/>
      <c r="I74" s="5"/>
      <c r="J74" s="4"/>
    </row>
    <row r="75">
      <c r="A75" s="5"/>
      <c r="B75" s="5"/>
      <c r="C75" s="5"/>
      <c r="D75" s="5"/>
      <c r="E75" s="5"/>
      <c r="F75" s="5"/>
      <c r="G75" s="5"/>
      <c r="H75" s="5"/>
      <c r="I75" s="5"/>
      <c r="J75" s="4"/>
    </row>
    <row r="76">
      <c r="A76" s="5"/>
      <c r="B76" s="5"/>
      <c r="C76" s="5"/>
      <c r="D76" s="5"/>
      <c r="E76" s="5"/>
      <c r="F76" s="5"/>
      <c r="G76" s="5"/>
      <c r="H76" s="5"/>
      <c r="I76" s="5"/>
      <c r="J76" s="4"/>
    </row>
    <row r="77">
      <c r="A77" s="5"/>
      <c r="B77" s="5"/>
      <c r="C77" s="5"/>
      <c r="D77" s="5"/>
      <c r="E77" s="5"/>
      <c r="F77" s="5"/>
      <c r="G77" s="5"/>
      <c r="H77" s="5"/>
      <c r="I77" s="5"/>
      <c r="J77" s="4"/>
    </row>
    <row r="78">
      <c r="A78" s="5"/>
      <c r="B78" s="5"/>
      <c r="C78" s="5"/>
      <c r="D78" s="5"/>
      <c r="E78" s="5"/>
      <c r="F78" s="5"/>
      <c r="G78" s="5"/>
      <c r="H78" s="5"/>
      <c r="I78" s="5"/>
      <c r="J78" s="4"/>
    </row>
    <row r="79">
      <c r="A79" s="5"/>
      <c r="B79" s="5"/>
      <c r="C79" s="5"/>
      <c r="D79" s="5"/>
      <c r="E79" s="5"/>
      <c r="F79" s="5"/>
      <c r="G79" s="5"/>
      <c r="H79" s="5"/>
      <c r="I79" s="5"/>
      <c r="J79" s="4"/>
    </row>
    <row r="80">
      <c r="A80" s="5"/>
      <c r="B80" s="5"/>
      <c r="C80" s="5"/>
      <c r="D80" s="5"/>
      <c r="E80" s="5"/>
      <c r="F80" s="5"/>
      <c r="G80" s="5"/>
      <c r="H80" s="5"/>
      <c r="I80" s="5"/>
      <c r="J80" s="4"/>
    </row>
    <row r="81">
      <c r="A81" s="5"/>
      <c r="B81" s="5"/>
      <c r="C81" s="5"/>
      <c r="D81" s="5"/>
      <c r="E81" s="5"/>
      <c r="F81" s="5"/>
      <c r="G81" s="5"/>
      <c r="H81" s="5"/>
      <c r="I81" s="5"/>
      <c r="J81" s="4"/>
    </row>
    <row r="82">
      <c r="A82" s="5"/>
      <c r="B82" s="5"/>
      <c r="C82" s="5"/>
      <c r="D82" s="5"/>
      <c r="E82" s="5"/>
      <c r="F82" s="5"/>
      <c r="G82" s="5"/>
      <c r="H82" s="5"/>
      <c r="I82" s="5"/>
      <c r="J82" s="4"/>
    </row>
    <row r="83">
      <c r="A83" s="5"/>
      <c r="B83" s="5"/>
      <c r="C83" s="5"/>
      <c r="D83" s="5"/>
      <c r="E83" s="5"/>
      <c r="F83" s="5"/>
      <c r="G83" s="5"/>
      <c r="H83" s="5"/>
      <c r="I83" s="5"/>
      <c r="J83" s="4"/>
    </row>
    <row r="84">
      <c r="A84" s="5"/>
      <c r="B84" s="5"/>
      <c r="C84" s="5"/>
      <c r="D84" s="5"/>
      <c r="E84" s="5"/>
      <c r="F84" s="5"/>
      <c r="G84" s="5"/>
      <c r="H84" s="5"/>
      <c r="I84" s="5"/>
      <c r="J84" s="4"/>
    </row>
    <row r="85">
      <c r="A85" s="5"/>
      <c r="B85" s="5"/>
      <c r="C85" s="5"/>
      <c r="D85" s="5"/>
      <c r="E85" s="5"/>
      <c r="F85" s="5"/>
      <c r="G85" s="5"/>
      <c r="H85" s="5"/>
      <c r="I85" s="5"/>
      <c r="J85" s="4"/>
    </row>
    <row r="86">
      <c r="A86" s="5"/>
      <c r="B86" s="5"/>
      <c r="C86" s="5"/>
      <c r="D86" s="5"/>
      <c r="E86" s="5"/>
      <c r="F86" s="5"/>
      <c r="G86" s="5"/>
      <c r="H86" s="5"/>
      <c r="I86" s="5"/>
      <c r="J86" s="4"/>
    </row>
    <row r="87">
      <c r="A87" s="5"/>
      <c r="B87" s="5"/>
      <c r="C87" s="5"/>
      <c r="D87" s="5"/>
      <c r="E87" s="5"/>
      <c r="F87" s="5"/>
      <c r="G87" s="5"/>
      <c r="H87" s="5"/>
      <c r="I87" s="5"/>
      <c r="J87" s="4"/>
    </row>
    <row r="88">
      <c r="A88" s="5"/>
      <c r="B88" s="5"/>
      <c r="C88" s="5"/>
      <c r="D88" s="5"/>
      <c r="E88" s="5"/>
      <c r="F88" s="5"/>
      <c r="G88" s="5"/>
      <c r="H88" s="5"/>
      <c r="I88" s="5"/>
      <c r="J88" s="4"/>
    </row>
    <row r="89">
      <c r="A89" s="5"/>
      <c r="B89" s="5"/>
      <c r="C89" s="5"/>
      <c r="D89" s="5"/>
      <c r="E89" s="5"/>
      <c r="F89" s="5"/>
      <c r="G89" s="5"/>
      <c r="H89" s="5"/>
      <c r="I89" s="5"/>
      <c r="J89" s="4"/>
    </row>
    <row r="90">
      <c r="A90" s="5"/>
      <c r="B90" s="5"/>
      <c r="C90" s="5"/>
      <c r="D90" s="5"/>
      <c r="E90" s="5"/>
      <c r="F90" s="5"/>
      <c r="G90" s="5"/>
      <c r="H90" s="5"/>
      <c r="I90" s="5"/>
      <c r="J90" s="4"/>
    </row>
    <row r="91">
      <c r="A91" s="5"/>
      <c r="B91" s="5"/>
      <c r="C91" s="5"/>
      <c r="D91" s="5"/>
      <c r="E91" s="5"/>
      <c r="F91" s="5"/>
      <c r="G91" s="5"/>
      <c r="H91" s="5"/>
      <c r="I91" s="5"/>
      <c r="J91" s="4"/>
    </row>
    <row r="92">
      <c r="A92" s="5"/>
      <c r="B92" s="5"/>
      <c r="C92" s="5"/>
      <c r="D92" s="5"/>
      <c r="E92" s="5"/>
      <c r="F92" s="5"/>
      <c r="G92" s="5"/>
      <c r="H92" s="5"/>
      <c r="I92" s="5"/>
      <c r="J92" s="4"/>
    </row>
    <row r="93">
      <c r="A93" s="5"/>
      <c r="B93" s="5"/>
      <c r="C93" s="5"/>
      <c r="D93" s="5"/>
      <c r="E93" s="5"/>
      <c r="F93" s="5"/>
      <c r="G93" s="5"/>
      <c r="H93" s="5"/>
      <c r="I93" s="5"/>
      <c r="J93" s="4"/>
    </row>
    <row r="94">
      <c r="A94" s="5"/>
      <c r="B94" s="5"/>
      <c r="C94" s="5"/>
      <c r="D94" s="5"/>
      <c r="E94" s="5"/>
      <c r="F94" s="5"/>
      <c r="G94" s="5"/>
      <c r="H94" s="5"/>
      <c r="I94" s="5"/>
      <c r="J94" s="4"/>
    </row>
    <row r="95">
      <c r="A95" s="5"/>
      <c r="B95" s="5"/>
      <c r="C95" s="5"/>
      <c r="D95" s="5"/>
      <c r="E95" s="5"/>
      <c r="F95" s="5"/>
      <c r="G95" s="5"/>
      <c r="H95" s="5"/>
      <c r="I95" s="5"/>
      <c r="J95" s="4"/>
    </row>
    <row r="96">
      <c r="A96" s="5"/>
      <c r="B96" s="5"/>
      <c r="C96" s="5"/>
      <c r="D96" s="5"/>
      <c r="E96" s="5"/>
      <c r="F96" s="5"/>
      <c r="G96" s="5"/>
      <c r="H96" s="5"/>
      <c r="I96" s="5"/>
      <c r="J96" s="4"/>
    </row>
    <row r="97">
      <c r="A97" s="5"/>
      <c r="B97" s="5"/>
      <c r="C97" s="5"/>
      <c r="D97" s="5"/>
      <c r="E97" s="5"/>
      <c r="F97" s="5"/>
      <c r="G97" s="5"/>
      <c r="H97" s="5"/>
      <c r="I97" s="5"/>
      <c r="J97" s="4"/>
    </row>
    <row r="98">
      <c r="A98" s="5"/>
      <c r="B98" s="5"/>
      <c r="C98" s="5"/>
      <c r="D98" s="5"/>
      <c r="E98" s="5"/>
      <c r="F98" s="5"/>
      <c r="G98" s="5"/>
      <c r="H98" s="5"/>
      <c r="I98" s="5"/>
      <c r="J98" s="4"/>
    </row>
    <row r="99">
      <c r="A99" s="5"/>
      <c r="B99" s="5"/>
      <c r="C99" s="5"/>
      <c r="D99" s="5"/>
      <c r="E99" s="5"/>
      <c r="F99" s="5"/>
      <c r="G99" s="5"/>
      <c r="H99" s="5"/>
      <c r="I99" s="5"/>
      <c r="J99" s="4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4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4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4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4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4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4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4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4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4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4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4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4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4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4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4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4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4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4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4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4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4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4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4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4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4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4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4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4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4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4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4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4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4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4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4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4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4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4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4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4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4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4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4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4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4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4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4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4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4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4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4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4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4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4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4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4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4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4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4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4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4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4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4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4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4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4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4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4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4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4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4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4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4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4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4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4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4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4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4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4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4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4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4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4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4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4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4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4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4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4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4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4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4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4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4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4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4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4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4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4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4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4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4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4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4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4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4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4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4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4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4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4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4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4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4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4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4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4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4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4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4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4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4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4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4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4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4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4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4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4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4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4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4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4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4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4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4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4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4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4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4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4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4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4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4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4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4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4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4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4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4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4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4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4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4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4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4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4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4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4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4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4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4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4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4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4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4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4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4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4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4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4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4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4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4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4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4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4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4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4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4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4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4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4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4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4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4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4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4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4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4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4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4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4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4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4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4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4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4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4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4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4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4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4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4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4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4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4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4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4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4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4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4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4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4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4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4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4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4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4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4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4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4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4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4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4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4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4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4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4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4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4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4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4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4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4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4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4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4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4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4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4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4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4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4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4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4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4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4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4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4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4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4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4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4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4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4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4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4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4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4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4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4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4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4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4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4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4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4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4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4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4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4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4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4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4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4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4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4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4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4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4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4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4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4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4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4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4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4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4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4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4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4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4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4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4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4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4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4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4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4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4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4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4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4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4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4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4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4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4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4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4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4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4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4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4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4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4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4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4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4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4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4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4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4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4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4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4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4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4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4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4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4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4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4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4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4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4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4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4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4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4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4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4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4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4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4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4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4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4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4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4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4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4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4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4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4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4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4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4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4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4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4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4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4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4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4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4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4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4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4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4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4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4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4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4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4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4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4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4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4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4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4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4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4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4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4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4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4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4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4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4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4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4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4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4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4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4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4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4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4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4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4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4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4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4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4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4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4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4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4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4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4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4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4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4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4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4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4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4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4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4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4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4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4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4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4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4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4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4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4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4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4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4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4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4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4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4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4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4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4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4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4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4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4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4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4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4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4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4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4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4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4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4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4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4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4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4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4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4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4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4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4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4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4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4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4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4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4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4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4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4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4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4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4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4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4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4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4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4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4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4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4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4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4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4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4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4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4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4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4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4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4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4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4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4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4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4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4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4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4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4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4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4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4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4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4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4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4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4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4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4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4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4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4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4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4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4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4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4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4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4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4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4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4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4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4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4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4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4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4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4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4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4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4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4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4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4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4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4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4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4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4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4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4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4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4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4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4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4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4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4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4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4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4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4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4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4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4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4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4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4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4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4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4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4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4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4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4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4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4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4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4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4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4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4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4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4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4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4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4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4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4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4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4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4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4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4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4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4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4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4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4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4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4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4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4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4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4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4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4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4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4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4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4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4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4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4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4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4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4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4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4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4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4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4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4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4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4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4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4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4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4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4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4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4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4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4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4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4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4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4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4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4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4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4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4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4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4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4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4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4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4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4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4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4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4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4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4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4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4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4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4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4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4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4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4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4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4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4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4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4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4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4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4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4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4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4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4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4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4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4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4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4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4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4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4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4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4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4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4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4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4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4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4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4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4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4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4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4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4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4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4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4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4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4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4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4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4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4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4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4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4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4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4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4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4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4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4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4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4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4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4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4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4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4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4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4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4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4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4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4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4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4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4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4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4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4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4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4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4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4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4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4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4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4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4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4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4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4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4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4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4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4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4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4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4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4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4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4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4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4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4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4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4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4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4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4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4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4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4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4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4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4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4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4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4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4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4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4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4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4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4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4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4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4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4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4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4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4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4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4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4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4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4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4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4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4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4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4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4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4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4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4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4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4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4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4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4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4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4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4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4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4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4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4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4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4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4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4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4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4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4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4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4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4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4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4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4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4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4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4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4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4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4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4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4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4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4"/>
    </row>
  </sheetData>
  <hyperlinks>
    <hyperlink r:id="rId1" ref="I3"/>
    <hyperlink r:id="rId2" ref="I4"/>
    <hyperlink r:id="rId3" ref="I5"/>
    <hyperlink r:id="rId4" ref="I6"/>
    <hyperlink r:id="rId5" ref="I8"/>
    <hyperlink r:id="rId6" ref="I9"/>
    <hyperlink r:id="rId7" ref="I11"/>
    <hyperlink r:id="rId8" ref="I12"/>
    <hyperlink r:id="rId9" ref="I13"/>
    <hyperlink r:id="rId10" ref="I14"/>
    <hyperlink r:id="rId11" ref="I16"/>
    <hyperlink r:id="rId12" ref="I17"/>
    <hyperlink r:id="rId13" ref="I20"/>
    <hyperlink r:id="rId14" ref="I21"/>
  </hyperlinks>
  <drawing r:id="rId15"/>
  <tableParts count="1">
    <tablePart r:id="rId1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2.0"/>
    <col customWidth="1" min="6" max="6" width="15.63"/>
    <col customWidth="1" min="7" max="7" width="22.0"/>
    <col customWidth="1" min="8" max="8" width="16.88"/>
    <col customWidth="1" min="9" max="9" width="52.75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7"/>
    </row>
    <row r="2">
      <c r="A2" s="19"/>
      <c r="B2" s="1"/>
      <c r="C2" s="20"/>
      <c r="D2" s="20"/>
      <c r="E2" s="20"/>
      <c r="F2" s="1"/>
      <c r="G2" s="21"/>
      <c r="H2" s="21"/>
      <c r="I2" s="21"/>
      <c r="J2" s="21"/>
    </row>
    <row r="3">
      <c r="A3" s="74" t="s">
        <v>524</v>
      </c>
      <c r="B3" s="74" t="s">
        <v>525</v>
      </c>
      <c r="C3" s="75" t="s">
        <v>526</v>
      </c>
      <c r="D3" s="75" t="s">
        <v>94</v>
      </c>
      <c r="E3" s="75">
        <v>49051.0</v>
      </c>
      <c r="F3" s="74" t="s">
        <v>527</v>
      </c>
      <c r="G3" s="76"/>
      <c r="H3" s="76"/>
      <c r="I3" s="76"/>
      <c r="J3" s="76"/>
    </row>
    <row r="4">
      <c r="A4" s="75" t="s">
        <v>528</v>
      </c>
      <c r="B4" s="75" t="s">
        <v>529</v>
      </c>
      <c r="C4" s="75" t="s">
        <v>526</v>
      </c>
      <c r="D4" s="75" t="s">
        <v>94</v>
      </c>
      <c r="E4" s="75">
        <v>49051.0</v>
      </c>
      <c r="F4" s="75" t="s">
        <v>530</v>
      </c>
      <c r="G4" s="76"/>
      <c r="H4" s="76"/>
      <c r="I4" s="77" t="s">
        <v>531</v>
      </c>
      <c r="J4" s="76"/>
    </row>
    <row r="5">
      <c r="A5" s="75" t="s">
        <v>532</v>
      </c>
      <c r="B5" s="75" t="s">
        <v>533</v>
      </c>
      <c r="C5" s="75" t="s">
        <v>526</v>
      </c>
      <c r="D5" s="75" t="s">
        <v>94</v>
      </c>
      <c r="E5" s="75">
        <v>49051.0</v>
      </c>
      <c r="F5" s="75" t="s">
        <v>534</v>
      </c>
      <c r="G5" s="76"/>
      <c r="H5" s="76"/>
      <c r="I5" s="78" t="s">
        <v>535</v>
      </c>
      <c r="J5" s="76"/>
    </row>
    <row r="6">
      <c r="A6" s="24"/>
      <c r="B6" s="20"/>
      <c r="C6" s="20"/>
      <c r="D6" s="20"/>
      <c r="E6" s="20"/>
      <c r="F6" s="20"/>
      <c r="G6" s="21"/>
      <c r="H6" s="21"/>
      <c r="I6" s="25"/>
      <c r="J6" s="21"/>
    </row>
    <row r="7">
      <c r="A7" s="24"/>
      <c r="B7" s="20"/>
      <c r="C7" s="20"/>
      <c r="D7" s="20"/>
      <c r="E7" s="20"/>
      <c r="F7" s="1"/>
      <c r="G7" s="21"/>
      <c r="H7" s="21"/>
      <c r="I7" s="22"/>
      <c r="J7" s="21"/>
    </row>
    <row r="8">
      <c r="A8" s="24"/>
      <c r="B8" s="20"/>
      <c r="C8" s="20"/>
      <c r="D8" s="20"/>
      <c r="E8" s="20"/>
      <c r="F8" s="20"/>
      <c r="G8" s="21"/>
      <c r="H8" s="21"/>
      <c r="I8" s="26"/>
      <c r="J8" s="21"/>
    </row>
    <row r="9">
      <c r="A9" s="24"/>
      <c r="B9" s="20"/>
      <c r="C9" s="20"/>
      <c r="D9" s="20"/>
      <c r="E9" s="20"/>
      <c r="F9" s="20"/>
      <c r="G9" s="21"/>
      <c r="H9" s="21"/>
      <c r="I9" s="25"/>
      <c r="J9" s="21"/>
    </row>
    <row r="10">
      <c r="A10" s="24"/>
      <c r="B10" s="20"/>
      <c r="C10" s="20"/>
      <c r="D10" s="20"/>
      <c r="E10" s="20"/>
      <c r="F10" s="20"/>
      <c r="G10" s="21"/>
      <c r="H10" s="21"/>
      <c r="I10" s="25"/>
      <c r="J10" s="21"/>
    </row>
    <row r="11">
      <c r="A11" s="24"/>
      <c r="B11" s="20"/>
      <c r="C11" s="20"/>
      <c r="D11" s="20"/>
      <c r="E11" s="20"/>
      <c r="F11" s="20"/>
      <c r="G11" s="21"/>
      <c r="H11" s="21"/>
      <c r="I11" s="25"/>
      <c r="J11" s="21"/>
    </row>
    <row r="12">
      <c r="A12" s="24"/>
      <c r="B12" s="20"/>
      <c r="C12" s="20"/>
      <c r="D12" s="20"/>
      <c r="E12" s="20"/>
      <c r="F12" s="20"/>
      <c r="G12" s="21"/>
      <c r="H12" s="21"/>
      <c r="I12" s="25"/>
      <c r="J12" s="21"/>
    </row>
    <row r="13">
      <c r="A13" s="24"/>
      <c r="B13" s="20"/>
      <c r="C13" s="20"/>
      <c r="D13" s="20"/>
      <c r="E13" s="20"/>
      <c r="F13" s="20"/>
      <c r="G13" s="21"/>
      <c r="H13" s="21"/>
      <c r="I13" s="22"/>
      <c r="J13" s="21"/>
    </row>
    <row r="14">
      <c r="A14" s="24"/>
      <c r="B14" s="20"/>
      <c r="C14" s="20"/>
      <c r="D14" s="20"/>
      <c r="E14" s="20"/>
      <c r="F14" s="20"/>
      <c r="G14" s="21"/>
      <c r="H14" s="21"/>
      <c r="I14" s="25"/>
      <c r="J14" s="21"/>
    </row>
    <row r="15">
      <c r="A15" s="24"/>
      <c r="B15" s="20"/>
      <c r="C15" s="20"/>
      <c r="D15" s="20"/>
      <c r="E15" s="20"/>
      <c r="F15" s="20"/>
      <c r="G15" s="21"/>
      <c r="H15" s="21"/>
      <c r="I15" s="25"/>
      <c r="J15" s="21"/>
    </row>
    <row r="16">
      <c r="A16" s="24"/>
      <c r="B16" s="20"/>
      <c r="C16" s="20"/>
      <c r="D16" s="20"/>
      <c r="E16" s="20"/>
      <c r="F16" s="20"/>
      <c r="G16" s="21"/>
      <c r="H16" s="21"/>
      <c r="I16" s="25"/>
      <c r="J16" s="21"/>
    </row>
    <row r="17">
      <c r="A17" s="24"/>
      <c r="B17" s="20"/>
      <c r="C17" s="20"/>
      <c r="D17" s="20"/>
      <c r="E17" s="20"/>
      <c r="F17" s="48"/>
      <c r="G17" s="21"/>
      <c r="H17" s="21"/>
      <c r="I17" s="22"/>
      <c r="J17" s="21"/>
    </row>
    <row r="18">
      <c r="A18" s="20"/>
      <c r="B18" s="20"/>
      <c r="C18" s="20"/>
      <c r="D18" s="20"/>
      <c r="E18" s="20"/>
      <c r="F18" s="20"/>
      <c r="G18" s="21"/>
      <c r="H18" s="21"/>
      <c r="I18" s="22"/>
      <c r="J18" s="21"/>
    </row>
    <row r="19">
      <c r="A19" s="20"/>
      <c r="B19" s="20"/>
      <c r="C19" s="20"/>
      <c r="D19" s="20"/>
      <c r="E19" s="20"/>
      <c r="F19" s="20"/>
      <c r="G19" s="21"/>
      <c r="H19" s="21"/>
      <c r="I19" s="25"/>
      <c r="J19" s="21"/>
    </row>
    <row r="20">
      <c r="A20" s="20"/>
      <c r="B20" s="20"/>
      <c r="C20" s="20"/>
      <c r="D20" s="20"/>
      <c r="E20" s="20"/>
      <c r="F20" s="20"/>
      <c r="G20" s="21"/>
      <c r="H20" s="21"/>
      <c r="I20" s="25"/>
      <c r="J20" s="21"/>
    </row>
    <row r="21">
      <c r="A21" s="20"/>
      <c r="B21" s="20"/>
      <c r="C21" s="20"/>
      <c r="D21" s="20"/>
      <c r="E21" s="20"/>
      <c r="F21" s="20"/>
      <c r="G21" s="21"/>
      <c r="H21" s="21"/>
      <c r="I21" s="25"/>
      <c r="J21" s="21"/>
    </row>
    <row r="22">
      <c r="A22" s="20"/>
      <c r="B22" s="20"/>
      <c r="C22" s="20"/>
      <c r="D22" s="20"/>
      <c r="E22" s="20"/>
      <c r="F22" s="20"/>
      <c r="G22" s="21"/>
      <c r="H22" s="21"/>
      <c r="I22" s="25"/>
      <c r="J22" s="21"/>
    </row>
    <row r="23">
      <c r="A23" s="20"/>
      <c r="B23" s="20"/>
      <c r="C23" s="20"/>
      <c r="D23" s="20"/>
      <c r="E23" s="20"/>
      <c r="F23" s="20"/>
      <c r="G23" s="21"/>
      <c r="H23" s="21"/>
      <c r="I23" s="25"/>
      <c r="J23" s="21"/>
    </row>
    <row r="24">
      <c r="A24" s="20"/>
      <c r="B24" s="20"/>
      <c r="C24" s="20"/>
      <c r="D24" s="20"/>
      <c r="E24" s="20"/>
      <c r="F24" s="50"/>
      <c r="G24" s="21"/>
      <c r="H24" s="21"/>
      <c r="I24" s="25"/>
      <c r="J24" s="21"/>
    </row>
    <row r="25">
      <c r="A25" s="20"/>
      <c r="B25" s="20"/>
      <c r="C25" s="20"/>
      <c r="D25" s="20"/>
      <c r="E25" s="20"/>
      <c r="F25" s="20"/>
      <c r="G25" s="21"/>
      <c r="H25" s="21"/>
      <c r="I25" s="25"/>
      <c r="J25" s="21"/>
    </row>
    <row r="26">
      <c r="A26" s="20"/>
      <c r="B26" s="20"/>
      <c r="C26" s="20"/>
      <c r="D26" s="20"/>
      <c r="E26" s="20"/>
      <c r="F26" s="20"/>
      <c r="G26" s="21"/>
      <c r="H26" s="21"/>
      <c r="I26" s="25"/>
      <c r="J26" s="21"/>
    </row>
    <row r="27">
      <c r="A27" s="20"/>
      <c r="B27" s="20"/>
      <c r="C27" s="20"/>
      <c r="D27" s="20"/>
      <c r="E27" s="20"/>
      <c r="F27" s="20"/>
      <c r="G27" s="21"/>
      <c r="H27" s="21"/>
      <c r="I27" s="25"/>
      <c r="J27" s="21"/>
    </row>
    <row r="28">
      <c r="A28" s="20"/>
      <c r="B28" s="20"/>
      <c r="C28" s="20"/>
      <c r="D28" s="20"/>
      <c r="E28" s="20"/>
      <c r="F28" s="20"/>
      <c r="G28" s="21"/>
      <c r="H28" s="21"/>
      <c r="I28" s="25"/>
      <c r="J28" s="21"/>
    </row>
    <row r="29">
      <c r="A29" s="20"/>
      <c r="B29" s="20"/>
      <c r="C29" s="20"/>
      <c r="D29" s="20"/>
      <c r="E29" s="20"/>
      <c r="F29" s="20"/>
      <c r="G29" s="21"/>
      <c r="H29" s="21"/>
      <c r="I29" s="25"/>
      <c r="J29" s="21"/>
    </row>
    <row r="30">
      <c r="A30" s="20"/>
      <c r="B30" s="20"/>
      <c r="C30" s="20"/>
      <c r="D30" s="20"/>
      <c r="E30" s="20"/>
      <c r="F30" s="20"/>
      <c r="G30" s="21"/>
      <c r="H30" s="21"/>
      <c r="I30" s="25"/>
      <c r="J30" s="21"/>
    </row>
    <row r="31">
      <c r="A31" s="20"/>
      <c r="B31" s="20"/>
      <c r="C31" s="20"/>
      <c r="D31" s="20"/>
      <c r="E31" s="20"/>
      <c r="F31" s="20"/>
      <c r="G31" s="21"/>
      <c r="H31" s="21"/>
      <c r="I31" s="22"/>
      <c r="J31" s="21"/>
    </row>
    <row r="32">
      <c r="A32" s="20"/>
      <c r="B32" s="20"/>
      <c r="C32" s="20"/>
      <c r="D32" s="20"/>
      <c r="E32" s="20"/>
      <c r="F32" s="20"/>
      <c r="G32" s="21"/>
      <c r="H32" s="21"/>
      <c r="I32" s="25"/>
      <c r="J32" s="21"/>
    </row>
    <row r="33">
      <c r="A33" s="20"/>
      <c r="B33" s="20"/>
      <c r="C33" s="20"/>
      <c r="D33" s="20"/>
      <c r="E33" s="20"/>
      <c r="F33" s="20"/>
      <c r="G33" s="21"/>
      <c r="H33" s="21"/>
      <c r="I33" s="25"/>
      <c r="J33" s="21"/>
    </row>
    <row r="34">
      <c r="A34" s="20"/>
      <c r="B34" s="20"/>
      <c r="C34" s="20"/>
      <c r="D34" s="20"/>
      <c r="E34" s="20"/>
      <c r="F34" s="20"/>
      <c r="G34" s="21"/>
      <c r="H34" s="21"/>
      <c r="I34" s="25"/>
      <c r="J34" s="21"/>
    </row>
    <row r="35">
      <c r="A35" s="20"/>
      <c r="B35" s="20"/>
      <c r="C35" s="20"/>
      <c r="D35" s="20"/>
      <c r="E35" s="20"/>
      <c r="F35" s="20"/>
      <c r="G35" s="21"/>
      <c r="H35" s="21"/>
      <c r="I35" s="25"/>
      <c r="J35" s="21"/>
    </row>
    <row r="36">
      <c r="A36" s="20"/>
      <c r="B36" s="20"/>
      <c r="C36" s="20"/>
      <c r="D36" s="20"/>
      <c r="E36" s="20"/>
      <c r="F36" s="20"/>
      <c r="G36" s="21"/>
      <c r="H36" s="21"/>
      <c r="I36" s="25"/>
      <c r="J36" s="21"/>
    </row>
    <row r="37">
      <c r="A37" s="20"/>
      <c r="B37" s="20"/>
      <c r="C37" s="20"/>
      <c r="D37" s="20"/>
      <c r="E37" s="20"/>
      <c r="F37" s="20"/>
      <c r="G37" s="21"/>
      <c r="H37" s="21"/>
      <c r="I37" s="22"/>
      <c r="J37" s="21"/>
    </row>
    <row r="38">
      <c r="A38" s="20"/>
      <c r="B38" s="20"/>
      <c r="C38" s="20"/>
      <c r="D38" s="20"/>
      <c r="E38" s="20"/>
      <c r="F38" s="1"/>
      <c r="G38" s="21"/>
      <c r="H38" s="21"/>
      <c r="I38" s="25"/>
      <c r="J38" s="21"/>
    </row>
    <row r="39">
      <c r="A39" s="20"/>
      <c r="B39" s="20"/>
      <c r="C39" s="20"/>
      <c r="D39" s="20"/>
      <c r="E39" s="20"/>
      <c r="F39" s="1"/>
      <c r="G39" s="21"/>
      <c r="H39" s="21"/>
      <c r="I39" s="25"/>
      <c r="J39" s="21"/>
    </row>
    <row r="40">
      <c r="A40" s="20"/>
      <c r="B40" s="20"/>
      <c r="C40" s="20"/>
      <c r="D40" s="20"/>
      <c r="E40" s="20"/>
      <c r="F40" s="20"/>
      <c r="G40" s="21"/>
      <c r="H40" s="21"/>
      <c r="I40" s="25"/>
      <c r="J40" s="21"/>
    </row>
    <row r="41">
      <c r="A41" s="20"/>
      <c r="B41" s="20"/>
      <c r="C41" s="20"/>
      <c r="D41" s="20"/>
      <c r="E41" s="20"/>
      <c r="F41" s="50"/>
      <c r="G41" s="21"/>
      <c r="H41" s="21"/>
      <c r="I41" s="26"/>
      <c r="J41" s="21"/>
    </row>
    <row r="42">
      <c r="A42" s="20"/>
      <c r="B42" s="20"/>
      <c r="C42" s="20"/>
      <c r="D42" s="20"/>
      <c r="E42" s="20"/>
      <c r="F42" s="20"/>
      <c r="G42" s="21"/>
      <c r="H42" s="21"/>
      <c r="I42" s="25"/>
      <c r="J42" s="21"/>
    </row>
    <row r="43">
      <c r="A43" s="20"/>
      <c r="B43" s="20"/>
      <c r="C43" s="20"/>
      <c r="D43" s="20"/>
      <c r="E43" s="20"/>
      <c r="F43" s="20"/>
      <c r="G43" s="21"/>
      <c r="H43" s="21"/>
      <c r="I43" s="25"/>
      <c r="J43" s="21"/>
    </row>
    <row r="44">
      <c r="A44" s="20"/>
      <c r="B44" s="20"/>
      <c r="C44" s="20"/>
      <c r="D44" s="20"/>
      <c r="E44" s="20"/>
      <c r="F44" s="20"/>
      <c r="G44" s="21"/>
      <c r="H44" s="21"/>
      <c r="I44" s="25"/>
      <c r="J44" s="21"/>
    </row>
    <row r="45">
      <c r="A45" s="20"/>
      <c r="B45" s="20"/>
      <c r="C45" s="20"/>
      <c r="D45" s="20"/>
      <c r="E45" s="20"/>
      <c r="F45" s="20"/>
      <c r="G45" s="21"/>
      <c r="H45" s="21"/>
      <c r="I45" s="25"/>
      <c r="J45" s="21"/>
    </row>
    <row r="46">
      <c r="A46" s="20"/>
      <c r="B46" s="20"/>
      <c r="C46" s="20"/>
      <c r="D46" s="20"/>
      <c r="E46" s="20"/>
      <c r="F46" s="20"/>
      <c r="G46" s="21"/>
      <c r="H46" s="21"/>
      <c r="I46" s="22"/>
      <c r="J46" s="21"/>
    </row>
    <row r="47">
      <c r="A47" s="20"/>
      <c r="B47" s="20"/>
      <c r="C47" s="20"/>
      <c r="D47" s="20"/>
      <c r="E47" s="20"/>
      <c r="F47" s="20"/>
      <c r="G47" s="21"/>
      <c r="H47" s="21"/>
      <c r="I47" s="22"/>
      <c r="J47" s="21"/>
    </row>
    <row r="48">
      <c r="A48" s="20"/>
      <c r="B48" s="20"/>
      <c r="C48" s="20"/>
      <c r="D48" s="20"/>
      <c r="E48" s="20"/>
      <c r="F48" s="20"/>
      <c r="G48" s="21"/>
      <c r="H48" s="21"/>
      <c r="I48" s="25"/>
      <c r="J48" s="21"/>
    </row>
    <row r="49">
      <c r="A49" s="20"/>
      <c r="B49" s="20"/>
      <c r="C49" s="20"/>
      <c r="D49" s="20"/>
      <c r="E49" s="20"/>
      <c r="F49" s="20"/>
      <c r="G49" s="21"/>
      <c r="H49" s="21"/>
      <c r="I49" s="25"/>
      <c r="J49" s="21"/>
    </row>
    <row r="50">
      <c r="A50" s="20"/>
      <c r="B50" s="20"/>
      <c r="C50" s="20"/>
      <c r="D50" s="20"/>
      <c r="E50" s="20"/>
      <c r="F50" s="20"/>
      <c r="G50" s="21"/>
      <c r="H50" s="21"/>
      <c r="I50" s="25"/>
      <c r="J50" s="21"/>
    </row>
    <row r="51">
      <c r="A51" s="20"/>
      <c r="B51" s="20"/>
      <c r="C51" s="20"/>
      <c r="D51" s="20"/>
      <c r="E51" s="20"/>
      <c r="F51" s="20"/>
      <c r="G51" s="21"/>
      <c r="H51" s="21"/>
      <c r="I51" s="25"/>
      <c r="J51" s="21"/>
    </row>
    <row r="52">
      <c r="A52" s="20"/>
      <c r="B52" s="20"/>
      <c r="C52" s="20"/>
      <c r="D52" s="20"/>
      <c r="E52" s="20"/>
      <c r="F52" s="20"/>
      <c r="G52" s="21"/>
      <c r="H52" s="21"/>
      <c r="I52" s="25"/>
      <c r="J52" s="21"/>
    </row>
    <row r="53">
      <c r="A53" s="20"/>
      <c r="B53" s="20"/>
      <c r="C53" s="20"/>
      <c r="D53" s="20"/>
      <c r="E53" s="20"/>
      <c r="F53" s="20"/>
      <c r="G53" s="21"/>
      <c r="H53" s="21"/>
      <c r="I53" s="25"/>
      <c r="J53" s="21"/>
    </row>
    <row r="54">
      <c r="A54" s="20"/>
      <c r="B54" s="20"/>
      <c r="C54" s="20"/>
      <c r="D54" s="20"/>
      <c r="E54" s="20"/>
      <c r="F54" s="20"/>
      <c r="G54" s="21"/>
      <c r="H54" s="21"/>
      <c r="I54" s="25"/>
      <c r="J54" s="21"/>
    </row>
    <row r="55">
      <c r="A55" s="20"/>
      <c r="B55" s="20"/>
      <c r="C55" s="20"/>
      <c r="D55" s="20"/>
      <c r="E55" s="20"/>
      <c r="F55" s="20"/>
      <c r="G55" s="21"/>
      <c r="H55" s="21"/>
      <c r="I55" s="25"/>
      <c r="J55" s="21"/>
    </row>
    <row r="56">
      <c r="A56" s="1"/>
      <c r="B56" s="1"/>
      <c r="C56" s="1"/>
      <c r="D56" s="1"/>
      <c r="E56" s="1"/>
      <c r="F56" s="1"/>
      <c r="G56" s="21"/>
      <c r="H56" s="21"/>
      <c r="I56" s="22"/>
      <c r="J56" s="21"/>
    </row>
    <row r="57">
      <c r="A57" s="1"/>
      <c r="B57" s="1"/>
      <c r="C57" s="1"/>
      <c r="D57" s="1"/>
      <c r="E57" s="1"/>
      <c r="F57" s="1"/>
      <c r="G57" s="21"/>
      <c r="H57" s="21"/>
      <c r="I57" s="22"/>
      <c r="J57" s="21"/>
    </row>
    <row r="58">
      <c r="A58" s="1"/>
      <c r="B58" s="1"/>
      <c r="C58" s="1"/>
      <c r="D58" s="1"/>
      <c r="E58" s="1"/>
      <c r="F58" s="1"/>
      <c r="G58" s="21"/>
      <c r="H58" s="21"/>
      <c r="I58" s="22"/>
      <c r="J58" s="21"/>
    </row>
    <row r="59">
      <c r="A59" s="1"/>
      <c r="B59" s="1"/>
      <c r="C59" s="1"/>
      <c r="D59" s="1"/>
      <c r="E59" s="1"/>
      <c r="F59" s="1"/>
      <c r="G59" s="21"/>
      <c r="H59" s="21"/>
      <c r="I59" s="22"/>
      <c r="J59" s="21"/>
    </row>
    <row r="60">
      <c r="A60" s="1"/>
      <c r="B60" s="1"/>
      <c r="C60" s="1"/>
      <c r="D60" s="1"/>
      <c r="E60" s="1"/>
      <c r="F60" s="1"/>
      <c r="G60" s="21"/>
      <c r="H60" s="21"/>
      <c r="I60" s="22"/>
      <c r="J60" s="21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</sheetData>
  <hyperlinks>
    <hyperlink r:id="rId1" ref="I4"/>
    <hyperlink r:id="rId2" ref="I5"/>
  </hyperlinks>
  <drawing r:id="rId3"/>
  <tableParts count="1"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22.0"/>
    <col customWidth="1" min="6" max="6" width="15.63"/>
    <col customWidth="1" min="7" max="7" width="13.75"/>
    <col customWidth="1" min="8" max="8" width="16.88"/>
    <col customWidth="1" min="9" max="9" width="76.63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8"/>
    </row>
    <row r="2">
      <c r="A2" s="19"/>
      <c r="B2" s="1"/>
      <c r="C2" s="20"/>
      <c r="D2" s="20"/>
      <c r="E2" s="20"/>
      <c r="F2" s="1"/>
      <c r="G2" s="21"/>
      <c r="H2" s="21"/>
      <c r="I2" s="21"/>
      <c r="J2" s="23"/>
    </row>
    <row r="3">
      <c r="A3" s="41" t="s">
        <v>536</v>
      </c>
      <c r="B3" s="41" t="s">
        <v>537</v>
      </c>
      <c r="C3" s="40" t="s">
        <v>538</v>
      </c>
      <c r="D3" s="40" t="s">
        <v>94</v>
      </c>
      <c r="E3" s="40">
        <v>49068.0</v>
      </c>
      <c r="F3" s="41" t="s">
        <v>539</v>
      </c>
      <c r="G3" s="58"/>
      <c r="H3" s="41"/>
      <c r="I3" s="43" t="s">
        <v>540</v>
      </c>
      <c r="J3" s="58"/>
    </row>
    <row r="4">
      <c r="A4" s="40" t="s">
        <v>541</v>
      </c>
      <c r="B4" s="40" t="s">
        <v>542</v>
      </c>
      <c r="C4" s="40" t="s">
        <v>538</v>
      </c>
      <c r="D4" s="40" t="s">
        <v>94</v>
      </c>
      <c r="E4" s="40">
        <v>49068.0</v>
      </c>
      <c r="F4" s="45" t="s">
        <v>543</v>
      </c>
      <c r="G4" s="58"/>
      <c r="H4" s="41"/>
      <c r="I4" s="44" t="s">
        <v>544</v>
      </c>
      <c r="J4" s="58"/>
    </row>
    <row r="5">
      <c r="A5" s="40" t="s">
        <v>545</v>
      </c>
      <c r="B5" s="40" t="s">
        <v>546</v>
      </c>
      <c r="C5" s="40" t="s">
        <v>538</v>
      </c>
      <c r="D5" s="40" t="s">
        <v>94</v>
      </c>
      <c r="E5" s="40">
        <v>49068.0</v>
      </c>
      <c r="F5" s="40" t="s">
        <v>547</v>
      </c>
      <c r="G5" s="58"/>
      <c r="H5" s="41"/>
      <c r="I5" s="44" t="s">
        <v>548</v>
      </c>
      <c r="J5" s="58"/>
    </row>
    <row r="6">
      <c r="A6" s="40" t="s">
        <v>549</v>
      </c>
      <c r="B6" s="40" t="s">
        <v>550</v>
      </c>
      <c r="C6" s="40" t="s">
        <v>538</v>
      </c>
      <c r="D6" s="40" t="s">
        <v>94</v>
      </c>
      <c r="E6" s="40">
        <v>49068.0</v>
      </c>
      <c r="F6" s="40" t="s">
        <v>551</v>
      </c>
      <c r="G6" s="58"/>
      <c r="H6" s="41"/>
      <c r="I6" s="60"/>
      <c r="J6" s="58"/>
    </row>
    <row r="7">
      <c r="A7" s="40" t="s">
        <v>552</v>
      </c>
      <c r="B7" s="40" t="s">
        <v>553</v>
      </c>
      <c r="C7" s="40" t="s">
        <v>538</v>
      </c>
      <c r="D7" s="40" t="s">
        <v>94</v>
      </c>
      <c r="E7" s="40">
        <v>49068.0</v>
      </c>
      <c r="F7" s="45" t="s">
        <v>554</v>
      </c>
      <c r="G7" s="58"/>
      <c r="H7" s="41"/>
      <c r="I7" s="43" t="s">
        <v>555</v>
      </c>
      <c r="J7" s="58"/>
    </row>
    <row r="8">
      <c r="A8" s="40" t="s">
        <v>556</v>
      </c>
      <c r="B8" s="40" t="s">
        <v>557</v>
      </c>
      <c r="C8" s="40" t="s">
        <v>538</v>
      </c>
      <c r="D8" s="40" t="s">
        <v>94</v>
      </c>
      <c r="E8" s="40">
        <v>49068.0</v>
      </c>
      <c r="F8" s="40" t="s">
        <v>558</v>
      </c>
      <c r="G8" s="58"/>
      <c r="H8" s="41"/>
      <c r="I8" s="44" t="s">
        <v>559</v>
      </c>
      <c r="J8" s="58"/>
    </row>
    <row r="9">
      <c r="A9" s="40" t="s">
        <v>560</v>
      </c>
      <c r="B9" s="40" t="s">
        <v>561</v>
      </c>
      <c r="C9" s="40" t="s">
        <v>538</v>
      </c>
      <c r="D9" s="40" t="s">
        <v>94</v>
      </c>
      <c r="E9" s="40">
        <v>49068.0</v>
      </c>
      <c r="F9" s="40" t="s">
        <v>562</v>
      </c>
      <c r="G9" s="58"/>
      <c r="H9" s="41"/>
      <c r="I9" s="60"/>
      <c r="J9" s="58"/>
    </row>
    <row r="10">
      <c r="A10" s="40" t="s">
        <v>563</v>
      </c>
      <c r="B10" s="40" t="s">
        <v>564</v>
      </c>
      <c r="C10" s="40" t="s">
        <v>538</v>
      </c>
      <c r="D10" s="40" t="s">
        <v>94</v>
      </c>
      <c r="E10" s="40">
        <v>49068.0</v>
      </c>
      <c r="F10" s="40" t="s">
        <v>565</v>
      </c>
      <c r="G10" s="58"/>
      <c r="H10" s="41"/>
      <c r="I10" s="44" t="s">
        <v>566</v>
      </c>
      <c r="J10" s="58"/>
    </row>
    <row r="11">
      <c r="A11" s="40" t="s">
        <v>567</v>
      </c>
      <c r="B11" s="40" t="s">
        <v>568</v>
      </c>
      <c r="C11" s="40" t="s">
        <v>538</v>
      </c>
      <c r="D11" s="40" t="s">
        <v>94</v>
      </c>
      <c r="E11" s="40">
        <v>49068.0</v>
      </c>
      <c r="F11" s="40" t="s">
        <v>569</v>
      </c>
      <c r="G11" s="58"/>
      <c r="H11" s="41"/>
      <c r="I11" s="44" t="s">
        <v>570</v>
      </c>
      <c r="J11" s="58"/>
    </row>
    <row r="12">
      <c r="A12" s="40" t="s">
        <v>571</v>
      </c>
      <c r="B12" s="40" t="s">
        <v>572</v>
      </c>
      <c r="C12" s="40" t="s">
        <v>538</v>
      </c>
      <c r="D12" s="40" t="s">
        <v>94</v>
      </c>
      <c r="E12" s="40">
        <v>49068.0</v>
      </c>
      <c r="F12" s="40" t="s">
        <v>573</v>
      </c>
      <c r="G12" s="58"/>
      <c r="H12" s="41"/>
      <c r="I12" s="60"/>
      <c r="J12" s="58"/>
    </row>
    <row r="13">
      <c r="A13" s="40" t="s">
        <v>574</v>
      </c>
      <c r="B13" s="40" t="s">
        <v>575</v>
      </c>
      <c r="C13" s="40" t="s">
        <v>538</v>
      </c>
      <c r="D13" s="40" t="s">
        <v>94</v>
      </c>
      <c r="E13" s="40">
        <v>49068.0</v>
      </c>
      <c r="F13" s="40" t="s">
        <v>576</v>
      </c>
      <c r="G13" s="58"/>
      <c r="H13" s="41"/>
      <c r="I13" s="43" t="s">
        <v>577</v>
      </c>
      <c r="J13" s="58"/>
    </row>
    <row r="14">
      <c r="A14" s="40" t="s">
        <v>578</v>
      </c>
      <c r="B14" s="40" t="s">
        <v>579</v>
      </c>
      <c r="C14" s="40" t="s">
        <v>538</v>
      </c>
      <c r="D14" s="40" t="s">
        <v>94</v>
      </c>
      <c r="E14" s="40">
        <v>49068.0</v>
      </c>
      <c r="F14" s="40" t="s">
        <v>580</v>
      </c>
      <c r="G14" s="58"/>
      <c r="H14" s="41"/>
      <c r="I14" s="79" t="s">
        <v>581</v>
      </c>
      <c r="J14" s="58"/>
    </row>
    <row r="15">
      <c r="A15" s="40" t="s">
        <v>582</v>
      </c>
      <c r="B15" s="40" t="s">
        <v>583</v>
      </c>
      <c r="C15" s="40" t="s">
        <v>538</v>
      </c>
      <c r="D15" s="40" t="s">
        <v>94</v>
      </c>
      <c r="E15" s="40">
        <v>49068.0</v>
      </c>
      <c r="F15" s="40" t="s">
        <v>584</v>
      </c>
      <c r="G15" s="58"/>
      <c r="H15" s="41"/>
      <c r="I15" s="44" t="s">
        <v>585</v>
      </c>
      <c r="J15" s="58"/>
    </row>
    <row r="16">
      <c r="A16" s="40" t="s">
        <v>586</v>
      </c>
      <c r="B16" s="40" t="s">
        <v>587</v>
      </c>
      <c r="C16" s="40" t="s">
        <v>538</v>
      </c>
      <c r="D16" s="40" t="s">
        <v>94</v>
      </c>
      <c r="E16" s="40">
        <v>49068.0</v>
      </c>
      <c r="F16" s="40" t="s">
        <v>588</v>
      </c>
      <c r="G16" s="58"/>
      <c r="H16" s="41"/>
      <c r="I16" s="44" t="s">
        <v>589</v>
      </c>
      <c r="J16" s="58"/>
    </row>
    <row r="17">
      <c r="A17" s="40" t="s">
        <v>590</v>
      </c>
      <c r="B17" s="40" t="s">
        <v>591</v>
      </c>
      <c r="C17" s="40" t="s">
        <v>538</v>
      </c>
      <c r="D17" s="40" t="s">
        <v>94</v>
      </c>
      <c r="E17" s="40">
        <v>49068.0</v>
      </c>
      <c r="F17" s="45" t="s">
        <v>592</v>
      </c>
      <c r="G17" s="58"/>
      <c r="H17" s="41"/>
      <c r="I17" s="43" t="s">
        <v>593</v>
      </c>
      <c r="J17" s="58"/>
    </row>
    <row r="18">
      <c r="A18" s="40" t="s">
        <v>594</v>
      </c>
      <c r="B18" s="40" t="s">
        <v>595</v>
      </c>
      <c r="C18" s="40" t="s">
        <v>538</v>
      </c>
      <c r="D18" s="40" t="s">
        <v>94</v>
      </c>
      <c r="E18" s="40">
        <v>49068.0</v>
      </c>
      <c r="F18" s="40" t="s">
        <v>596</v>
      </c>
      <c r="G18" s="58"/>
      <c r="H18" s="41"/>
      <c r="I18" s="43" t="s">
        <v>597</v>
      </c>
      <c r="J18" s="58"/>
    </row>
    <row r="19">
      <c r="A19" s="40" t="s">
        <v>598</v>
      </c>
      <c r="B19" s="40" t="s">
        <v>599</v>
      </c>
      <c r="C19" s="40" t="s">
        <v>538</v>
      </c>
      <c r="D19" s="40" t="s">
        <v>94</v>
      </c>
      <c r="E19" s="40">
        <v>49068.0</v>
      </c>
      <c r="F19" s="45" t="s">
        <v>600</v>
      </c>
      <c r="G19" s="58"/>
      <c r="H19" s="41"/>
      <c r="I19" s="44" t="s">
        <v>601</v>
      </c>
      <c r="J19" s="58"/>
    </row>
    <row r="20">
      <c r="A20" s="40" t="s">
        <v>602</v>
      </c>
      <c r="B20" s="40" t="s">
        <v>603</v>
      </c>
      <c r="C20" s="40" t="s">
        <v>538</v>
      </c>
      <c r="D20" s="40" t="s">
        <v>94</v>
      </c>
      <c r="E20" s="40">
        <v>49068.0</v>
      </c>
      <c r="F20" s="40" t="s">
        <v>604</v>
      </c>
      <c r="G20" s="58"/>
      <c r="H20" s="41"/>
      <c r="I20" s="44" t="s">
        <v>605</v>
      </c>
      <c r="J20" s="58"/>
    </row>
    <row r="21">
      <c r="A21" s="40" t="s">
        <v>606</v>
      </c>
      <c r="B21" s="40" t="s">
        <v>607</v>
      </c>
      <c r="C21" s="40" t="s">
        <v>538</v>
      </c>
      <c r="D21" s="40" t="s">
        <v>94</v>
      </c>
      <c r="E21" s="40">
        <v>49068.0</v>
      </c>
      <c r="F21" s="40" t="s">
        <v>608</v>
      </c>
      <c r="G21" s="58"/>
      <c r="H21" s="41"/>
      <c r="I21" s="44" t="s">
        <v>609</v>
      </c>
      <c r="J21" s="58"/>
    </row>
    <row r="22">
      <c r="A22" s="40" t="s">
        <v>610</v>
      </c>
      <c r="B22" s="40" t="s">
        <v>611</v>
      </c>
      <c r="C22" s="40" t="s">
        <v>538</v>
      </c>
      <c r="D22" s="40" t="s">
        <v>94</v>
      </c>
      <c r="E22" s="40">
        <v>49068.0</v>
      </c>
      <c r="F22" s="40" t="s">
        <v>612</v>
      </c>
      <c r="G22" s="58"/>
      <c r="H22" s="41"/>
      <c r="I22" s="44" t="s">
        <v>613</v>
      </c>
      <c r="J22" s="58"/>
    </row>
    <row r="23">
      <c r="A23" s="40" t="s">
        <v>614</v>
      </c>
      <c r="B23" s="40" t="s">
        <v>615</v>
      </c>
      <c r="C23" s="40" t="s">
        <v>538</v>
      </c>
      <c r="D23" s="40" t="s">
        <v>94</v>
      </c>
      <c r="E23" s="40">
        <v>49068.0</v>
      </c>
      <c r="F23" s="40" t="s">
        <v>616</v>
      </c>
      <c r="G23" s="58"/>
      <c r="H23" s="41"/>
      <c r="I23" s="44" t="s">
        <v>617</v>
      </c>
      <c r="J23" s="58"/>
    </row>
    <row r="24">
      <c r="A24" s="40" t="s">
        <v>618</v>
      </c>
      <c r="B24" s="40" t="s">
        <v>619</v>
      </c>
      <c r="C24" s="40" t="s">
        <v>538</v>
      </c>
      <c r="D24" s="40" t="s">
        <v>94</v>
      </c>
      <c r="E24" s="40">
        <v>49068.0</v>
      </c>
      <c r="F24" s="45" t="s">
        <v>620</v>
      </c>
      <c r="G24" s="58"/>
      <c r="H24" s="41"/>
      <c r="I24" s="44" t="s">
        <v>621</v>
      </c>
      <c r="J24" s="58"/>
    </row>
    <row r="25">
      <c r="A25" s="40" t="s">
        <v>622</v>
      </c>
      <c r="B25" s="40" t="s">
        <v>623</v>
      </c>
      <c r="C25" s="40" t="s">
        <v>538</v>
      </c>
      <c r="D25" s="40" t="s">
        <v>94</v>
      </c>
      <c r="E25" s="40">
        <v>49068.0</v>
      </c>
      <c r="F25" s="40" t="s">
        <v>624</v>
      </c>
      <c r="G25" s="58"/>
      <c r="H25" s="41"/>
      <c r="I25" s="44" t="s">
        <v>625</v>
      </c>
      <c r="J25" s="58"/>
    </row>
    <row r="26">
      <c r="A26" s="40" t="s">
        <v>626</v>
      </c>
      <c r="B26" s="40" t="s">
        <v>627</v>
      </c>
      <c r="C26" s="40" t="s">
        <v>538</v>
      </c>
      <c r="D26" s="40" t="s">
        <v>94</v>
      </c>
      <c r="E26" s="40">
        <v>49068.0</v>
      </c>
      <c r="F26" s="40" t="s">
        <v>628</v>
      </c>
      <c r="G26" s="58"/>
      <c r="H26" s="41"/>
      <c r="I26" s="44" t="s">
        <v>629</v>
      </c>
      <c r="J26" s="58"/>
    </row>
    <row r="27">
      <c r="A27" s="40" t="s">
        <v>630</v>
      </c>
      <c r="B27" s="40" t="s">
        <v>631</v>
      </c>
      <c r="C27" s="40" t="s">
        <v>538</v>
      </c>
      <c r="D27" s="40" t="s">
        <v>94</v>
      </c>
      <c r="E27" s="40">
        <v>49068.0</v>
      </c>
      <c r="F27" s="40" t="s">
        <v>632</v>
      </c>
      <c r="G27" s="58"/>
      <c r="H27" s="41"/>
      <c r="I27" s="44" t="s">
        <v>633</v>
      </c>
      <c r="J27" s="58"/>
    </row>
    <row r="28">
      <c r="A28" s="40" t="s">
        <v>634</v>
      </c>
      <c r="B28" s="40" t="s">
        <v>635</v>
      </c>
      <c r="C28" s="40" t="s">
        <v>538</v>
      </c>
      <c r="D28" s="40" t="s">
        <v>94</v>
      </c>
      <c r="E28" s="40">
        <v>49068.0</v>
      </c>
      <c r="F28" s="45" t="s">
        <v>636</v>
      </c>
      <c r="G28" s="58"/>
      <c r="H28" s="41"/>
      <c r="I28" s="44" t="s">
        <v>637</v>
      </c>
      <c r="J28" s="58"/>
    </row>
    <row r="29">
      <c r="A29" s="40" t="s">
        <v>638</v>
      </c>
      <c r="B29" s="40" t="s">
        <v>639</v>
      </c>
      <c r="C29" s="40" t="s">
        <v>538</v>
      </c>
      <c r="D29" s="40" t="s">
        <v>94</v>
      </c>
      <c r="E29" s="40">
        <v>49068.0</v>
      </c>
      <c r="F29" s="40" t="s">
        <v>640</v>
      </c>
      <c r="G29" s="58"/>
      <c r="H29" s="41"/>
      <c r="I29" s="44" t="s">
        <v>641</v>
      </c>
      <c r="J29" s="58"/>
    </row>
    <row r="30">
      <c r="A30" s="40" t="s">
        <v>642</v>
      </c>
      <c r="B30" s="40" t="s">
        <v>643</v>
      </c>
      <c r="C30" s="40" t="s">
        <v>538</v>
      </c>
      <c r="D30" s="40" t="s">
        <v>94</v>
      </c>
      <c r="E30" s="40">
        <v>49068.0</v>
      </c>
      <c r="F30" s="40" t="s">
        <v>644</v>
      </c>
      <c r="G30" s="58"/>
      <c r="H30" s="41"/>
      <c r="I30" s="44" t="s">
        <v>645</v>
      </c>
      <c r="J30" s="58"/>
    </row>
    <row r="31">
      <c r="A31" s="40" t="s">
        <v>646</v>
      </c>
      <c r="B31" s="40" t="s">
        <v>647</v>
      </c>
      <c r="C31" s="40" t="s">
        <v>538</v>
      </c>
      <c r="D31" s="40" t="s">
        <v>94</v>
      </c>
      <c r="E31" s="40">
        <v>49068.0</v>
      </c>
      <c r="F31" s="40" t="s">
        <v>648</v>
      </c>
      <c r="G31" s="58"/>
      <c r="H31" s="41"/>
      <c r="I31" s="43" t="s">
        <v>649</v>
      </c>
      <c r="J31" s="58"/>
    </row>
    <row r="32">
      <c r="A32" s="40" t="s">
        <v>650</v>
      </c>
      <c r="B32" s="40" t="s">
        <v>651</v>
      </c>
      <c r="C32" s="40" t="s">
        <v>538</v>
      </c>
      <c r="D32" s="40" t="s">
        <v>94</v>
      </c>
      <c r="E32" s="40">
        <v>49068.0</v>
      </c>
      <c r="F32" s="40" t="s">
        <v>652</v>
      </c>
      <c r="G32" s="58"/>
      <c r="H32" s="41"/>
      <c r="I32" s="60"/>
      <c r="J32" s="58"/>
    </row>
    <row r="33">
      <c r="A33" s="40" t="s">
        <v>653</v>
      </c>
      <c r="B33" s="40" t="s">
        <v>654</v>
      </c>
      <c r="C33" s="40" t="s">
        <v>538</v>
      </c>
      <c r="D33" s="40" t="s">
        <v>94</v>
      </c>
      <c r="E33" s="40">
        <v>49068.0</v>
      </c>
      <c r="F33" s="40" t="s">
        <v>655</v>
      </c>
      <c r="G33" s="58"/>
      <c r="H33" s="41"/>
      <c r="I33" s="44" t="s">
        <v>656</v>
      </c>
      <c r="J33" s="58"/>
    </row>
    <row r="34">
      <c r="A34" s="40" t="s">
        <v>657</v>
      </c>
      <c r="B34" s="40" t="s">
        <v>658</v>
      </c>
      <c r="C34" s="40" t="s">
        <v>538</v>
      </c>
      <c r="D34" s="40" t="s">
        <v>94</v>
      </c>
      <c r="E34" s="40">
        <v>49068.0</v>
      </c>
      <c r="F34" s="40" t="s">
        <v>659</v>
      </c>
      <c r="G34" s="58"/>
      <c r="H34" s="41"/>
      <c r="I34" s="60"/>
      <c r="J34" s="58"/>
    </row>
    <row r="35">
      <c r="A35" s="40" t="s">
        <v>660</v>
      </c>
      <c r="B35" s="40" t="s">
        <v>661</v>
      </c>
      <c r="C35" s="40" t="s">
        <v>538</v>
      </c>
      <c r="D35" s="40" t="s">
        <v>94</v>
      </c>
      <c r="E35" s="40">
        <v>49068.0</v>
      </c>
      <c r="F35" s="62"/>
      <c r="G35" s="58"/>
      <c r="H35" s="41"/>
      <c r="I35" s="44" t="s">
        <v>662</v>
      </c>
      <c r="J35" s="58"/>
    </row>
    <row r="36">
      <c r="A36" s="40" t="s">
        <v>663</v>
      </c>
      <c r="B36" s="40" t="s">
        <v>664</v>
      </c>
      <c r="C36" s="40" t="s">
        <v>538</v>
      </c>
      <c r="D36" s="40" t="s">
        <v>94</v>
      </c>
      <c r="E36" s="40">
        <v>49068.0</v>
      </c>
      <c r="F36" s="40" t="s">
        <v>665</v>
      </c>
      <c r="G36" s="58"/>
      <c r="H36" s="41"/>
      <c r="I36" s="60"/>
      <c r="J36" s="58"/>
    </row>
    <row r="37">
      <c r="A37" s="40" t="s">
        <v>666</v>
      </c>
      <c r="B37" s="40" t="s">
        <v>667</v>
      </c>
      <c r="C37" s="40" t="s">
        <v>538</v>
      </c>
      <c r="D37" s="40" t="s">
        <v>94</v>
      </c>
      <c r="E37" s="40">
        <v>49068.0</v>
      </c>
      <c r="F37" s="40" t="s">
        <v>668</v>
      </c>
      <c r="G37" s="58"/>
      <c r="H37" s="41"/>
      <c r="I37" s="43" t="s">
        <v>669</v>
      </c>
      <c r="J37" s="58"/>
    </row>
    <row r="38">
      <c r="A38" s="40" t="s">
        <v>670</v>
      </c>
      <c r="B38" s="40" t="s">
        <v>671</v>
      </c>
      <c r="C38" s="40" t="s">
        <v>538</v>
      </c>
      <c r="D38" s="40" t="s">
        <v>94</v>
      </c>
      <c r="E38" s="40">
        <v>49068.0</v>
      </c>
      <c r="F38" s="41" t="s">
        <v>672</v>
      </c>
      <c r="G38" s="58"/>
      <c r="H38" s="41"/>
      <c r="I38" s="44" t="s">
        <v>673</v>
      </c>
      <c r="J38" s="58"/>
    </row>
    <row r="39">
      <c r="A39" s="40" t="s">
        <v>674</v>
      </c>
      <c r="B39" s="40" t="s">
        <v>675</v>
      </c>
      <c r="C39" s="40" t="s">
        <v>538</v>
      </c>
      <c r="D39" s="40" t="s">
        <v>94</v>
      </c>
      <c r="E39" s="40">
        <v>49068.0</v>
      </c>
      <c r="F39" s="41" t="s">
        <v>676</v>
      </c>
      <c r="G39" s="58"/>
      <c r="H39" s="41"/>
      <c r="I39" s="44" t="s">
        <v>677</v>
      </c>
      <c r="J39" s="58"/>
    </row>
    <row r="40">
      <c r="A40" s="40" t="s">
        <v>678</v>
      </c>
      <c r="B40" s="40" t="s">
        <v>679</v>
      </c>
      <c r="C40" s="40" t="s">
        <v>538</v>
      </c>
      <c r="D40" s="40" t="s">
        <v>94</v>
      </c>
      <c r="E40" s="40">
        <v>49068.0</v>
      </c>
      <c r="F40" s="40" t="s">
        <v>680</v>
      </c>
      <c r="G40" s="58"/>
      <c r="H40" s="41"/>
      <c r="I40" s="44" t="s">
        <v>681</v>
      </c>
      <c r="J40" s="58"/>
    </row>
    <row r="41">
      <c r="A41" s="28"/>
      <c r="B41" s="28"/>
      <c r="C41" s="28"/>
      <c r="D41" s="28"/>
      <c r="E41" s="28"/>
      <c r="F41" s="32"/>
      <c r="G41" s="23"/>
      <c r="H41" s="23"/>
      <c r="I41" s="34"/>
      <c r="J41" s="23"/>
    </row>
    <row r="42">
      <c r="A42" s="28"/>
      <c r="B42" s="28"/>
      <c r="C42" s="28"/>
      <c r="D42" s="28"/>
      <c r="E42" s="28"/>
      <c r="F42" s="28"/>
      <c r="G42" s="23"/>
      <c r="H42" s="23"/>
      <c r="I42" s="29"/>
      <c r="J42" s="23"/>
    </row>
    <row r="43">
      <c r="A43" s="28"/>
      <c r="B43" s="28"/>
      <c r="C43" s="28"/>
      <c r="D43" s="28"/>
      <c r="E43" s="28"/>
      <c r="F43" s="28"/>
      <c r="G43" s="23"/>
      <c r="H43" s="23"/>
      <c r="I43" s="29"/>
      <c r="J43" s="23"/>
    </row>
    <row r="44">
      <c r="A44" s="28"/>
      <c r="B44" s="28"/>
      <c r="C44" s="28"/>
      <c r="D44" s="28"/>
      <c r="E44" s="28"/>
      <c r="F44" s="28"/>
      <c r="G44" s="23"/>
      <c r="H44" s="23"/>
      <c r="I44" s="29"/>
      <c r="J44" s="23"/>
    </row>
    <row r="45">
      <c r="A45" s="28"/>
      <c r="B45" s="28"/>
      <c r="C45" s="28"/>
      <c r="D45" s="28"/>
      <c r="E45" s="28"/>
      <c r="F45" s="28"/>
      <c r="G45" s="23"/>
      <c r="H45" s="23"/>
      <c r="I45" s="29"/>
      <c r="J45" s="23"/>
    </row>
    <row r="46">
      <c r="A46" s="28"/>
      <c r="B46" s="28"/>
      <c r="C46" s="28"/>
      <c r="D46" s="28"/>
      <c r="E46" s="28"/>
      <c r="F46" s="28"/>
      <c r="G46" s="23"/>
      <c r="H46" s="23"/>
      <c r="I46" s="30"/>
      <c r="J46" s="23"/>
    </row>
    <row r="47">
      <c r="A47" s="28"/>
      <c r="B47" s="28"/>
      <c r="C47" s="28"/>
      <c r="D47" s="28"/>
      <c r="E47" s="28"/>
      <c r="F47" s="28"/>
      <c r="G47" s="23"/>
      <c r="H47" s="23"/>
      <c r="I47" s="30"/>
      <c r="J47" s="23"/>
    </row>
    <row r="48">
      <c r="A48" s="28"/>
      <c r="B48" s="28"/>
      <c r="C48" s="28"/>
      <c r="D48" s="28"/>
      <c r="E48" s="28"/>
      <c r="F48" s="28"/>
      <c r="G48" s="23"/>
      <c r="H48" s="23"/>
      <c r="I48" s="29"/>
      <c r="J48" s="23"/>
    </row>
    <row r="49">
      <c r="A49" s="28"/>
      <c r="B49" s="28"/>
      <c r="C49" s="28"/>
      <c r="D49" s="28"/>
      <c r="E49" s="28"/>
      <c r="F49" s="28"/>
      <c r="G49" s="23"/>
      <c r="H49" s="23"/>
      <c r="I49" s="29"/>
      <c r="J49" s="23"/>
    </row>
    <row r="50">
      <c r="A50" s="28"/>
      <c r="B50" s="28"/>
      <c r="C50" s="28"/>
      <c r="D50" s="28"/>
      <c r="E50" s="28"/>
      <c r="F50" s="28"/>
      <c r="G50" s="23"/>
      <c r="H50" s="23"/>
      <c r="I50" s="29"/>
      <c r="J50" s="23"/>
    </row>
    <row r="51">
      <c r="A51" s="28"/>
      <c r="B51" s="28"/>
      <c r="C51" s="28"/>
      <c r="D51" s="28"/>
      <c r="E51" s="28"/>
      <c r="F51" s="28"/>
      <c r="G51" s="23"/>
      <c r="H51" s="23"/>
      <c r="I51" s="29"/>
      <c r="J51" s="23"/>
    </row>
    <row r="52">
      <c r="A52" s="28"/>
      <c r="B52" s="28"/>
      <c r="C52" s="28"/>
      <c r="D52" s="28"/>
      <c r="E52" s="28"/>
      <c r="F52" s="28"/>
      <c r="G52" s="23"/>
      <c r="H52" s="23"/>
      <c r="I52" s="29"/>
      <c r="J52" s="23"/>
    </row>
    <row r="53">
      <c r="A53" s="28"/>
      <c r="B53" s="28"/>
      <c r="C53" s="28"/>
      <c r="D53" s="28"/>
      <c r="E53" s="28"/>
      <c r="F53" s="28"/>
      <c r="G53" s="23"/>
      <c r="H53" s="23"/>
      <c r="I53" s="29"/>
      <c r="J53" s="23"/>
    </row>
    <row r="54">
      <c r="A54" s="28"/>
      <c r="B54" s="28"/>
      <c r="C54" s="28"/>
      <c r="D54" s="28"/>
      <c r="E54" s="28"/>
      <c r="F54" s="28"/>
      <c r="G54" s="23"/>
      <c r="H54" s="23"/>
      <c r="I54" s="29"/>
      <c r="J54" s="23"/>
    </row>
    <row r="55">
      <c r="A55" s="28"/>
      <c r="B55" s="28"/>
      <c r="C55" s="28"/>
      <c r="D55" s="28"/>
      <c r="E55" s="28"/>
      <c r="F55" s="28"/>
      <c r="G55" s="23"/>
      <c r="H55" s="23"/>
      <c r="I55" s="29"/>
      <c r="J55" s="23"/>
    </row>
    <row r="56">
      <c r="A56" s="33"/>
      <c r="B56" s="33"/>
      <c r="C56" s="33"/>
      <c r="D56" s="33"/>
      <c r="E56" s="33"/>
      <c r="F56" s="33"/>
      <c r="G56" s="23"/>
      <c r="H56" s="23"/>
      <c r="I56" s="30"/>
      <c r="J56" s="23"/>
    </row>
    <row r="57">
      <c r="A57" s="33"/>
      <c r="B57" s="33"/>
      <c r="C57" s="33"/>
      <c r="D57" s="33"/>
      <c r="E57" s="33"/>
      <c r="F57" s="33"/>
      <c r="G57" s="23"/>
      <c r="H57" s="23"/>
      <c r="I57" s="30"/>
      <c r="J57" s="23"/>
    </row>
    <row r="58">
      <c r="A58" s="33"/>
      <c r="B58" s="33"/>
      <c r="C58" s="33"/>
      <c r="D58" s="33"/>
      <c r="E58" s="33"/>
      <c r="F58" s="33"/>
      <c r="G58" s="23"/>
      <c r="H58" s="23"/>
      <c r="I58" s="30"/>
      <c r="J58" s="23"/>
    </row>
    <row r="59">
      <c r="A59" s="33"/>
      <c r="B59" s="33"/>
      <c r="C59" s="33"/>
      <c r="D59" s="33"/>
      <c r="E59" s="33"/>
      <c r="F59" s="33"/>
      <c r="G59" s="23"/>
      <c r="H59" s="23"/>
      <c r="I59" s="30"/>
      <c r="J59" s="23"/>
    </row>
    <row r="60">
      <c r="A60" s="33"/>
      <c r="B60" s="33"/>
      <c r="C60" s="33"/>
      <c r="D60" s="33"/>
      <c r="E60" s="33"/>
      <c r="F60" s="33"/>
      <c r="G60" s="23"/>
      <c r="H60" s="23"/>
      <c r="I60" s="30"/>
      <c r="J60" s="23"/>
    </row>
  </sheetData>
  <hyperlinks>
    <hyperlink r:id="rId1" ref="I3"/>
    <hyperlink r:id="rId2" ref="I4"/>
    <hyperlink r:id="rId3" ref="I5"/>
    <hyperlink r:id="rId4" ref="I7"/>
    <hyperlink r:id="rId5" ref="I8"/>
    <hyperlink r:id="rId6" ref="I10"/>
    <hyperlink r:id="rId7" ref="I11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  <hyperlink r:id="rId16" ref="I21"/>
    <hyperlink r:id="rId17" ref="I22"/>
    <hyperlink r:id="rId18" ref="I23"/>
    <hyperlink r:id="rId19" ref="I24"/>
    <hyperlink r:id="rId20" ref="I25"/>
    <hyperlink r:id="rId21" ref="I26"/>
    <hyperlink r:id="rId22" ref="I27"/>
    <hyperlink r:id="rId23" ref="I28"/>
    <hyperlink r:id="rId24" ref="I29"/>
    <hyperlink r:id="rId25" ref="I30"/>
    <hyperlink r:id="rId26" ref="I31"/>
    <hyperlink r:id="rId27" ref="I33"/>
    <hyperlink r:id="rId28" ref="I35"/>
    <hyperlink r:id="rId29" ref="I37"/>
    <hyperlink r:id="rId30" ref="I38"/>
    <hyperlink r:id="rId31" ref="I39"/>
    <hyperlink r:id="rId32" ref="I40"/>
  </hyperlinks>
  <drawing r:id="rId33"/>
  <tableParts count="1">
    <tablePart r:id="rId3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2.0"/>
    <col customWidth="1" min="6" max="6" width="15.63"/>
    <col customWidth="1" min="7" max="7" width="31.0"/>
    <col customWidth="1" min="8" max="8" width="16.88"/>
    <col customWidth="1" min="9" max="9" width="32.25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7"/>
    </row>
    <row r="2">
      <c r="A2" s="19"/>
      <c r="B2" s="1"/>
      <c r="C2" s="20"/>
      <c r="D2" s="20"/>
      <c r="E2" s="20"/>
      <c r="F2" s="1"/>
      <c r="G2" s="21"/>
      <c r="H2" s="21"/>
      <c r="I2" s="21"/>
      <c r="J2" s="21"/>
    </row>
    <row r="3">
      <c r="A3" s="41" t="s">
        <v>682</v>
      </c>
      <c r="B3" s="41" t="s">
        <v>683</v>
      </c>
      <c r="C3" s="40" t="s">
        <v>684</v>
      </c>
      <c r="D3" s="40" t="s">
        <v>94</v>
      </c>
      <c r="E3" s="40">
        <v>49092.0</v>
      </c>
      <c r="F3" s="41" t="s">
        <v>685</v>
      </c>
      <c r="G3" s="53"/>
      <c r="H3" s="53"/>
      <c r="I3" s="43" t="s">
        <v>686</v>
      </c>
      <c r="J3" s="53"/>
    </row>
    <row r="4">
      <c r="A4" s="40" t="s">
        <v>687</v>
      </c>
      <c r="B4" s="40" t="s">
        <v>688</v>
      </c>
      <c r="C4" s="40" t="s">
        <v>684</v>
      </c>
      <c r="D4" s="40" t="s">
        <v>94</v>
      </c>
      <c r="E4" s="40">
        <v>49092.0</v>
      </c>
      <c r="F4" s="40" t="s">
        <v>689</v>
      </c>
      <c r="G4" s="53"/>
      <c r="H4" s="53"/>
      <c r="I4" s="54"/>
      <c r="J4" s="53"/>
    </row>
    <row r="5">
      <c r="A5" s="40" t="s">
        <v>690</v>
      </c>
      <c r="B5" s="40" t="s">
        <v>691</v>
      </c>
      <c r="C5" s="40" t="s">
        <v>684</v>
      </c>
      <c r="D5" s="40" t="s">
        <v>94</v>
      </c>
      <c r="E5" s="40">
        <v>49092.0</v>
      </c>
      <c r="F5" s="40" t="s">
        <v>692</v>
      </c>
      <c r="G5" s="53"/>
      <c r="H5" s="53"/>
      <c r="I5" s="44" t="s">
        <v>693</v>
      </c>
      <c r="J5" s="53"/>
    </row>
    <row r="6">
      <c r="A6" s="40" t="s">
        <v>694</v>
      </c>
      <c r="B6" s="40" t="s">
        <v>695</v>
      </c>
      <c r="C6" s="40" t="s">
        <v>684</v>
      </c>
      <c r="D6" s="40" t="s">
        <v>94</v>
      </c>
      <c r="E6" s="40">
        <v>49092.0</v>
      </c>
      <c r="F6" s="40" t="s">
        <v>696</v>
      </c>
      <c r="G6" s="53"/>
      <c r="H6" s="53"/>
      <c r="I6" s="44" t="s">
        <v>697</v>
      </c>
      <c r="J6" s="53"/>
    </row>
    <row r="7">
      <c r="A7" s="40" t="s">
        <v>698</v>
      </c>
      <c r="B7" s="40" t="s">
        <v>699</v>
      </c>
      <c r="C7" s="40" t="s">
        <v>684</v>
      </c>
      <c r="D7" s="40" t="s">
        <v>94</v>
      </c>
      <c r="E7" s="40">
        <v>49092.0</v>
      </c>
      <c r="F7" s="41" t="s">
        <v>700</v>
      </c>
      <c r="G7" s="53"/>
      <c r="H7" s="53"/>
      <c r="I7" s="43" t="s">
        <v>701</v>
      </c>
      <c r="J7" s="53"/>
    </row>
    <row r="8">
      <c r="A8" s="24"/>
      <c r="B8" s="20"/>
      <c r="C8" s="20"/>
      <c r="D8" s="20"/>
      <c r="E8" s="20"/>
      <c r="F8" s="20"/>
      <c r="G8" s="21"/>
      <c r="H8" s="21"/>
      <c r="I8" s="26"/>
      <c r="J8" s="21"/>
    </row>
    <row r="9">
      <c r="A9" s="24"/>
      <c r="B9" s="20"/>
      <c r="C9" s="20"/>
      <c r="D9" s="20"/>
      <c r="E9" s="20"/>
      <c r="F9" s="20"/>
      <c r="G9" s="21"/>
      <c r="H9" s="21"/>
      <c r="I9" s="25"/>
      <c r="J9" s="21"/>
    </row>
    <row r="10">
      <c r="A10" s="24"/>
      <c r="B10" s="20"/>
      <c r="C10" s="20"/>
      <c r="D10" s="20"/>
      <c r="E10" s="20"/>
      <c r="F10" s="20"/>
      <c r="G10" s="21"/>
      <c r="H10" s="21"/>
      <c r="I10" s="25"/>
      <c r="J10" s="21"/>
    </row>
    <row r="11">
      <c r="A11" s="24"/>
      <c r="B11" s="20"/>
      <c r="C11" s="20"/>
      <c r="D11" s="20"/>
      <c r="E11" s="20"/>
      <c r="F11" s="20"/>
      <c r="G11" s="21"/>
      <c r="H11" s="21"/>
      <c r="I11" s="25"/>
      <c r="J11" s="21"/>
    </row>
    <row r="12">
      <c r="A12" s="24"/>
      <c r="B12" s="20"/>
      <c r="C12" s="20"/>
      <c r="D12" s="20"/>
      <c r="E12" s="20"/>
      <c r="F12" s="20"/>
      <c r="G12" s="21"/>
      <c r="H12" s="21"/>
      <c r="I12" s="25"/>
      <c r="J12" s="21"/>
    </row>
    <row r="13">
      <c r="A13" s="24"/>
      <c r="B13" s="20"/>
      <c r="C13" s="20"/>
      <c r="D13" s="20"/>
      <c r="E13" s="20"/>
      <c r="F13" s="20"/>
      <c r="G13" s="21"/>
      <c r="H13" s="21"/>
      <c r="I13" s="22"/>
      <c r="J13" s="21"/>
    </row>
    <row r="14">
      <c r="A14" s="24"/>
      <c r="B14" s="20"/>
      <c r="C14" s="20"/>
      <c r="D14" s="20"/>
      <c r="E14" s="20"/>
      <c r="F14" s="20"/>
      <c r="G14" s="21"/>
      <c r="H14" s="21"/>
      <c r="I14" s="25"/>
      <c r="J14" s="21"/>
    </row>
    <row r="15">
      <c r="A15" s="24"/>
      <c r="B15" s="20"/>
      <c r="C15" s="20"/>
      <c r="D15" s="20"/>
      <c r="E15" s="20"/>
      <c r="F15" s="20"/>
      <c r="G15" s="21"/>
      <c r="H15" s="21"/>
      <c r="I15" s="25"/>
      <c r="J15" s="21"/>
    </row>
    <row r="16">
      <c r="A16" s="24"/>
      <c r="B16" s="20"/>
      <c r="C16" s="20"/>
      <c r="D16" s="20"/>
      <c r="E16" s="20"/>
      <c r="F16" s="20"/>
      <c r="G16" s="21"/>
      <c r="H16" s="21"/>
      <c r="I16" s="25"/>
      <c r="J16" s="21"/>
    </row>
    <row r="17">
      <c r="A17" s="24"/>
      <c r="B17" s="20"/>
      <c r="C17" s="20"/>
      <c r="D17" s="20"/>
      <c r="E17" s="20"/>
      <c r="F17" s="48"/>
      <c r="G17" s="21"/>
      <c r="H17" s="21"/>
      <c r="I17" s="22"/>
      <c r="J17" s="21"/>
    </row>
    <row r="18">
      <c r="A18" s="20"/>
      <c r="B18" s="20"/>
      <c r="C18" s="20"/>
      <c r="D18" s="20"/>
      <c r="E18" s="20"/>
      <c r="F18" s="20"/>
      <c r="G18" s="21"/>
      <c r="H18" s="21"/>
      <c r="I18" s="22"/>
      <c r="J18" s="21"/>
    </row>
    <row r="19">
      <c r="A19" s="20"/>
      <c r="B19" s="20"/>
      <c r="C19" s="20"/>
      <c r="D19" s="20"/>
      <c r="E19" s="20"/>
      <c r="F19" s="20"/>
      <c r="G19" s="21"/>
      <c r="H19" s="21"/>
      <c r="I19" s="25"/>
      <c r="J19" s="21"/>
    </row>
    <row r="20">
      <c r="A20" s="20"/>
      <c r="B20" s="20"/>
      <c r="C20" s="20"/>
      <c r="D20" s="20"/>
      <c r="E20" s="20"/>
      <c r="F20" s="20"/>
      <c r="G20" s="21"/>
      <c r="H20" s="21"/>
      <c r="I20" s="25"/>
      <c r="J20" s="21"/>
    </row>
    <row r="21">
      <c r="A21" s="20"/>
      <c r="B21" s="20"/>
      <c r="C21" s="20"/>
      <c r="D21" s="20"/>
      <c r="E21" s="20"/>
      <c r="F21" s="20"/>
      <c r="G21" s="21"/>
      <c r="H21" s="21"/>
      <c r="I21" s="25"/>
      <c r="J21" s="21"/>
    </row>
    <row r="22">
      <c r="A22" s="20"/>
      <c r="B22" s="20"/>
      <c r="C22" s="20"/>
      <c r="D22" s="20"/>
      <c r="E22" s="20"/>
      <c r="F22" s="20"/>
      <c r="G22" s="21"/>
      <c r="H22" s="21"/>
      <c r="I22" s="25"/>
      <c r="J22" s="21"/>
    </row>
    <row r="23">
      <c r="A23" s="20"/>
      <c r="B23" s="20"/>
      <c r="C23" s="20"/>
      <c r="D23" s="20"/>
      <c r="E23" s="20"/>
      <c r="F23" s="20"/>
      <c r="G23" s="21"/>
      <c r="H23" s="21"/>
      <c r="I23" s="25"/>
      <c r="J23" s="21"/>
    </row>
    <row r="24">
      <c r="A24" s="20"/>
      <c r="B24" s="20"/>
      <c r="C24" s="20"/>
      <c r="D24" s="20"/>
      <c r="E24" s="20"/>
      <c r="F24" s="50"/>
      <c r="G24" s="21"/>
      <c r="H24" s="21"/>
      <c r="I24" s="25"/>
      <c r="J24" s="21"/>
    </row>
    <row r="25">
      <c r="A25" s="20"/>
      <c r="B25" s="20"/>
      <c r="C25" s="20"/>
      <c r="D25" s="20"/>
      <c r="E25" s="20"/>
      <c r="F25" s="20"/>
      <c r="G25" s="21"/>
      <c r="H25" s="21"/>
      <c r="I25" s="25"/>
      <c r="J25" s="21"/>
    </row>
    <row r="26">
      <c r="A26" s="20"/>
      <c r="B26" s="20"/>
      <c r="C26" s="20"/>
      <c r="D26" s="20"/>
      <c r="E26" s="20"/>
      <c r="F26" s="20"/>
      <c r="G26" s="21"/>
      <c r="H26" s="21"/>
      <c r="I26" s="25"/>
      <c r="J26" s="21"/>
    </row>
    <row r="27">
      <c r="A27" s="20"/>
      <c r="B27" s="20"/>
      <c r="C27" s="20"/>
      <c r="D27" s="20"/>
      <c r="E27" s="20"/>
      <c r="F27" s="20"/>
      <c r="G27" s="21"/>
      <c r="H27" s="21"/>
      <c r="I27" s="25"/>
      <c r="J27" s="21"/>
    </row>
    <row r="28">
      <c r="A28" s="20"/>
      <c r="B28" s="20"/>
      <c r="C28" s="20"/>
      <c r="D28" s="20"/>
      <c r="E28" s="20"/>
      <c r="F28" s="20"/>
      <c r="G28" s="21"/>
      <c r="H28" s="21"/>
      <c r="I28" s="25"/>
      <c r="J28" s="21"/>
    </row>
    <row r="29">
      <c r="A29" s="20"/>
      <c r="B29" s="20"/>
      <c r="C29" s="20"/>
      <c r="D29" s="20"/>
      <c r="E29" s="20"/>
      <c r="F29" s="20"/>
      <c r="G29" s="21"/>
      <c r="H29" s="21"/>
      <c r="I29" s="25"/>
      <c r="J29" s="21"/>
    </row>
    <row r="30">
      <c r="A30" s="20"/>
      <c r="B30" s="20"/>
      <c r="C30" s="20"/>
      <c r="D30" s="20"/>
      <c r="E30" s="20"/>
      <c r="F30" s="20"/>
      <c r="G30" s="21"/>
      <c r="H30" s="21"/>
      <c r="I30" s="25"/>
      <c r="J30" s="21"/>
    </row>
    <row r="31">
      <c r="A31" s="20"/>
      <c r="B31" s="20"/>
      <c r="C31" s="20"/>
      <c r="D31" s="20"/>
      <c r="E31" s="20"/>
      <c r="F31" s="20"/>
      <c r="G31" s="21"/>
      <c r="H31" s="21"/>
      <c r="I31" s="22"/>
      <c r="J31" s="21"/>
    </row>
    <row r="32">
      <c r="A32" s="20"/>
      <c r="B32" s="20"/>
      <c r="C32" s="20"/>
      <c r="D32" s="20"/>
      <c r="E32" s="20"/>
      <c r="F32" s="20"/>
      <c r="G32" s="21"/>
      <c r="H32" s="21"/>
      <c r="I32" s="25"/>
      <c r="J32" s="21"/>
    </row>
    <row r="33">
      <c r="A33" s="20"/>
      <c r="B33" s="20"/>
      <c r="C33" s="20"/>
      <c r="D33" s="20"/>
      <c r="E33" s="20"/>
      <c r="F33" s="20"/>
      <c r="G33" s="21"/>
      <c r="H33" s="21"/>
      <c r="I33" s="25"/>
      <c r="J33" s="21"/>
    </row>
    <row r="34">
      <c r="A34" s="20"/>
      <c r="B34" s="20"/>
      <c r="C34" s="20"/>
      <c r="D34" s="20"/>
      <c r="E34" s="20"/>
      <c r="F34" s="20"/>
      <c r="G34" s="21"/>
      <c r="H34" s="21"/>
      <c r="I34" s="25"/>
      <c r="J34" s="21"/>
    </row>
    <row r="35">
      <c r="A35" s="20"/>
      <c r="B35" s="20"/>
      <c r="C35" s="20"/>
      <c r="D35" s="20"/>
      <c r="E35" s="20"/>
      <c r="F35" s="20"/>
      <c r="G35" s="21"/>
      <c r="H35" s="21"/>
      <c r="I35" s="25"/>
      <c r="J35" s="21"/>
    </row>
    <row r="36">
      <c r="A36" s="20"/>
      <c r="B36" s="20"/>
      <c r="C36" s="20"/>
      <c r="D36" s="20"/>
      <c r="E36" s="20"/>
      <c r="F36" s="20"/>
      <c r="G36" s="21"/>
      <c r="H36" s="21"/>
      <c r="I36" s="25"/>
      <c r="J36" s="21"/>
    </row>
    <row r="37">
      <c r="A37" s="20"/>
      <c r="B37" s="20"/>
      <c r="C37" s="20"/>
      <c r="D37" s="20"/>
      <c r="E37" s="20"/>
      <c r="F37" s="20"/>
      <c r="G37" s="21"/>
      <c r="H37" s="21"/>
      <c r="I37" s="22"/>
      <c r="J37" s="21"/>
    </row>
    <row r="38">
      <c r="A38" s="20"/>
      <c r="B38" s="20"/>
      <c r="C38" s="20"/>
      <c r="D38" s="20"/>
      <c r="E38" s="20"/>
      <c r="F38" s="1"/>
      <c r="G38" s="21"/>
      <c r="H38" s="21"/>
      <c r="I38" s="25"/>
      <c r="J38" s="21"/>
    </row>
    <row r="39">
      <c r="A39" s="20"/>
      <c r="B39" s="20"/>
      <c r="C39" s="20"/>
      <c r="D39" s="20"/>
      <c r="E39" s="20"/>
      <c r="F39" s="1"/>
      <c r="G39" s="21"/>
      <c r="H39" s="21"/>
      <c r="I39" s="25"/>
      <c r="J39" s="21"/>
    </row>
    <row r="40">
      <c r="A40" s="20"/>
      <c r="B40" s="20"/>
      <c r="C40" s="20"/>
      <c r="D40" s="20"/>
      <c r="E40" s="20"/>
      <c r="F40" s="20"/>
      <c r="G40" s="21"/>
      <c r="H40" s="21"/>
      <c r="I40" s="25"/>
      <c r="J40" s="21"/>
    </row>
    <row r="41">
      <c r="A41" s="20"/>
      <c r="B41" s="20"/>
      <c r="C41" s="20"/>
      <c r="D41" s="20"/>
      <c r="E41" s="20"/>
      <c r="F41" s="50"/>
      <c r="G41" s="21"/>
      <c r="H41" s="21"/>
      <c r="I41" s="26"/>
      <c r="J41" s="21"/>
    </row>
    <row r="42">
      <c r="A42" s="20"/>
      <c r="B42" s="20"/>
      <c r="C42" s="20"/>
      <c r="D42" s="20"/>
      <c r="E42" s="20"/>
      <c r="F42" s="20"/>
      <c r="G42" s="21"/>
      <c r="H42" s="21"/>
      <c r="I42" s="25"/>
      <c r="J42" s="21"/>
    </row>
    <row r="43">
      <c r="A43" s="20"/>
      <c r="B43" s="20"/>
      <c r="C43" s="20"/>
      <c r="D43" s="20"/>
      <c r="E43" s="20"/>
      <c r="F43" s="20"/>
      <c r="G43" s="21"/>
      <c r="H43" s="21"/>
      <c r="I43" s="25"/>
      <c r="J43" s="21"/>
    </row>
    <row r="44">
      <c r="A44" s="20"/>
      <c r="B44" s="20"/>
      <c r="C44" s="20"/>
      <c r="D44" s="20"/>
      <c r="E44" s="20"/>
      <c r="F44" s="20"/>
      <c r="G44" s="21"/>
      <c r="H44" s="21"/>
      <c r="I44" s="25"/>
      <c r="J44" s="21"/>
    </row>
    <row r="45">
      <c r="A45" s="20"/>
      <c r="B45" s="20"/>
      <c r="C45" s="20"/>
      <c r="D45" s="20"/>
      <c r="E45" s="20"/>
      <c r="F45" s="20"/>
      <c r="G45" s="21"/>
      <c r="H45" s="21"/>
      <c r="I45" s="25"/>
      <c r="J45" s="21"/>
    </row>
    <row r="46">
      <c r="A46" s="20"/>
      <c r="B46" s="20"/>
      <c r="C46" s="20"/>
      <c r="D46" s="20"/>
      <c r="E46" s="20"/>
      <c r="F46" s="20"/>
      <c r="G46" s="21"/>
      <c r="H46" s="21"/>
      <c r="I46" s="22"/>
      <c r="J46" s="21"/>
    </row>
    <row r="47">
      <c r="A47" s="20"/>
      <c r="B47" s="20"/>
      <c r="C47" s="20"/>
      <c r="D47" s="20"/>
      <c r="E47" s="20"/>
      <c r="F47" s="20"/>
      <c r="G47" s="21"/>
      <c r="H47" s="21"/>
      <c r="I47" s="22"/>
      <c r="J47" s="21"/>
    </row>
    <row r="48">
      <c r="A48" s="20"/>
      <c r="B48" s="20"/>
      <c r="C48" s="20"/>
      <c r="D48" s="20"/>
      <c r="E48" s="20"/>
      <c r="F48" s="20"/>
      <c r="G48" s="21"/>
      <c r="H48" s="21"/>
      <c r="I48" s="25"/>
      <c r="J48" s="21"/>
    </row>
    <row r="49">
      <c r="A49" s="20"/>
      <c r="B49" s="20"/>
      <c r="C49" s="20"/>
      <c r="D49" s="20"/>
      <c r="E49" s="20"/>
      <c r="F49" s="20"/>
      <c r="G49" s="21"/>
      <c r="H49" s="21"/>
      <c r="I49" s="25"/>
      <c r="J49" s="21"/>
    </row>
    <row r="50">
      <c r="A50" s="20"/>
      <c r="B50" s="20"/>
      <c r="C50" s="20"/>
      <c r="D50" s="20"/>
      <c r="E50" s="20"/>
      <c r="F50" s="20"/>
      <c r="G50" s="21"/>
      <c r="H50" s="21"/>
      <c r="I50" s="25"/>
      <c r="J50" s="21"/>
    </row>
    <row r="51">
      <c r="A51" s="20"/>
      <c r="B51" s="20"/>
      <c r="C51" s="20"/>
      <c r="D51" s="20"/>
      <c r="E51" s="20"/>
      <c r="F51" s="20"/>
      <c r="G51" s="21"/>
      <c r="H51" s="21"/>
      <c r="I51" s="25"/>
      <c r="J51" s="21"/>
    </row>
    <row r="52">
      <c r="A52" s="20"/>
      <c r="B52" s="20"/>
      <c r="C52" s="20"/>
      <c r="D52" s="20"/>
      <c r="E52" s="20"/>
      <c r="F52" s="20"/>
      <c r="G52" s="21"/>
      <c r="H52" s="21"/>
      <c r="I52" s="25"/>
      <c r="J52" s="21"/>
    </row>
    <row r="53">
      <c r="A53" s="20"/>
      <c r="B53" s="20"/>
      <c r="C53" s="20"/>
      <c r="D53" s="20"/>
      <c r="E53" s="20"/>
      <c r="F53" s="20"/>
      <c r="G53" s="21"/>
      <c r="H53" s="21"/>
      <c r="I53" s="25"/>
      <c r="J53" s="21"/>
    </row>
    <row r="54">
      <c r="A54" s="20"/>
      <c r="B54" s="20"/>
      <c r="C54" s="20"/>
      <c r="D54" s="20"/>
      <c r="E54" s="20"/>
      <c r="F54" s="20"/>
      <c r="G54" s="21"/>
      <c r="H54" s="21"/>
      <c r="I54" s="25"/>
      <c r="J54" s="21"/>
    </row>
    <row r="55">
      <c r="A55" s="20"/>
      <c r="B55" s="20"/>
      <c r="C55" s="20"/>
      <c r="D55" s="20"/>
      <c r="E55" s="20"/>
      <c r="F55" s="20"/>
      <c r="G55" s="21"/>
      <c r="H55" s="21"/>
      <c r="I55" s="25"/>
      <c r="J55" s="21"/>
    </row>
    <row r="56">
      <c r="A56" s="1"/>
      <c r="B56" s="1"/>
      <c r="C56" s="1"/>
      <c r="D56" s="1"/>
      <c r="E56" s="1"/>
      <c r="F56" s="1"/>
      <c r="G56" s="21"/>
      <c r="H56" s="21"/>
      <c r="I56" s="22"/>
      <c r="J56" s="21"/>
    </row>
    <row r="57">
      <c r="A57" s="1"/>
      <c r="B57" s="1"/>
      <c r="C57" s="1"/>
      <c r="D57" s="1"/>
      <c r="E57" s="1"/>
      <c r="F57" s="1"/>
      <c r="G57" s="21"/>
      <c r="H57" s="21"/>
      <c r="I57" s="22"/>
      <c r="J57" s="21"/>
    </row>
    <row r="58">
      <c r="A58" s="1"/>
      <c r="B58" s="1"/>
      <c r="C58" s="1"/>
      <c r="D58" s="1"/>
      <c r="E58" s="1"/>
      <c r="F58" s="1"/>
      <c r="G58" s="21"/>
      <c r="H58" s="21"/>
      <c r="I58" s="22"/>
      <c r="J58" s="21"/>
    </row>
    <row r="59">
      <c r="A59" s="1"/>
      <c r="B59" s="1"/>
      <c r="C59" s="1"/>
      <c r="D59" s="1"/>
      <c r="E59" s="1"/>
      <c r="F59" s="1"/>
      <c r="G59" s="21"/>
      <c r="H59" s="21"/>
      <c r="I59" s="22"/>
      <c r="J59" s="21"/>
    </row>
    <row r="60">
      <c r="A60" s="1"/>
      <c r="B60" s="1"/>
      <c r="C60" s="1"/>
      <c r="D60" s="1"/>
      <c r="E60" s="1"/>
      <c r="F60" s="1"/>
      <c r="G60" s="21"/>
      <c r="H60" s="21"/>
      <c r="I60" s="22"/>
      <c r="J60" s="21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</sheetData>
  <hyperlinks>
    <hyperlink r:id="rId1" ref="I3"/>
    <hyperlink r:id="rId2" ref="I5"/>
    <hyperlink r:id="rId3" ref="I6"/>
    <hyperlink r:id="rId4" ref="I7"/>
  </hyperlinks>
  <drawing r:id="rId5"/>
  <tableParts count="1">
    <tablePart r:id="rId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22.0"/>
    <col customWidth="1" min="6" max="6" width="15.63"/>
    <col customWidth="1" min="7" max="7" width="13.75"/>
    <col customWidth="1" min="8" max="8" width="16.88"/>
    <col customWidth="1" min="9" max="9" width="44.25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7"/>
    </row>
    <row r="2">
      <c r="A2" s="19"/>
      <c r="B2" s="1"/>
      <c r="C2" s="20"/>
      <c r="D2" s="20"/>
      <c r="E2" s="20"/>
      <c r="F2" s="1"/>
      <c r="G2" s="21"/>
      <c r="H2" s="21"/>
      <c r="I2" s="21"/>
      <c r="J2" s="21"/>
    </row>
    <row r="3">
      <c r="A3" s="41" t="s">
        <v>702</v>
      </c>
      <c r="B3" s="41" t="s">
        <v>703</v>
      </c>
      <c r="C3" s="40" t="s">
        <v>704</v>
      </c>
      <c r="D3" s="40" t="s">
        <v>94</v>
      </c>
      <c r="E3" s="40">
        <v>49224.0</v>
      </c>
      <c r="F3" s="41" t="s">
        <v>705</v>
      </c>
      <c r="G3" s="53"/>
      <c r="H3" s="41"/>
      <c r="I3" s="53"/>
      <c r="J3" s="53"/>
    </row>
    <row r="4">
      <c r="A4" s="40" t="s">
        <v>706</v>
      </c>
      <c r="B4" s="40" t="s">
        <v>707</v>
      </c>
      <c r="C4" s="40" t="s">
        <v>704</v>
      </c>
      <c r="D4" s="40" t="s">
        <v>94</v>
      </c>
      <c r="E4" s="40">
        <v>49224.0</v>
      </c>
      <c r="F4" s="40" t="s">
        <v>708</v>
      </c>
      <c r="G4" s="53"/>
      <c r="H4" s="41"/>
      <c r="I4" s="44" t="s">
        <v>709</v>
      </c>
      <c r="J4" s="53"/>
    </row>
    <row r="5">
      <c r="A5" s="40" t="s">
        <v>710</v>
      </c>
      <c r="B5" s="40" t="s">
        <v>711</v>
      </c>
      <c r="C5" s="40" t="s">
        <v>704</v>
      </c>
      <c r="D5" s="40" t="s">
        <v>94</v>
      </c>
      <c r="E5" s="40">
        <v>49224.0</v>
      </c>
      <c r="F5" s="40" t="s">
        <v>712</v>
      </c>
      <c r="G5" s="53"/>
      <c r="H5" s="41"/>
      <c r="I5" s="44" t="s">
        <v>713</v>
      </c>
      <c r="J5" s="53"/>
    </row>
    <row r="6">
      <c r="A6" s="40" t="s">
        <v>714</v>
      </c>
      <c r="B6" s="40" t="s">
        <v>715</v>
      </c>
      <c r="C6" s="40" t="s">
        <v>704</v>
      </c>
      <c r="D6" s="40" t="s">
        <v>94</v>
      </c>
      <c r="E6" s="40">
        <v>49224.0</v>
      </c>
      <c r="F6" s="40" t="s">
        <v>716</v>
      </c>
      <c r="G6" s="53"/>
      <c r="H6" s="41"/>
      <c r="I6" s="44" t="s">
        <v>717</v>
      </c>
      <c r="J6" s="53"/>
    </row>
    <row r="7">
      <c r="A7" s="40" t="s">
        <v>718</v>
      </c>
      <c r="B7" s="40" t="s">
        <v>719</v>
      </c>
      <c r="C7" s="40" t="s">
        <v>704</v>
      </c>
      <c r="D7" s="40" t="s">
        <v>94</v>
      </c>
      <c r="E7" s="40">
        <v>49224.0</v>
      </c>
      <c r="F7" s="41" t="s">
        <v>720</v>
      </c>
      <c r="G7" s="53"/>
      <c r="H7" s="41"/>
      <c r="I7" s="43" t="s">
        <v>721</v>
      </c>
      <c r="J7" s="53"/>
    </row>
    <row r="8">
      <c r="A8" s="40" t="s">
        <v>722</v>
      </c>
      <c r="B8" s="40" t="s">
        <v>723</v>
      </c>
      <c r="C8" s="40" t="s">
        <v>704</v>
      </c>
      <c r="D8" s="40" t="s">
        <v>94</v>
      </c>
      <c r="E8" s="40">
        <v>49224.0</v>
      </c>
      <c r="F8" s="40" t="s">
        <v>724</v>
      </c>
      <c r="G8" s="53"/>
      <c r="H8" s="41"/>
      <c r="I8" s="44" t="s">
        <v>725</v>
      </c>
      <c r="J8" s="53"/>
    </row>
    <row r="9">
      <c r="A9" s="40" t="s">
        <v>726</v>
      </c>
      <c r="B9" s="40" t="s">
        <v>727</v>
      </c>
      <c r="C9" s="40" t="s">
        <v>704</v>
      </c>
      <c r="D9" s="40" t="s">
        <v>94</v>
      </c>
      <c r="E9" s="40">
        <v>49224.0</v>
      </c>
      <c r="F9" s="40" t="s">
        <v>728</v>
      </c>
      <c r="G9" s="53"/>
      <c r="H9" s="41"/>
      <c r="I9" s="44" t="s">
        <v>729</v>
      </c>
      <c r="J9" s="53"/>
    </row>
    <row r="10">
      <c r="A10" s="40" t="s">
        <v>730</v>
      </c>
      <c r="B10" s="40" t="s">
        <v>731</v>
      </c>
      <c r="C10" s="40" t="s">
        <v>704</v>
      </c>
      <c r="D10" s="40" t="s">
        <v>94</v>
      </c>
      <c r="E10" s="40">
        <v>49224.0</v>
      </c>
      <c r="F10" s="40" t="s">
        <v>732</v>
      </c>
      <c r="G10" s="53"/>
      <c r="H10" s="41"/>
      <c r="I10" s="44" t="s">
        <v>733</v>
      </c>
      <c r="J10" s="53"/>
    </row>
    <row r="11">
      <c r="A11" s="40" t="s">
        <v>734</v>
      </c>
      <c r="B11" s="40" t="s">
        <v>735</v>
      </c>
      <c r="C11" s="40" t="s">
        <v>704</v>
      </c>
      <c r="D11" s="40" t="s">
        <v>94</v>
      </c>
      <c r="E11" s="40">
        <v>49224.0</v>
      </c>
      <c r="F11" s="40" t="s">
        <v>736</v>
      </c>
      <c r="G11" s="53"/>
      <c r="H11" s="41"/>
      <c r="I11" s="44" t="s">
        <v>737</v>
      </c>
      <c r="J11" s="53"/>
    </row>
    <row r="12">
      <c r="A12" s="40" t="s">
        <v>738</v>
      </c>
      <c r="B12" s="40" t="s">
        <v>739</v>
      </c>
      <c r="C12" s="40" t="s">
        <v>704</v>
      </c>
      <c r="D12" s="40" t="s">
        <v>94</v>
      </c>
      <c r="E12" s="40">
        <v>49224.0</v>
      </c>
      <c r="F12" s="40" t="s">
        <v>740</v>
      </c>
      <c r="G12" s="53"/>
      <c r="H12" s="41"/>
      <c r="I12" s="54"/>
      <c r="J12" s="53"/>
    </row>
    <row r="13">
      <c r="A13" s="40" t="s">
        <v>741</v>
      </c>
      <c r="B13" s="40" t="s">
        <v>742</v>
      </c>
      <c r="C13" s="40" t="s">
        <v>704</v>
      </c>
      <c r="D13" s="40" t="s">
        <v>94</v>
      </c>
      <c r="E13" s="40">
        <v>49224.0</v>
      </c>
      <c r="F13" s="40" t="s">
        <v>743</v>
      </c>
      <c r="G13" s="53"/>
      <c r="H13" s="41"/>
      <c r="I13" s="43" t="s">
        <v>744</v>
      </c>
      <c r="J13" s="53"/>
    </row>
    <row r="14">
      <c r="A14" s="40" t="s">
        <v>745</v>
      </c>
      <c r="B14" s="40" t="s">
        <v>746</v>
      </c>
      <c r="C14" s="40" t="s">
        <v>704</v>
      </c>
      <c r="D14" s="40" t="s">
        <v>94</v>
      </c>
      <c r="E14" s="40">
        <v>49224.0</v>
      </c>
      <c r="F14" s="40" t="s">
        <v>747</v>
      </c>
      <c r="G14" s="53"/>
      <c r="H14" s="41"/>
      <c r="I14" s="54"/>
      <c r="J14" s="53"/>
    </row>
    <row r="15">
      <c r="A15" s="40" t="s">
        <v>748</v>
      </c>
      <c r="B15" s="40" t="s">
        <v>749</v>
      </c>
      <c r="C15" s="40" t="s">
        <v>704</v>
      </c>
      <c r="D15" s="40" t="s">
        <v>94</v>
      </c>
      <c r="E15" s="40">
        <v>49224.0</v>
      </c>
      <c r="F15" s="40" t="s">
        <v>750</v>
      </c>
      <c r="G15" s="53"/>
      <c r="H15" s="41"/>
      <c r="I15" s="44" t="s">
        <v>751</v>
      </c>
      <c r="J15" s="53"/>
    </row>
    <row r="16">
      <c r="A16" s="40" t="s">
        <v>752</v>
      </c>
      <c r="B16" s="40" t="s">
        <v>753</v>
      </c>
      <c r="C16" s="40" t="s">
        <v>704</v>
      </c>
      <c r="D16" s="40" t="s">
        <v>94</v>
      </c>
      <c r="E16" s="40">
        <v>49224.0</v>
      </c>
      <c r="F16" s="40" t="s">
        <v>754</v>
      </c>
      <c r="G16" s="53"/>
      <c r="H16" s="41"/>
      <c r="I16" s="54"/>
      <c r="J16" s="53"/>
    </row>
    <row r="17">
      <c r="A17" s="40" t="s">
        <v>755</v>
      </c>
      <c r="B17" s="40" t="s">
        <v>756</v>
      </c>
      <c r="C17" s="40" t="s">
        <v>704</v>
      </c>
      <c r="D17" s="40" t="s">
        <v>94</v>
      </c>
      <c r="E17" s="40">
        <v>49224.0</v>
      </c>
      <c r="F17" s="45" t="s">
        <v>757</v>
      </c>
      <c r="G17" s="53"/>
      <c r="H17" s="41"/>
      <c r="I17" s="53"/>
      <c r="J17" s="53"/>
    </row>
    <row r="18">
      <c r="A18" s="40" t="s">
        <v>758</v>
      </c>
      <c r="B18" s="40" t="s">
        <v>759</v>
      </c>
      <c r="C18" s="40" t="s">
        <v>704</v>
      </c>
      <c r="D18" s="40" t="s">
        <v>94</v>
      </c>
      <c r="E18" s="40">
        <v>49224.0</v>
      </c>
      <c r="F18" s="40" t="s">
        <v>760</v>
      </c>
      <c r="G18" s="53"/>
      <c r="H18" s="41"/>
      <c r="I18" s="43" t="s">
        <v>761</v>
      </c>
      <c r="J18" s="53"/>
    </row>
    <row r="19">
      <c r="A19" s="40" t="s">
        <v>762</v>
      </c>
      <c r="B19" s="40" t="s">
        <v>763</v>
      </c>
      <c r="C19" s="40" t="s">
        <v>704</v>
      </c>
      <c r="D19" s="40" t="s">
        <v>94</v>
      </c>
      <c r="E19" s="40">
        <v>49224.0</v>
      </c>
      <c r="F19" s="40" t="s">
        <v>764</v>
      </c>
      <c r="G19" s="53"/>
      <c r="H19" s="41"/>
      <c r="I19" s="44" t="s">
        <v>765</v>
      </c>
      <c r="J19" s="53"/>
    </row>
    <row r="20">
      <c r="A20" s="40" t="s">
        <v>766</v>
      </c>
      <c r="B20" s="40" t="s">
        <v>767</v>
      </c>
      <c r="C20" s="40" t="s">
        <v>704</v>
      </c>
      <c r="D20" s="40" t="s">
        <v>94</v>
      </c>
      <c r="E20" s="40">
        <v>49224.0</v>
      </c>
      <c r="F20" s="40" t="s">
        <v>768</v>
      </c>
      <c r="G20" s="53"/>
      <c r="H20" s="41"/>
      <c r="I20" s="44" t="s">
        <v>769</v>
      </c>
      <c r="J20" s="53"/>
    </row>
    <row r="21">
      <c r="A21" s="40" t="s">
        <v>770</v>
      </c>
      <c r="B21" s="40" t="s">
        <v>771</v>
      </c>
      <c r="C21" s="40" t="s">
        <v>704</v>
      </c>
      <c r="D21" s="40" t="s">
        <v>94</v>
      </c>
      <c r="E21" s="40">
        <v>49224.0</v>
      </c>
      <c r="F21" s="40" t="s">
        <v>772</v>
      </c>
      <c r="G21" s="53"/>
      <c r="H21" s="41"/>
      <c r="I21" s="40" t="s">
        <v>773</v>
      </c>
      <c r="J21" s="53"/>
    </row>
    <row r="22">
      <c r="A22" s="40" t="s">
        <v>774</v>
      </c>
      <c r="B22" s="40" t="s">
        <v>775</v>
      </c>
      <c r="C22" s="40" t="s">
        <v>704</v>
      </c>
      <c r="D22" s="40" t="s">
        <v>94</v>
      </c>
      <c r="E22" s="40">
        <v>49224.0</v>
      </c>
      <c r="F22" s="40" t="s">
        <v>776</v>
      </c>
      <c r="G22" s="53"/>
      <c r="H22" s="41"/>
      <c r="I22" s="54"/>
      <c r="J22" s="53"/>
    </row>
    <row r="23">
      <c r="A23" s="20"/>
      <c r="B23" s="20"/>
      <c r="C23" s="20"/>
      <c r="D23" s="20"/>
      <c r="E23" s="20"/>
      <c r="F23" s="20"/>
      <c r="G23" s="21"/>
      <c r="H23" s="21"/>
      <c r="I23" s="25"/>
      <c r="J23" s="21"/>
    </row>
    <row r="24">
      <c r="A24" s="20"/>
      <c r="B24" s="20"/>
      <c r="C24" s="20"/>
      <c r="D24" s="20"/>
      <c r="E24" s="20"/>
      <c r="F24" s="50"/>
      <c r="G24" s="21"/>
      <c r="H24" s="21"/>
      <c r="I24" s="25"/>
      <c r="J24" s="21"/>
    </row>
    <row r="25">
      <c r="A25" s="20"/>
      <c r="B25" s="20"/>
      <c r="C25" s="20"/>
      <c r="D25" s="20"/>
      <c r="E25" s="20"/>
      <c r="F25" s="20"/>
      <c r="G25" s="21"/>
      <c r="H25" s="21"/>
      <c r="I25" s="25"/>
      <c r="J25" s="21"/>
    </row>
    <row r="26">
      <c r="A26" s="20"/>
      <c r="B26" s="20"/>
      <c r="C26" s="20"/>
      <c r="D26" s="20"/>
      <c r="E26" s="20"/>
      <c r="F26" s="20"/>
      <c r="G26" s="21"/>
      <c r="H26" s="21"/>
      <c r="I26" s="25"/>
      <c r="J26" s="21"/>
    </row>
    <row r="27">
      <c r="A27" s="20"/>
      <c r="B27" s="20"/>
      <c r="C27" s="20"/>
      <c r="D27" s="20"/>
      <c r="E27" s="20"/>
      <c r="F27" s="20"/>
      <c r="G27" s="21"/>
      <c r="H27" s="21"/>
      <c r="I27" s="25"/>
      <c r="J27" s="21"/>
    </row>
    <row r="28">
      <c r="A28" s="20"/>
      <c r="B28" s="20"/>
      <c r="C28" s="20"/>
      <c r="D28" s="20"/>
      <c r="E28" s="20"/>
      <c r="F28" s="20"/>
      <c r="G28" s="21"/>
      <c r="H28" s="21"/>
      <c r="I28" s="25"/>
      <c r="J28" s="21"/>
    </row>
    <row r="29">
      <c r="A29" s="20"/>
      <c r="B29" s="20"/>
      <c r="C29" s="20"/>
      <c r="D29" s="20"/>
      <c r="E29" s="20"/>
      <c r="F29" s="20"/>
      <c r="G29" s="21"/>
      <c r="H29" s="21"/>
      <c r="I29" s="25"/>
      <c r="J29" s="21"/>
    </row>
    <row r="30">
      <c r="A30" s="20"/>
      <c r="B30" s="20"/>
      <c r="C30" s="20"/>
      <c r="D30" s="20"/>
      <c r="E30" s="20"/>
      <c r="F30" s="20"/>
      <c r="G30" s="21"/>
      <c r="H30" s="21"/>
      <c r="I30" s="25"/>
      <c r="J30" s="21"/>
    </row>
    <row r="31">
      <c r="A31" s="20"/>
      <c r="B31" s="20"/>
      <c r="C31" s="20"/>
      <c r="D31" s="20"/>
      <c r="E31" s="20"/>
      <c r="F31" s="20"/>
      <c r="G31" s="21"/>
      <c r="H31" s="21"/>
      <c r="I31" s="22"/>
      <c r="J31" s="21"/>
    </row>
    <row r="32">
      <c r="A32" s="20"/>
      <c r="B32" s="20"/>
      <c r="C32" s="20"/>
      <c r="D32" s="20"/>
      <c r="E32" s="20"/>
      <c r="F32" s="20"/>
      <c r="G32" s="21"/>
      <c r="H32" s="21"/>
      <c r="I32" s="25"/>
      <c r="J32" s="21"/>
    </row>
    <row r="33">
      <c r="A33" s="20"/>
      <c r="B33" s="20"/>
      <c r="C33" s="20"/>
      <c r="D33" s="20"/>
      <c r="E33" s="20"/>
      <c r="F33" s="20"/>
      <c r="G33" s="21"/>
      <c r="H33" s="21"/>
      <c r="I33" s="25"/>
      <c r="J33" s="21"/>
    </row>
    <row r="34">
      <c r="A34" s="20"/>
      <c r="B34" s="20"/>
      <c r="C34" s="20"/>
      <c r="D34" s="20"/>
      <c r="E34" s="20"/>
      <c r="F34" s="20"/>
      <c r="G34" s="21"/>
      <c r="H34" s="21"/>
      <c r="I34" s="25"/>
      <c r="J34" s="21"/>
    </row>
    <row r="35">
      <c r="A35" s="20"/>
      <c r="B35" s="20"/>
      <c r="C35" s="20"/>
      <c r="D35" s="20"/>
      <c r="E35" s="20"/>
      <c r="F35" s="20"/>
      <c r="G35" s="21"/>
      <c r="H35" s="21"/>
      <c r="I35" s="25"/>
      <c r="J35" s="21"/>
    </row>
    <row r="36">
      <c r="A36" s="20"/>
      <c r="B36" s="20"/>
      <c r="C36" s="20"/>
      <c r="D36" s="20"/>
      <c r="E36" s="20"/>
      <c r="F36" s="20"/>
      <c r="G36" s="21"/>
      <c r="H36" s="21"/>
      <c r="I36" s="25"/>
      <c r="J36" s="21"/>
    </row>
    <row r="37">
      <c r="A37" s="20"/>
      <c r="B37" s="20"/>
      <c r="C37" s="20"/>
      <c r="D37" s="20"/>
      <c r="E37" s="20"/>
      <c r="F37" s="20"/>
      <c r="G37" s="21"/>
      <c r="H37" s="21"/>
      <c r="I37" s="22"/>
      <c r="J37" s="21"/>
    </row>
    <row r="38">
      <c r="A38" s="20"/>
      <c r="B38" s="20"/>
      <c r="C38" s="20"/>
      <c r="D38" s="20"/>
      <c r="E38" s="20"/>
      <c r="F38" s="1"/>
      <c r="G38" s="21"/>
      <c r="H38" s="21"/>
      <c r="I38" s="25"/>
      <c r="J38" s="21"/>
    </row>
    <row r="39">
      <c r="A39" s="20"/>
      <c r="B39" s="20"/>
      <c r="C39" s="20"/>
      <c r="D39" s="20"/>
      <c r="E39" s="20"/>
      <c r="F39" s="1"/>
      <c r="G39" s="21"/>
      <c r="H39" s="21"/>
      <c r="I39" s="25"/>
      <c r="J39" s="21"/>
    </row>
    <row r="40">
      <c r="A40" s="20"/>
      <c r="B40" s="20"/>
      <c r="C40" s="20"/>
      <c r="D40" s="20"/>
      <c r="E40" s="20"/>
      <c r="F40" s="20"/>
      <c r="G40" s="21"/>
      <c r="H40" s="21"/>
      <c r="I40" s="25"/>
      <c r="J40" s="21"/>
    </row>
    <row r="41">
      <c r="A41" s="20"/>
      <c r="B41" s="20"/>
      <c r="C41" s="20"/>
      <c r="D41" s="20"/>
      <c r="E41" s="20"/>
      <c r="F41" s="50"/>
      <c r="G41" s="21"/>
      <c r="H41" s="21"/>
      <c r="I41" s="26"/>
      <c r="J41" s="21"/>
    </row>
    <row r="42">
      <c r="A42" s="20"/>
      <c r="B42" s="20"/>
      <c r="C42" s="20"/>
      <c r="D42" s="20"/>
      <c r="E42" s="20"/>
      <c r="F42" s="20"/>
      <c r="G42" s="21"/>
      <c r="H42" s="21"/>
      <c r="I42" s="25"/>
      <c r="J42" s="21"/>
    </row>
    <row r="43">
      <c r="A43" s="20"/>
      <c r="B43" s="20"/>
      <c r="C43" s="20"/>
      <c r="D43" s="20"/>
      <c r="E43" s="20"/>
      <c r="F43" s="20"/>
      <c r="G43" s="21"/>
      <c r="H43" s="21"/>
      <c r="I43" s="25"/>
      <c r="J43" s="21"/>
    </row>
    <row r="44">
      <c r="A44" s="20"/>
      <c r="B44" s="20"/>
      <c r="C44" s="20"/>
      <c r="D44" s="20"/>
      <c r="E44" s="20"/>
      <c r="F44" s="20"/>
      <c r="G44" s="21"/>
      <c r="H44" s="21"/>
      <c r="I44" s="25"/>
      <c r="J44" s="21"/>
    </row>
    <row r="45">
      <c r="A45" s="20"/>
      <c r="B45" s="20"/>
      <c r="C45" s="20"/>
      <c r="D45" s="20"/>
      <c r="E45" s="20"/>
      <c r="F45" s="20"/>
      <c r="G45" s="21"/>
      <c r="H45" s="21"/>
      <c r="I45" s="25"/>
      <c r="J45" s="21"/>
    </row>
    <row r="46">
      <c r="A46" s="20"/>
      <c r="B46" s="20"/>
      <c r="C46" s="20"/>
      <c r="D46" s="20"/>
      <c r="E46" s="20"/>
      <c r="F46" s="20"/>
      <c r="G46" s="21"/>
      <c r="H46" s="21"/>
      <c r="I46" s="22"/>
      <c r="J46" s="21"/>
    </row>
    <row r="47">
      <c r="A47" s="20"/>
      <c r="B47" s="20"/>
      <c r="C47" s="20"/>
      <c r="D47" s="20"/>
      <c r="E47" s="20"/>
      <c r="F47" s="20"/>
      <c r="G47" s="21"/>
      <c r="H47" s="21"/>
      <c r="I47" s="22"/>
      <c r="J47" s="21"/>
    </row>
    <row r="48">
      <c r="A48" s="20"/>
      <c r="B48" s="20"/>
      <c r="C48" s="20"/>
      <c r="D48" s="20"/>
      <c r="E48" s="20"/>
      <c r="F48" s="20"/>
      <c r="G48" s="21"/>
      <c r="H48" s="21"/>
      <c r="I48" s="25"/>
      <c r="J48" s="21"/>
    </row>
    <row r="49">
      <c r="A49" s="20"/>
      <c r="B49" s="20"/>
      <c r="C49" s="20"/>
      <c r="D49" s="20"/>
      <c r="E49" s="20"/>
      <c r="F49" s="20"/>
      <c r="G49" s="21"/>
      <c r="H49" s="21"/>
      <c r="I49" s="25"/>
      <c r="J49" s="21"/>
    </row>
    <row r="50">
      <c r="A50" s="20"/>
      <c r="B50" s="20"/>
      <c r="C50" s="20"/>
      <c r="D50" s="20"/>
      <c r="E50" s="20"/>
      <c r="F50" s="20"/>
      <c r="G50" s="21"/>
      <c r="H50" s="21"/>
      <c r="I50" s="25"/>
      <c r="J50" s="21"/>
    </row>
    <row r="51">
      <c r="A51" s="20"/>
      <c r="B51" s="20"/>
      <c r="C51" s="20"/>
      <c r="D51" s="20"/>
      <c r="E51" s="20"/>
      <c r="F51" s="20"/>
      <c r="G51" s="21"/>
      <c r="H51" s="21"/>
      <c r="I51" s="25"/>
      <c r="J51" s="21"/>
    </row>
    <row r="52">
      <c r="A52" s="20"/>
      <c r="B52" s="20"/>
      <c r="C52" s="20"/>
      <c r="D52" s="20"/>
      <c r="E52" s="20"/>
      <c r="F52" s="20"/>
      <c r="G52" s="21"/>
      <c r="H52" s="21"/>
      <c r="I52" s="25"/>
      <c r="J52" s="21"/>
    </row>
    <row r="53">
      <c r="A53" s="20"/>
      <c r="B53" s="20"/>
      <c r="C53" s="20"/>
      <c r="D53" s="20"/>
      <c r="E53" s="20"/>
      <c r="F53" s="20"/>
      <c r="G53" s="21"/>
      <c r="H53" s="21"/>
      <c r="I53" s="25"/>
      <c r="J53" s="21"/>
    </row>
    <row r="54">
      <c r="A54" s="20"/>
      <c r="B54" s="20"/>
      <c r="C54" s="20"/>
      <c r="D54" s="20"/>
      <c r="E54" s="20"/>
      <c r="F54" s="20"/>
      <c r="G54" s="21"/>
      <c r="H54" s="21"/>
      <c r="I54" s="25"/>
      <c r="J54" s="21"/>
    </row>
    <row r="55">
      <c r="A55" s="20"/>
      <c r="B55" s="20"/>
      <c r="C55" s="20"/>
      <c r="D55" s="20"/>
      <c r="E55" s="20"/>
      <c r="F55" s="20"/>
      <c r="G55" s="21"/>
      <c r="H55" s="21"/>
      <c r="I55" s="25"/>
      <c r="J55" s="21"/>
    </row>
    <row r="56">
      <c r="A56" s="1"/>
      <c r="B56" s="1"/>
      <c r="C56" s="1"/>
      <c r="D56" s="1"/>
      <c r="E56" s="1"/>
      <c r="F56" s="1"/>
      <c r="G56" s="21"/>
      <c r="H56" s="21"/>
      <c r="I56" s="22"/>
      <c r="J56" s="21"/>
    </row>
    <row r="57">
      <c r="A57" s="1"/>
      <c r="B57" s="1"/>
      <c r="C57" s="1"/>
      <c r="D57" s="1"/>
      <c r="E57" s="1"/>
      <c r="F57" s="1"/>
      <c r="G57" s="21"/>
      <c r="H57" s="21"/>
      <c r="I57" s="22"/>
      <c r="J57" s="21"/>
    </row>
    <row r="58">
      <c r="A58" s="1"/>
      <c r="B58" s="1"/>
      <c r="C58" s="1"/>
      <c r="D58" s="1"/>
      <c r="E58" s="1"/>
      <c r="F58" s="1"/>
      <c r="G58" s="21"/>
      <c r="H58" s="21"/>
      <c r="I58" s="22"/>
      <c r="J58" s="21"/>
    </row>
    <row r="59">
      <c r="A59" s="1"/>
      <c r="B59" s="1"/>
      <c r="C59" s="1"/>
      <c r="D59" s="1"/>
      <c r="E59" s="1"/>
      <c r="F59" s="1"/>
      <c r="G59" s="21"/>
      <c r="H59" s="21"/>
      <c r="I59" s="22"/>
      <c r="J59" s="21"/>
    </row>
    <row r="60">
      <c r="A60" s="1"/>
      <c r="B60" s="1"/>
      <c r="C60" s="1"/>
      <c r="D60" s="1"/>
      <c r="E60" s="1"/>
      <c r="F60" s="1"/>
      <c r="G60" s="21"/>
      <c r="H60" s="21"/>
      <c r="I60" s="22"/>
      <c r="J60" s="21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</sheetData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3"/>
    <hyperlink r:id="rId10" ref="I15"/>
    <hyperlink r:id="rId11" ref="I18"/>
    <hyperlink r:id="rId12" ref="I19"/>
    <hyperlink r:id="rId13" ref="I20"/>
  </hyperlinks>
  <drawing r:id="rId14"/>
  <tableParts count="1">
    <tablePart r:id="r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2.0"/>
    <col customWidth="1" min="6" max="6" width="15.63"/>
    <col customWidth="1" min="7" max="7" width="31.0"/>
    <col customWidth="1" min="8" max="8" width="16.88"/>
    <col customWidth="1" min="9" max="9" width="36.88"/>
  </cols>
  <sheetData>
    <row r="1">
      <c r="A1" s="17" t="s">
        <v>82</v>
      </c>
      <c r="B1" s="17" t="s">
        <v>83</v>
      </c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7"/>
    </row>
    <row r="2">
      <c r="A2" s="19"/>
      <c r="B2" s="1"/>
      <c r="C2" s="20"/>
      <c r="D2" s="20"/>
      <c r="E2" s="20"/>
      <c r="F2" s="1"/>
      <c r="G2" s="21"/>
      <c r="H2" s="21"/>
      <c r="I2" s="21"/>
      <c r="J2" s="21"/>
    </row>
    <row r="3">
      <c r="A3" s="41" t="s">
        <v>777</v>
      </c>
      <c r="B3" s="41" t="s">
        <v>778</v>
      </c>
      <c r="C3" s="40" t="s">
        <v>779</v>
      </c>
      <c r="D3" s="40" t="s">
        <v>94</v>
      </c>
      <c r="E3" s="40">
        <v>49245.0</v>
      </c>
      <c r="F3" s="41" t="s">
        <v>780</v>
      </c>
      <c r="G3" s="53"/>
      <c r="H3" s="53"/>
      <c r="I3" s="53"/>
      <c r="J3" s="53"/>
    </row>
    <row r="4">
      <c r="A4" s="40" t="s">
        <v>781</v>
      </c>
      <c r="B4" s="40" t="s">
        <v>782</v>
      </c>
      <c r="C4" s="40" t="s">
        <v>779</v>
      </c>
      <c r="D4" s="40" t="s">
        <v>94</v>
      </c>
      <c r="E4" s="40">
        <v>49245.0</v>
      </c>
      <c r="F4" s="40" t="s">
        <v>783</v>
      </c>
      <c r="G4" s="53"/>
      <c r="H4" s="53"/>
      <c r="I4" s="44" t="s">
        <v>784</v>
      </c>
      <c r="J4" s="53"/>
    </row>
    <row r="5">
      <c r="A5" s="40" t="s">
        <v>785</v>
      </c>
      <c r="B5" s="40" t="s">
        <v>786</v>
      </c>
      <c r="C5" s="40" t="s">
        <v>779</v>
      </c>
      <c r="D5" s="40" t="s">
        <v>94</v>
      </c>
      <c r="E5" s="40">
        <v>49245.0</v>
      </c>
      <c r="F5" s="40" t="s">
        <v>787</v>
      </c>
      <c r="G5" s="53"/>
      <c r="H5" s="53"/>
      <c r="I5" s="44" t="s">
        <v>788</v>
      </c>
      <c r="J5" s="53"/>
    </row>
    <row r="6">
      <c r="A6" s="40" t="s">
        <v>789</v>
      </c>
      <c r="B6" s="40" t="s">
        <v>436</v>
      </c>
      <c r="C6" s="40" t="s">
        <v>779</v>
      </c>
      <c r="D6" s="40" t="s">
        <v>94</v>
      </c>
      <c r="E6" s="40">
        <v>49245.0</v>
      </c>
      <c r="F6" s="40" t="s">
        <v>790</v>
      </c>
      <c r="G6" s="53"/>
      <c r="H6" s="53"/>
      <c r="I6" s="44" t="s">
        <v>791</v>
      </c>
      <c r="J6" s="53"/>
    </row>
    <row r="7">
      <c r="A7" s="40" t="s">
        <v>792</v>
      </c>
      <c r="B7" s="40" t="s">
        <v>793</v>
      </c>
      <c r="C7" s="40" t="s">
        <v>779</v>
      </c>
      <c r="D7" s="40" t="s">
        <v>94</v>
      </c>
      <c r="E7" s="40">
        <v>49245.0</v>
      </c>
      <c r="F7" s="55"/>
      <c r="G7" s="53"/>
      <c r="H7" s="53"/>
      <c r="I7" s="53"/>
      <c r="J7" s="53"/>
    </row>
    <row r="8">
      <c r="A8" s="40" t="s">
        <v>794</v>
      </c>
      <c r="B8" s="40" t="s">
        <v>795</v>
      </c>
      <c r="C8" s="40" t="s">
        <v>779</v>
      </c>
      <c r="D8" s="40" t="s">
        <v>94</v>
      </c>
      <c r="E8" s="40">
        <v>49245.0</v>
      </c>
      <c r="F8" s="55"/>
      <c r="G8" s="53"/>
      <c r="H8" s="53"/>
      <c r="I8" s="44" t="s">
        <v>796</v>
      </c>
      <c r="J8" s="53"/>
    </row>
    <row r="9">
      <c r="A9" s="40" t="s">
        <v>797</v>
      </c>
      <c r="B9" s="40" t="s">
        <v>798</v>
      </c>
      <c r="C9" s="40" t="s">
        <v>779</v>
      </c>
      <c r="D9" s="40" t="s">
        <v>94</v>
      </c>
      <c r="E9" s="40">
        <v>49245.0</v>
      </c>
      <c r="F9" s="40" t="s">
        <v>799</v>
      </c>
      <c r="G9" s="53"/>
      <c r="H9" s="53"/>
      <c r="I9" s="44" t="s">
        <v>800</v>
      </c>
      <c r="J9" s="53"/>
    </row>
    <row r="10">
      <c r="A10" s="24"/>
      <c r="B10" s="20"/>
      <c r="C10" s="20"/>
      <c r="D10" s="20"/>
      <c r="E10" s="20"/>
      <c r="F10" s="20"/>
      <c r="G10" s="21"/>
      <c r="H10" s="21"/>
      <c r="I10" s="25"/>
      <c r="J10" s="21"/>
    </row>
    <row r="11">
      <c r="A11" s="24"/>
      <c r="B11" s="20"/>
      <c r="C11" s="20"/>
      <c r="D11" s="20"/>
      <c r="E11" s="20"/>
      <c r="F11" s="20"/>
      <c r="G11" s="21"/>
      <c r="H11" s="21"/>
      <c r="I11" s="25"/>
      <c r="J11" s="21"/>
    </row>
    <row r="12">
      <c r="A12" s="24"/>
      <c r="B12" s="20"/>
      <c r="C12" s="20"/>
      <c r="D12" s="20"/>
      <c r="E12" s="20"/>
      <c r="F12" s="20"/>
      <c r="G12" s="21"/>
      <c r="H12" s="21"/>
      <c r="I12" s="25"/>
      <c r="J12" s="21"/>
    </row>
    <row r="13">
      <c r="A13" s="24"/>
      <c r="B13" s="20"/>
      <c r="C13" s="20"/>
      <c r="D13" s="20"/>
      <c r="E13" s="20"/>
      <c r="F13" s="20"/>
      <c r="G13" s="21"/>
      <c r="H13" s="21"/>
      <c r="I13" s="22"/>
      <c r="J13" s="21"/>
    </row>
    <row r="14">
      <c r="A14" s="24"/>
      <c r="B14" s="20"/>
      <c r="C14" s="20"/>
      <c r="D14" s="20"/>
      <c r="E14" s="20"/>
      <c r="F14" s="20"/>
      <c r="G14" s="21"/>
      <c r="H14" s="21"/>
      <c r="I14" s="25"/>
      <c r="J14" s="21"/>
    </row>
    <row r="15">
      <c r="A15" s="24"/>
      <c r="B15" s="20"/>
      <c r="C15" s="20"/>
      <c r="D15" s="20"/>
      <c r="E15" s="20"/>
      <c r="F15" s="20"/>
      <c r="G15" s="21"/>
      <c r="H15" s="21"/>
      <c r="I15" s="25"/>
      <c r="J15" s="21"/>
    </row>
    <row r="16">
      <c r="A16" s="24"/>
      <c r="B16" s="20"/>
      <c r="C16" s="20"/>
      <c r="D16" s="20"/>
      <c r="E16" s="20"/>
      <c r="F16" s="20"/>
      <c r="G16" s="21"/>
      <c r="H16" s="21"/>
      <c r="I16" s="25"/>
      <c r="J16" s="21"/>
    </row>
    <row r="17">
      <c r="A17" s="24"/>
      <c r="B17" s="20"/>
      <c r="C17" s="20"/>
      <c r="D17" s="20"/>
      <c r="E17" s="20"/>
      <c r="F17" s="48"/>
      <c r="G17" s="21"/>
      <c r="H17" s="21"/>
      <c r="I17" s="22"/>
      <c r="J17" s="21"/>
    </row>
    <row r="18">
      <c r="A18" s="20"/>
      <c r="B18" s="20"/>
      <c r="C18" s="20"/>
      <c r="D18" s="20"/>
      <c r="E18" s="20"/>
      <c r="F18" s="20"/>
      <c r="G18" s="21"/>
      <c r="H18" s="21"/>
      <c r="I18" s="22"/>
      <c r="J18" s="21"/>
    </row>
    <row r="19">
      <c r="A19" s="20"/>
      <c r="B19" s="20"/>
      <c r="C19" s="20"/>
      <c r="D19" s="20"/>
      <c r="E19" s="20"/>
      <c r="F19" s="20"/>
      <c r="G19" s="21"/>
      <c r="H19" s="21"/>
      <c r="I19" s="25"/>
      <c r="J19" s="21"/>
    </row>
    <row r="20">
      <c r="A20" s="20"/>
      <c r="B20" s="20"/>
      <c r="C20" s="20"/>
      <c r="D20" s="20"/>
      <c r="E20" s="20"/>
      <c r="F20" s="20"/>
      <c r="G20" s="21"/>
      <c r="H20" s="21"/>
      <c r="I20" s="25"/>
      <c r="J20" s="21"/>
    </row>
    <row r="21">
      <c r="A21" s="20"/>
      <c r="B21" s="20"/>
      <c r="C21" s="20"/>
      <c r="D21" s="20"/>
      <c r="E21" s="20"/>
      <c r="F21" s="20"/>
      <c r="G21" s="21"/>
      <c r="H21" s="21"/>
      <c r="I21" s="25"/>
      <c r="J21" s="21"/>
    </row>
    <row r="22">
      <c r="A22" s="20"/>
      <c r="B22" s="20"/>
      <c r="C22" s="20"/>
      <c r="D22" s="20"/>
      <c r="E22" s="20"/>
      <c r="F22" s="20"/>
      <c r="G22" s="21"/>
      <c r="H22" s="21"/>
      <c r="I22" s="25"/>
      <c r="J22" s="21"/>
    </row>
    <row r="23">
      <c r="A23" s="20"/>
      <c r="B23" s="20"/>
      <c r="C23" s="20"/>
      <c r="D23" s="20"/>
      <c r="E23" s="20"/>
      <c r="F23" s="20"/>
      <c r="G23" s="21"/>
      <c r="H23" s="21"/>
      <c r="I23" s="25"/>
      <c r="J23" s="21"/>
    </row>
    <row r="24">
      <c r="A24" s="20"/>
      <c r="B24" s="20"/>
      <c r="C24" s="20"/>
      <c r="D24" s="20"/>
      <c r="E24" s="20"/>
      <c r="F24" s="50"/>
      <c r="G24" s="21"/>
      <c r="H24" s="21"/>
      <c r="I24" s="25"/>
      <c r="J24" s="21"/>
    </row>
    <row r="25">
      <c r="A25" s="20"/>
      <c r="B25" s="20"/>
      <c r="C25" s="20"/>
      <c r="D25" s="20"/>
      <c r="E25" s="20"/>
      <c r="F25" s="20"/>
      <c r="G25" s="21"/>
      <c r="H25" s="21"/>
      <c r="I25" s="25"/>
      <c r="J25" s="21"/>
    </row>
    <row r="26">
      <c r="A26" s="20"/>
      <c r="B26" s="20"/>
      <c r="C26" s="20"/>
      <c r="D26" s="20"/>
      <c r="E26" s="20"/>
      <c r="F26" s="20"/>
      <c r="G26" s="21"/>
      <c r="H26" s="21"/>
      <c r="I26" s="25"/>
      <c r="J26" s="21"/>
    </row>
    <row r="27">
      <c r="A27" s="20"/>
      <c r="B27" s="20"/>
      <c r="C27" s="20"/>
      <c r="D27" s="20"/>
      <c r="E27" s="20"/>
      <c r="F27" s="20"/>
      <c r="G27" s="21"/>
      <c r="H27" s="21"/>
      <c r="I27" s="25"/>
      <c r="J27" s="21"/>
    </row>
    <row r="28">
      <c r="A28" s="20"/>
      <c r="B28" s="20"/>
      <c r="C28" s="20"/>
      <c r="D28" s="20"/>
      <c r="E28" s="20"/>
      <c r="F28" s="20"/>
      <c r="G28" s="21"/>
      <c r="H28" s="21"/>
      <c r="I28" s="25"/>
      <c r="J28" s="21"/>
    </row>
    <row r="29">
      <c r="A29" s="20"/>
      <c r="B29" s="20"/>
      <c r="C29" s="20"/>
      <c r="D29" s="20"/>
      <c r="E29" s="20"/>
      <c r="F29" s="20"/>
      <c r="G29" s="21"/>
      <c r="H29" s="21"/>
      <c r="I29" s="25"/>
      <c r="J29" s="21"/>
    </row>
    <row r="30">
      <c r="A30" s="20"/>
      <c r="B30" s="20"/>
      <c r="C30" s="20"/>
      <c r="D30" s="20"/>
      <c r="E30" s="20"/>
      <c r="F30" s="20"/>
      <c r="G30" s="21"/>
      <c r="H30" s="21"/>
      <c r="I30" s="25"/>
      <c r="J30" s="21"/>
    </row>
    <row r="31">
      <c r="A31" s="20"/>
      <c r="B31" s="20"/>
      <c r="C31" s="20"/>
      <c r="D31" s="20"/>
      <c r="E31" s="20"/>
      <c r="F31" s="20"/>
      <c r="G31" s="21"/>
      <c r="H31" s="21"/>
      <c r="I31" s="22"/>
      <c r="J31" s="21"/>
    </row>
    <row r="32">
      <c r="A32" s="20"/>
      <c r="B32" s="20"/>
      <c r="C32" s="20"/>
      <c r="D32" s="20"/>
      <c r="E32" s="20"/>
      <c r="F32" s="20"/>
      <c r="G32" s="21"/>
      <c r="H32" s="21"/>
      <c r="I32" s="25"/>
      <c r="J32" s="21"/>
    </row>
    <row r="33">
      <c r="A33" s="20"/>
      <c r="B33" s="20"/>
      <c r="C33" s="20"/>
      <c r="D33" s="20"/>
      <c r="E33" s="20"/>
      <c r="F33" s="20"/>
      <c r="G33" s="21"/>
      <c r="H33" s="21"/>
      <c r="I33" s="25"/>
      <c r="J33" s="21"/>
    </row>
    <row r="34">
      <c r="A34" s="20"/>
      <c r="B34" s="20"/>
      <c r="C34" s="20"/>
      <c r="D34" s="20"/>
      <c r="E34" s="20"/>
      <c r="F34" s="20"/>
      <c r="G34" s="21"/>
      <c r="H34" s="21"/>
      <c r="I34" s="25"/>
      <c r="J34" s="21"/>
    </row>
    <row r="35">
      <c r="A35" s="20"/>
      <c r="B35" s="20"/>
      <c r="C35" s="20"/>
      <c r="D35" s="20"/>
      <c r="E35" s="20"/>
      <c r="F35" s="20"/>
      <c r="G35" s="21"/>
      <c r="H35" s="21"/>
      <c r="I35" s="25"/>
      <c r="J35" s="21"/>
    </row>
    <row r="36">
      <c r="A36" s="20"/>
      <c r="B36" s="20"/>
      <c r="C36" s="20"/>
      <c r="D36" s="20"/>
      <c r="E36" s="20"/>
      <c r="F36" s="20"/>
      <c r="G36" s="21"/>
      <c r="H36" s="21"/>
      <c r="I36" s="25"/>
      <c r="J36" s="21"/>
    </row>
    <row r="37">
      <c r="A37" s="20"/>
      <c r="B37" s="20"/>
      <c r="C37" s="20"/>
      <c r="D37" s="20"/>
      <c r="E37" s="20"/>
      <c r="F37" s="20"/>
      <c r="G37" s="21"/>
      <c r="H37" s="21"/>
      <c r="I37" s="22"/>
      <c r="J37" s="21"/>
    </row>
    <row r="38">
      <c r="A38" s="20"/>
      <c r="B38" s="20"/>
      <c r="C38" s="20"/>
      <c r="D38" s="20"/>
      <c r="E38" s="20"/>
      <c r="F38" s="1"/>
      <c r="G38" s="21"/>
      <c r="H38" s="21"/>
      <c r="I38" s="25"/>
      <c r="J38" s="21"/>
    </row>
    <row r="39">
      <c r="A39" s="20"/>
      <c r="B39" s="20"/>
      <c r="C39" s="20"/>
      <c r="D39" s="20"/>
      <c r="E39" s="20"/>
      <c r="F39" s="1"/>
      <c r="G39" s="21"/>
      <c r="H39" s="21"/>
      <c r="I39" s="25"/>
      <c r="J39" s="21"/>
    </row>
    <row r="40">
      <c r="A40" s="20"/>
      <c r="B40" s="20"/>
      <c r="C40" s="20"/>
      <c r="D40" s="20"/>
      <c r="E40" s="20"/>
      <c r="F40" s="20"/>
      <c r="G40" s="21"/>
      <c r="H40" s="21"/>
      <c r="I40" s="25"/>
      <c r="J40" s="21"/>
    </row>
    <row r="41">
      <c r="A41" s="20"/>
      <c r="B41" s="20"/>
      <c r="C41" s="20"/>
      <c r="D41" s="20"/>
      <c r="E41" s="20"/>
      <c r="F41" s="50"/>
      <c r="G41" s="21"/>
      <c r="H41" s="21"/>
      <c r="I41" s="26"/>
      <c r="J41" s="21"/>
    </row>
    <row r="42">
      <c r="A42" s="20"/>
      <c r="B42" s="20"/>
      <c r="C42" s="20"/>
      <c r="D42" s="20"/>
      <c r="E42" s="20"/>
      <c r="F42" s="20"/>
      <c r="G42" s="21"/>
      <c r="H42" s="21"/>
      <c r="I42" s="25"/>
      <c r="J42" s="21"/>
    </row>
    <row r="43">
      <c r="A43" s="20"/>
      <c r="B43" s="20"/>
      <c r="C43" s="20"/>
      <c r="D43" s="20"/>
      <c r="E43" s="20"/>
      <c r="F43" s="20"/>
      <c r="G43" s="21"/>
      <c r="H43" s="21"/>
      <c r="I43" s="25"/>
      <c r="J43" s="21"/>
    </row>
    <row r="44">
      <c r="A44" s="20"/>
      <c r="B44" s="20"/>
      <c r="C44" s="20"/>
      <c r="D44" s="20"/>
      <c r="E44" s="20"/>
      <c r="F44" s="20"/>
      <c r="G44" s="21"/>
      <c r="H44" s="21"/>
      <c r="I44" s="25"/>
      <c r="J44" s="21"/>
    </row>
    <row r="45">
      <c r="A45" s="20"/>
      <c r="B45" s="20"/>
      <c r="C45" s="20"/>
      <c r="D45" s="20"/>
      <c r="E45" s="20"/>
      <c r="F45" s="20"/>
      <c r="G45" s="21"/>
      <c r="H45" s="21"/>
      <c r="I45" s="25"/>
      <c r="J45" s="21"/>
    </row>
    <row r="46">
      <c r="A46" s="20"/>
      <c r="B46" s="20"/>
      <c r="C46" s="20"/>
      <c r="D46" s="20"/>
      <c r="E46" s="20"/>
      <c r="F46" s="20"/>
      <c r="G46" s="21"/>
      <c r="H46" s="21"/>
      <c r="I46" s="22"/>
      <c r="J46" s="21"/>
    </row>
    <row r="47">
      <c r="A47" s="20"/>
      <c r="B47" s="20"/>
      <c r="C47" s="20"/>
      <c r="D47" s="20"/>
      <c r="E47" s="20"/>
      <c r="F47" s="20"/>
      <c r="G47" s="21"/>
      <c r="H47" s="21"/>
      <c r="I47" s="22"/>
      <c r="J47" s="21"/>
    </row>
    <row r="48">
      <c r="A48" s="20"/>
      <c r="B48" s="20"/>
      <c r="C48" s="20"/>
      <c r="D48" s="20"/>
      <c r="E48" s="20"/>
      <c r="F48" s="20"/>
      <c r="G48" s="21"/>
      <c r="H48" s="21"/>
      <c r="I48" s="25"/>
      <c r="J48" s="21"/>
    </row>
    <row r="49">
      <c r="A49" s="20"/>
      <c r="B49" s="20"/>
      <c r="C49" s="20"/>
      <c r="D49" s="20"/>
      <c r="E49" s="20"/>
      <c r="F49" s="20"/>
      <c r="G49" s="21"/>
      <c r="H49" s="21"/>
      <c r="I49" s="25"/>
      <c r="J49" s="21"/>
    </row>
    <row r="50">
      <c r="A50" s="20"/>
      <c r="B50" s="20"/>
      <c r="C50" s="20"/>
      <c r="D50" s="20"/>
      <c r="E50" s="20"/>
      <c r="F50" s="20"/>
      <c r="G50" s="21"/>
      <c r="H50" s="21"/>
      <c r="I50" s="25"/>
      <c r="J50" s="21"/>
    </row>
    <row r="51">
      <c r="A51" s="20"/>
      <c r="B51" s="20"/>
      <c r="C51" s="20"/>
      <c r="D51" s="20"/>
      <c r="E51" s="20"/>
      <c r="F51" s="20"/>
      <c r="G51" s="21"/>
      <c r="H51" s="21"/>
      <c r="I51" s="25"/>
      <c r="J51" s="21"/>
    </row>
    <row r="52">
      <c r="A52" s="20"/>
      <c r="B52" s="20"/>
      <c r="C52" s="20"/>
      <c r="D52" s="20"/>
      <c r="E52" s="20"/>
      <c r="F52" s="20"/>
      <c r="G52" s="21"/>
      <c r="H52" s="21"/>
      <c r="I52" s="25"/>
      <c r="J52" s="21"/>
    </row>
    <row r="53">
      <c r="A53" s="20"/>
      <c r="B53" s="20"/>
      <c r="C53" s="20"/>
      <c r="D53" s="20"/>
      <c r="E53" s="20"/>
      <c r="F53" s="20"/>
      <c r="G53" s="21"/>
      <c r="H53" s="21"/>
      <c r="I53" s="25"/>
      <c r="J53" s="21"/>
    </row>
    <row r="54">
      <c r="A54" s="20"/>
      <c r="B54" s="20"/>
      <c r="C54" s="20"/>
      <c r="D54" s="20"/>
      <c r="E54" s="20"/>
      <c r="F54" s="20"/>
      <c r="G54" s="21"/>
      <c r="H54" s="21"/>
      <c r="I54" s="25"/>
      <c r="J54" s="21"/>
    </row>
    <row r="55">
      <c r="A55" s="20"/>
      <c r="B55" s="20"/>
      <c r="C55" s="20"/>
      <c r="D55" s="20"/>
      <c r="E55" s="20"/>
      <c r="F55" s="20"/>
      <c r="G55" s="21"/>
      <c r="H55" s="21"/>
      <c r="I55" s="25"/>
      <c r="J55" s="21"/>
    </row>
    <row r="56">
      <c r="A56" s="1"/>
      <c r="B56" s="1"/>
      <c r="C56" s="1"/>
      <c r="D56" s="1"/>
      <c r="E56" s="1"/>
      <c r="F56" s="1"/>
      <c r="G56" s="21"/>
      <c r="H56" s="21"/>
      <c r="I56" s="22"/>
      <c r="J56" s="21"/>
    </row>
    <row r="57">
      <c r="A57" s="1"/>
      <c r="B57" s="1"/>
      <c r="C57" s="1"/>
      <c r="D57" s="1"/>
      <c r="E57" s="1"/>
      <c r="F57" s="1"/>
      <c r="G57" s="21"/>
      <c r="H57" s="21"/>
      <c r="I57" s="22"/>
      <c r="J57" s="21"/>
    </row>
    <row r="58">
      <c r="A58" s="1"/>
      <c r="B58" s="1"/>
      <c r="C58" s="1"/>
      <c r="D58" s="1"/>
      <c r="E58" s="1"/>
      <c r="F58" s="1"/>
      <c r="G58" s="21"/>
      <c r="H58" s="21"/>
      <c r="I58" s="22"/>
      <c r="J58" s="21"/>
    </row>
    <row r="59">
      <c r="A59" s="1"/>
      <c r="B59" s="1"/>
      <c r="C59" s="1"/>
      <c r="D59" s="1"/>
      <c r="E59" s="1"/>
      <c r="F59" s="1"/>
      <c r="G59" s="21"/>
      <c r="H59" s="21"/>
      <c r="I59" s="22"/>
      <c r="J59" s="21"/>
    </row>
    <row r="60">
      <c r="A60" s="1"/>
      <c r="B60" s="1"/>
      <c r="C60" s="1"/>
      <c r="D60" s="1"/>
      <c r="E60" s="1"/>
      <c r="F60" s="1"/>
      <c r="G60" s="21"/>
      <c r="H60" s="21"/>
      <c r="I60" s="22"/>
      <c r="J60" s="21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</sheetData>
  <hyperlinks>
    <hyperlink r:id="rId1" ref="I4"/>
    <hyperlink r:id="rId2" ref="I5"/>
    <hyperlink r:id="rId3" ref="I6"/>
    <hyperlink r:id="rId4" ref="I8"/>
    <hyperlink r:id="rId5" ref="I9"/>
  </hyperlinks>
  <drawing r:id="rId6"/>
  <tableParts count="1">
    <tablePart r:id="rId8"/>
  </tableParts>
</worksheet>
</file>