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 Laptop Point\Downloads\"/>
    </mc:Choice>
  </mc:AlternateContent>
  <bookViews>
    <workbookView xWindow="0" yWindow="0" windowWidth="2049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5" i="1"/>
  <c r="E2" i="1"/>
  <c r="E3" i="1"/>
  <c r="E4" i="1"/>
  <c r="E5" i="1"/>
  <c r="E6" i="1"/>
  <c r="E7" i="1"/>
  <c r="E8" i="1"/>
  <c r="E9" i="1"/>
  <c r="E10" i="1"/>
  <c r="E11" i="1"/>
  <c r="E1" i="1"/>
  <c r="E12" i="1"/>
  <c r="E13" i="1"/>
  <c r="E14" i="1"/>
</calcChain>
</file>

<file path=xl/sharedStrings.xml><?xml version="1.0" encoding="utf-8"?>
<sst xmlns="http://schemas.openxmlformats.org/spreadsheetml/2006/main" count="96" uniqueCount="58">
  <si>
    <t>https://shop.hioki.eu/de/Instandhaltung-Wartung/Batterietester-portabel/</t>
  </si>
  <si>
    <t>Instandhaltung / Wartung</t>
  </si>
  <si>
    <t>Batterietester portabel</t>
  </si>
  <si>
    <t>https://shop.hioki.eu/de/Instandhaltung-Wartung/Zangenmultimeter/</t>
  </si>
  <si>
    <t>Zangenmultimeter</t>
  </si>
  <si>
    <t>https://shop.hioki.eu/de/Instandhaltung-Wartung/Isolationsmessgeraete/</t>
  </si>
  <si>
    <t>Isolationsmessgeräte.</t>
  </si>
  <si>
    <t>https://shop.hioki.eu/de/Instandhaltung-Wartung/Datenlogger-Rekorder/</t>
  </si>
  <si>
    <t>https://shop.hioki.eu/de/Instandhaltung-Wartung/Datenlogger-Rekorder/?order=price-desc&amp;p=2</t>
  </si>
  <si>
    <t>Datenlogger &amp; Rekorder</t>
  </si>
  <si>
    <t>https://shop.hioki.eu/de/Instandhaltung-Wartung/Multimeter/</t>
  </si>
  <si>
    <t>Multimeter</t>
  </si>
  <si>
    <t>https://shop.hioki.eu/de/Instandhaltung-Wartung/Leistungsmessung-portabel/</t>
  </si>
  <si>
    <t>Leistungsmesser portabel</t>
  </si>
  <si>
    <t>https://shop.hioki.eu/de/Instandhaltung-Wartung/Netzqualitaetsanalysatoren/</t>
  </si>
  <si>
    <t>Netzqualitätsanalysatoren</t>
  </si>
  <si>
    <t>https://shop.hioki.eu/de/Instandhaltung-Wartung/Widerstandsmessgeraete-portabel/</t>
  </si>
  <si>
    <t>Widerstandsmessgeräte portabel</t>
  </si>
  <si>
    <t>https://shop.hioki.eu/de/Instandhaltung-Wartung/Sonstige/</t>
  </si>
  <si>
    <t>Sonstige</t>
  </si>
  <si>
    <t>https://shop.hioki.eu/de/Entwicklung-Fertigung/Batterietester/</t>
  </si>
  <si>
    <t>Entwicklung / Fertigung</t>
  </si>
  <si>
    <t>Batterietester</t>
  </si>
  <si>
    <t>https://shop.hioki.eu/de/Entwicklung-Fertigung/Stromsensorik/Signalanalyse/</t>
  </si>
  <si>
    <t>Stromsensorik</t>
  </si>
  <si>
    <t>Signalanalyse</t>
  </si>
  <si>
    <t>https://shop.hioki.eu/de/Entwicklung-Fertigung/Stromsensorik/Praezisionssensorik/</t>
  </si>
  <si>
    <t>Präzisionssensorik</t>
  </si>
  <si>
    <t>https://shop.hioki.eu/de/Entwicklung-Fertigung/Stromsensorik/Universale-Sensoren/</t>
  </si>
  <si>
    <t>Universale Sensoren</t>
  </si>
  <si>
    <t>https://shop.hioki.eu/de/Entwicklung-Fertigung/Tastkoepfe/</t>
  </si>
  <si>
    <t>Tastköpfe</t>
  </si>
  <si>
    <t>https://shop.hioki.eu/de/Entwicklung-Fertigung/Datenlogger-Rekorder/</t>
  </si>
  <si>
    <t>https://shop.hioki.eu/de/Entwicklung-Fertigung/Datenlogger-Rekorder/?order=price-desc&amp;p=2</t>
  </si>
  <si>
    <t>https://shop.hioki.eu/de/Entwicklung-Fertigung/LCR-Meter-Impedanzanalysatoren/</t>
  </si>
  <si>
    <t>LCR Meter/ Impedanzanalysatoren</t>
  </si>
  <si>
    <t>https://shop.hioki.eu/de/Entwicklung-Fertigung/Leistungsmessung/</t>
  </si>
  <si>
    <t>Leistungsmessung</t>
  </si>
  <si>
    <t>https://shop.hioki.eu/de/Entwicklung-Fertigung/Widerstandsmessgeraete/</t>
  </si>
  <si>
    <t>Widerstandsmessgeräte</t>
  </si>
  <si>
    <t>https://shop.hioki.eu/de/Entwicklung-Fertigung/Sonstige/</t>
  </si>
  <si>
    <t>https://shop.hioki.eu/de/Zubehoer/Taschen-Koffer/</t>
  </si>
  <si>
    <t>Zubehör</t>
  </si>
  <si>
    <t>Taschen &amp; Koffer</t>
  </si>
  <si>
    <t>https://shop.hioki.eu/de/Zubehoer/Pruefvorrichtungen/</t>
  </si>
  <si>
    <t>Prüfvorrichtungen</t>
  </si>
  <si>
    <t>https://shop.hioki.eu/de/Zubehoer/Messkabel-Pruefspitzen/</t>
  </si>
  <si>
    <t>https://shop.hioki.eu/de/Zubehoer/Messkabel-Pruefspitzen/?order=price-desc&amp;p=2</t>
  </si>
  <si>
    <t>https://shop.hioki.eu/de/Zubehoer/Messkabel-Pruefspitzen/?order=price-desc&amp;p=3</t>
  </si>
  <si>
    <t>Messkabel &amp; Prüfspitzen</t>
  </si>
  <si>
    <t>https://shop.hioki.eu/de/Zubehoer/Stromversorgungen/</t>
  </si>
  <si>
    <t>Stromversorgungen</t>
  </si>
  <si>
    <t>https://shop.hioki.eu/de/Zubehoer/Anschlusskabel/</t>
  </si>
  <si>
    <t>Anschlusskabel</t>
  </si>
  <si>
    <t>https://shop.hioki.eu/de/Zubehoer/Anschlusskabel/?order=price-desc&amp;p=2</t>
  </si>
  <si>
    <t>https://shop.hioki.eu/de/Zubehoer/Sonstiges/</t>
  </si>
  <si>
    <t>https://shop.hioki.eu/de/Zubehoer/Sonstiges/?order=price-desc&amp;p=2</t>
  </si>
  <si>
    <t>Sonstiges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</si>
</sst>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E1" t="str">
        <f>CONCATENATE(A1,"####",B1,"####",C1)</f>
        <v>https://shop.hioki.eu/de/Instandhaltung-Wartung/Batterietester-portabel/####Instandhaltung / Wartung####Batterietester portabel</v>
      </c>
    </row>
    <row r="2" spans="1:5" x14ac:dyDescent="0.25">
      <c r="A2" s="1" t="s">
        <v>3</v>
      </c>
      <c r="B2" s="1" t="s">
        <v>1</v>
      </c>
      <c r="C2" s="1" t="s">
        <v>4</v>
      </c>
      <c r="E2" t="str">
        <f t="shared" ref="E2:E11" si="0">CONCATENATE(A2,"####",B2,"####",C2)</f>
        <v>https://shop.hioki.eu/de/Instandhaltung-Wartung/Zangenmultimeter/####Instandhaltung / Wartung####Zangenmultimeter</v>
      </c>
    </row>
    <row r="3" spans="1:5" x14ac:dyDescent="0.25">
      <c r="A3" s="1" t="s">
        <v>5</v>
      </c>
      <c r="B3" s="1" t="s">
        <v>1</v>
      </c>
      <c r="C3" s="1" t="s">
        <v>6</v>
      </c>
      <c r="E3" t="str">
        <f t="shared" si="0"/>
        <v>https://shop.hioki.eu/de/Instandhaltung-Wartung/Isolationsmessgeraete/####Instandhaltung / Wartung####Isolationsmessgeräte.</v>
      </c>
    </row>
    <row r="4" spans="1:5" x14ac:dyDescent="0.25">
      <c r="A4" s="1" t="s">
        <v>7</v>
      </c>
      <c r="B4" s="1" t="s">
        <v>1</v>
      </c>
      <c r="C4" s="1" t="s">
        <v>9</v>
      </c>
      <c r="E4" t="str">
        <f t="shared" si="0"/>
        <v>https://shop.hioki.eu/de/Instandhaltung-Wartung/Datenlogger-Rekorder/####Instandhaltung / Wartung####Datenlogger &amp; Rekorder</v>
      </c>
    </row>
    <row r="5" spans="1:5" x14ac:dyDescent="0.25">
      <c r="A5" s="1" t="s">
        <v>8</v>
      </c>
      <c r="B5" s="1" t="s">
        <v>1</v>
      </c>
      <c r="C5" s="1" t="s">
        <v>9</v>
      </c>
      <c r="E5" t="str">
        <f t="shared" si="0"/>
        <v>https://shop.hioki.eu/de/Instandhaltung-Wartung/Datenlogger-Rekorder/?order=price-desc&amp;p=2####Instandhaltung / Wartung####Datenlogger &amp; Rekorder</v>
      </c>
    </row>
    <row r="6" spans="1:5" x14ac:dyDescent="0.25">
      <c r="A6" s="1" t="s">
        <v>10</v>
      </c>
      <c r="B6" s="1" t="s">
        <v>1</v>
      </c>
      <c r="C6" s="1" t="s">
        <v>11</v>
      </c>
      <c r="E6" t="str">
        <f t="shared" si="0"/>
        <v>https://shop.hioki.eu/de/Instandhaltung-Wartung/Multimeter/####Instandhaltung / Wartung####Multimeter</v>
      </c>
    </row>
    <row r="7" spans="1:5" x14ac:dyDescent="0.25">
      <c r="A7" s="1" t="s">
        <v>12</v>
      </c>
      <c r="B7" s="1" t="s">
        <v>1</v>
      </c>
      <c r="C7" s="1" t="s">
        <v>13</v>
      </c>
      <c r="E7" t="str">
        <f t="shared" si="0"/>
        <v>https://shop.hioki.eu/de/Instandhaltung-Wartung/Leistungsmessung-portabel/####Instandhaltung / Wartung####Leistungsmesser portabel</v>
      </c>
    </row>
    <row r="8" spans="1:5" x14ac:dyDescent="0.25">
      <c r="A8" s="1" t="s">
        <v>14</v>
      </c>
      <c r="B8" s="1" t="s">
        <v>1</v>
      </c>
      <c r="C8" s="1" t="s">
        <v>15</v>
      </c>
      <c r="E8" t="str">
        <f t="shared" si="0"/>
        <v>https://shop.hioki.eu/de/Instandhaltung-Wartung/Netzqualitaetsanalysatoren/####Instandhaltung / Wartung####Netzqualitätsanalysatoren</v>
      </c>
    </row>
    <row r="9" spans="1:5" x14ac:dyDescent="0.25">
      <c r="A9" s="1" t="s">
        <v>16</v>
      </c>
      <c r="B9" s="1" t="s">
        <v>1</v>
      </c>
      <c r="C9" s="1" t="s">
        <v>17</v>
      </c>
      <c r="E9" t="str">
        <f t="shared" si="0"/>
        <v>https://shop.hioki.eu/de/Instandhaltung-Wartung/Widerstandsmessgeraete-portabel/####Instandhaltung / Wartung####Widerstandsmessgeräte portabel</v>
      </c>
    </row>
    <row r="10" spans="1:5" x14ac:dyDescent="0.25">
      <c r="A10" s="1" t="s">
        <v>18</v>
      </c>
      <c r="B10" s="1" t="s">
        <v>1</v>
      </c>
      <c r="C10" s="1" t="s">
        <v>19</v>
      </c>
      <c r="E10" t="str">
        <f t="shared" si="0"/>
        <v>https://shop.hioki.eu/de/Instandhaltung-Wartung/Sonstige/####Instandhaltung / Wartung####Sonstige</v>
      </c>
    </row>
    <row r="11" spans="1:5" x14ac:dyDescent="0.25">
      <c r="A11" s="1" t="s">
        <v>20</v>
      </c>
      <c r="B11" s="1" t="s">
        <v>21</v>
      </c>
      <c r="C11" s="1" t="s">
        <v>22</v>
      </c>
      <c r="E11" t="str">
        <f t="shared" si="0"/>
        <v>https://shop.hioki.eu/de/Entwicklung-Fertigung/Batterietester/####Entwicklung / Fertigung####Batterietester</v>
      </c>
    </row>
    <row r="12" spans="1:5" x14ac:dyDescent="0.25">
      <c r="A12" s="1" t="s">
        <v>23</v>
      </c>
      <c r="B12" s="1" t="s">
        <v>21</v>
      </c>
      <c r="C12" s="1" t="s">
        <v>24</v>
      </c>
      <c r="D12" t="s">
        <v>25</v>
      </c>
      <c r="E12" t="str">
        <f t="shared" ref="E2:E31" si="1">CONCATENATE(A12,"####",B12,"####",C12,"####",D12)</f>
        <v>https://shop.hioki.eu/de/Entwicklung-Fertigung/Stromsensorik/Signalanalyse/####Entwicklung / Fertigung####Stromsensorik####Signalanalyse</v>
      </c>
    </row>
    <row r="13" spans="1:5" x14ac:dyDescent="0.25">
      <c r="A13" s="1" t="s">
        <v>26</v>
      </c>
      <c r="B13" s="1" t="s">
        <v>21</v>
      </c>
      <c r="C13" s="1" t="s">
        <v>24</v>
      </c>
      <c r="D13" t="s">
        <v>27</v>
      </c>
      <c r="E13" t="str">
        <f t="shared" si="1"/>
        <v>https://shop.hioki.eu/de/Entwicklung-Fertigung/Stromsensorik/Praezisionssensorik/####Entwicklung / Fertigung####Stromsensorik####Präzisionssensorik</v>
      </c>
    </row>
    <row r="14" spans="1:5" x14ac:dyDescent="0.25">
      <c r="A14" s="1" t="s">
        <v>28</v>
      </c>
      <c r="B14" s="1" t="s">
        <v>21</v>
      </c>
      <c r="C14" s="1" t="s">
        <v>24</v>
      </c>
      <c r="D14" t="s">
        <v>29</v>
      </c>
      <c r="E14" t="str">
        <f t="shared" si="1"/>
        <v>https://shop.hioki.eu/de/Entwicklung-Fertigung/Stromsensorik/Universale-Sensoren/####Entwicklung / Fertigung####Stromsensorik####Universale Sensoren</v>
      </c>
    </row>
    <row r="15" spans="1:5" x14ac:dyDescent="0.25">
      <c r="A15" s="1" t="s">
        <v>30</v>
      </c>
      <c r="B15" s="1" t="s">
        <v>21</v>
      </c>
      <c r="C15" s="1" t="s">
        <v>31</v>
      </c>
      <c r="E15" t="str">
        <f>CONCATENATE(A15,"####",B15,"####",C15)</f>
        <v>https://shop.hioki.eu/de/Entwicklung-Fertigung/Tastkoepfe/####Entwicklung / Fertigung####Tastköpfe</v>
      </c>
    </row>
    <row r="16" spans="1:5" x14ac:dyDescent="0.25">
      <c r="A16" s="1" t="s">
        <v>32</v>
      </c>
      <c r="B16" s="1" t="s">
        <v>21</v>
      </c>
      <c r="C16" s="1" t="s">
        <v>9</v>
      </c>
      <c r="E16" t="str">
        <f t="shared" ref="E16:E31" si="2">CONCATENATE(A16,"####",B16,"####",C16)</f>
        <v>https://shop.hioki.eu/de/Entwicklung-Fertigung/Datenlogger-Rekorder/####Entwicklung / Fertigung####Datenlogger &amp; Rekorder</v>
      </c>
    </row>
    <row r="17" spans="1:5" x14ac:dyDescent="0.25">
      <c r="A17" s="1" t="s">
        <v>33</v>
      </c>
      <c r="B17" s="1" t="s">
        <v>21</v>
      </c>
      <c r="C17" s="1" t="s">
        <v>9</v>
      </c>
      <c r="E17" t="str">
        <f t="shared" si="2"/>
        <v>https://shop.hioki.eu/de/Entwicklung-Fertigung/Datenlogger-Rekorder/?order=price-desc&amp;p=2####Entwicklung / Fertigung####Datenlogger &amp; Rekorder</v>
      </c>
    </row>
    <row r="18" spans="1:5" x14ac:dyDescent="0.25">
      <c r="A18" s="1" t="s">
        <v>34</v>
      </c>
      <c r="B18" s="1" t="s">
        <v>21</v>
      </c>
      <c r="C18" s="1" t="s">
        <v>35</v>
      </c>
      <c r="E18" t="str">
        <f t="shared" si="2"/>
        <v>https://shop.hioki.eu/de/Entwicklung-Fertigung/LCR-Meter-Impedanzanalysatoren/####Entwicklung / Fertigung####LCR Meter/ Impedanzanalysatoren</v>
      </c>
    </row>
    <row r="19" spans="1:5" x14ac:dyDescent="0.25">
      <c r="A19" s="1" t="s">
        <v>36</v>
      </c>
      <c r="B19" s="1" t="s">
        <v>21</v>
      </c>
      <c r="C19" s="1" t="s">
        <v>37</v>
      </c>
      <c r="E19" t="str">
        <f t="shared" si="2"/>
        <v>https://shop.hioki.eu/de/Entwicklung-Fertigung/Leistungsmessung/####Entwicklung / Fertigung####Leistungsmessung</v>
      </c>
    </row>
    <row r="20" spans="1:5" x14ac:dyDescent="0.25">
      <c r="A20" s="1" t="s">
        <v>38</v>
      </c>
      <c r="B20" s="1" t="s">
        <v>21</v>
      </c>
      <c r="C20" s="1" t="s">
        <v>39</v>
      </c>
      <c r="E20" t="str">
        <f t="shared" si="2"/>
        <v>https://shop.hioki.eu/de/Entwicklung-Fertigung/Widerstandsmessgeraete/####Entwicklung / Fertigung####Widerstandsmessgeräte</v>
      </c>
    </row>
    <row r="21" spans="1:5" x14ac:dyDescent="0.25">
      <c r="A21" s="1" t="s">
        <v>40</v>
      </c>
      <c r="B21" s="1" t="s">
        <v>21</v>
      </c>
      <c r="C21" s="1" t="s">
        <v>19</v>
      </c>
      <c r="E21" t="str">
        <f t="shared" si="2"/>
        <v>https://shop.hioki.eu/de/Entwicklung-Fertigung/Sonstige/####Entwicklung / Fertigung####Sonstige</v>
      </c>
    </row>
    <row r="22" spans="1:5" x14ac:dyDescent="0.25">
      <c r="A22" s="1" t="s">
        <v>41</v>
      </c>
      <c r="B22" s="1" t="s">
        <v>42</v>
      </c>
      <c r="C22" s="1" t="s">
        <v>43</v>
      </c>
      <c r="E22" t="str">
        <f t="shared" si="2"/>
        <v>https://shop.hioki.eu/de/Zubehoer/Taschen-Koffer/####Zubehör####Taschen &amp; Koffer</v>
      </c>
    </row>
    <row r="23" spans="1:5" x14ac:dyDescent="0.25">
      <c r="A23" s="1" t="s">
        <v>44</v>
      </c>
      <c r="B23" s="1" t="s">
        <v>42</v>
      </c>
      <c r="C23" s="1" t="s">
        <v>45</v>
      </c>
      <c r="E23" t="str">
        <f t="shared" si="2"/>
        <v>https://shop.hioki.eu/de/Zubehoer/Pruefvorrichtungen/####Zubehör####Prüfvorrichtungen</v>
      </c>
    </row>
    <row r="24" spans="1:5" x14ac:dyDescent="0.25">
      <c r="A24" s="1" t="s">
        <v>46</v>
      </c>
      <c r="B24" s="1" t="s">
        <v>42</v>
      </c>
      <c r="C24" s="1" t="s">
        <v>49</v>
      </c>
      <c r="E24" t="str">
        <f t="shared" si="2"/>
        <v>https://shop.hioki.eu/de/Zubehoer/Messkabel-Pruefspitzen/####Zubehör####Messkabel &amp; Prüfspitzen</v>
      </c>
    </row>
    <row r="25" spans="1:5" x14ac:dyDescent="0.25">
      <c r="A25" s="1" t="s">
        <v>47</v>
      </c>
      <c r="B25" s="1" t="s">
        <v>42</v>
      </c>
      <c r="C25" s="1" t="s">
        <v>49</v>
      </c>
      <c r="E25" t="str">
        <f t="shared" si="2"/>
        <v>https://shop.hioki.eu/de/Zubehoer/Messkabel-Pruefspitzen/?order=price-desc&amp;p=2####Zubehör####Messkabel &amp; Prüfspitzen</v>
      </c>
    </row>
    <row r="26" spans="1:5" x14ac:dyDescent="0.25">
      <c r="A26" s="1" t="s">
        <v>48</v>
      </c>
      <c r="B26" s="1" t="s">
        <v>42</v>
      </c>
      <c r="C26" s="1" t="s">
        <v>49</v>
      </c>
      <c r="E26" t="str">
        <f t="shared" si="2"/>
        <v>https://shop.hioki.eu/de/Zubehoer/Messkabel-Pruefspitzen/?order=price-desc&amp;p=3####Zubehör####Messkabel &amp; Prüfspitzen</v>
      </c>
    </row>
    <row r="27" spans="1:5" x14ac:dyDescent="0.25">
      <c r="A27" s="1" t="s">
        <v>50</v>
      </c>
      <c r="B27" s="1" t="s">
        <v>42</v>
      </c>
      <c r="C27" s="1" t="s">
        <v>51</v>
      </c>
      <c r="E27" t="str">
        <f t="shared" si="2"/>
        <v>https://shop.hioki.eu/de/Zubehoer/Stromversorgungen/####Zubehör####Stromversorgungen</v>
      </c>
    </row>
    <row r="28" spans="1:5" x14ac:dyDescent="0.25">
      <c r="A28" s="1" t="s">
        <v>52</v>
      </c>
      <c r="B28" s="1" t="s">
        <v>42</v>
      </c>
      <c r="C28" s="1" t="s">
        <v>53</v>
      </c>
      <c r="E28" t="str">
        <f t="shared" si="2"/>
        <v>https://shop.hioki.eu/de/Zubehoer/Anschlusskabel/####Zubehör####Anschlusskabel</v>
      </c>
    </row>
    <row r="29" spans="1:5" x14ac:dyDescent="0.25">
      <c r="A29" s="1" t="s">
        <v>54</v>
      </c>
      <c r="B29" s="1" t="s">
        <v>42</v>
      </c>
      <c r="C29" s="1" t="s">
        <v>53</v>
      </c>
      <c r="E29" t="str">
        <f t="shared" si="2"/>
        <v>https://shop.hioki.eu/de/Zubehoer/Anschlusskabel/?order=price-desc&amp;p=2####Zubehör####Anschlusskabel</v>
      </c>
    </row>
    <row r="30" spans="1:5" x14ac:dyDescent="0.25">
      <c r="A30" s="1" t="s">
        <v>55</v>
      </c>
      <c r="B30" s="1" t="s">
        <v>42</v>
      </c>
      <c r="C30" s="1" t="s">
        <v>57</v>
      </c>
      <c r="E30" t="str">
        <f t="shared" si="2"/>
        <v>https://shop.hioki.eu/de/Zubehoer/Sonstiges/####Zubehör####Sonstiges</v>
      </c>
    </row>
    <row r="31" spans="1:5" x14ac:dyDescent="0.25">
      <c r="A31" s="1" t="s">
        <v>56</v>
      </c>
      <c r="B31" s="1" t="s">
        <v>42</v>
      </c>
      <c r="C31" s="1" t="s">
        <v>57</v>
      </c>
      <c r="E31" t="str">
        <f t="shared" si="2"/>
        <v>https://shop.hioki.eu/de/Zubehoer/Sonstiges/?order=price-desc&amp;p=2####Zubehör####Sonstiges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Laptop Point</dc:creator>
  <cp:lastModifiedBy>Hassan Laptop Point</cp:lastModifiedBy>
  <dcterms:created xsi:type="dcterms:W3CDTF">2025-01-14T10:33:53Z</dcterms:created>
  <dcterms:modified xsi:type="dcterms:W3CDTF">2025-01-14T10:46:23Z</dcterms:modified>
</cp:coreProperties>
</file>