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<sst xmlns="http://schemas.openxmlformats.org/spreadsheetml/2006/main" count="7476" uniqueCount="1536">
  <si>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</si>
  <si>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</si>
  <si>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</si>
  <si>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</si>
  <si>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</si>
  <si>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</si>
  <si>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</si>
  <si>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</si>
  <si>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</si>
  <si>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</si>
  <si>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</si>
  <si>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</si>
  <si>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</si>
  <si>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</si>
  <si>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</si>
  <si>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</si>
  <si>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</si>
  <si>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</si>
  <si>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</si>
  <si>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</si>
  <si>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</si>
  <si>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</si>
  <si>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</si>
  <si>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</si>
  <si>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</si>
  <si>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</si>
  <si>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</si>
  <si>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</si>
  <si>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</si>
  <si>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</si>
  <si>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</si>
  <si>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</si>
  <si>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</si>
  <si>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</si>
  <si>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</si>
  <si>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</si>
  <si>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</si>
  <si>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</si>
  <si>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</si>
  <si>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</si>
  <si>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</si>
  <si>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</si>
  <si>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</si>
  <si>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</si>
  <si>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</si>
  <si>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</si>
  <si>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</si>
  <si>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</si>
  <si>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</si>
  <si>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</si>
  <si>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</si>
  <si>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</si>
  <si>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</si>
  <si>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</si>
  <si>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</si>
  <si>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</si>
  <si>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</si>
  <si>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</si>
  <si>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</si>
  <si>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</si>
  <si>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</si>
  <si>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</si>
  <si>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</si>
  <si>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</si>
  <si>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</si>
  <si>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</si>
  <si>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</si>
  <si>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</si>
  <si>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</si>
  <si>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</si>
  <si>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</si>
  <si>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</si>
  <si>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</si>
  <si>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</si>
  <si>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</si>
  <si>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</si>
  <si>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</si>
  <si>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</si>
  <si>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</si>
  <si>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</si>
  <si>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</si>
  <si>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</si>
  <si>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</si>
  <si>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</si>
  <si>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</si>
  <si>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</si>
  <si>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</si>
  <si>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</si>
  <si>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</si>
  <si>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</si>
  <si>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</si>
  <si>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</si>
  <si>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</si>
  <si>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</si>
  <si>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</si>
  <si>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</si>
  <si>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</si>
  <si>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</si>
  <si>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</si>
  <si>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</si>
  <si>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</si>
  <si>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</si>
  <si>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</si>
  <si>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</si>
  <si>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</si>
  <si>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</si>
  <si>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</si>
  <si>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</si>
  <si>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</si>
  <si>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</si>
  <si>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</si>
  <si>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</si>
  <si>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</si>
  <si>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</si>
  <si>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</si>
  <si>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</si>
  <si>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</si>
  <si>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</si>
  <si>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</si>
  <si>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</si>
  <si>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</si>
  <si>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</si>
  <si>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</si>
  <si>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</si>
  <si>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</si>
  <si>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</si>
  <si>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</si>
  <si>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</si>
  <si>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</si>
  <si>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</si>
  <si>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</si>
  <si>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</si>
  <si>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</si>
  <si>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</si>
  <si>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</si>
  <si>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</si>
  <si>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</si>
  <si>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</si>
  <si>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</si>
  <si>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</si>
  <si>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</si>
  <si>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</si>
  <si>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</si>
  <si>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</si>
  <si>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</si>
  <si>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</si>
  <si>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</si>
  <si>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</si>
  <si>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</si>
  <si>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</si>
  <si>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</si>
  <si>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</si>
  <si>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</si>
  <si>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</si>
  <si>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</si>
  <si>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</si>
  <si>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</si>
  <si>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</si>
  <si>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</si>
  <si>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</si>
  <si>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</si>
  <si>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</si>
  <si>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</si>
  <si>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</si>
  <si>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</si>
  <si>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</si>
  <si>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</si>
  <si>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</si>
  <si>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</si>
  <si>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</si>
  <si>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</si>
  <si>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</si>
  <si>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</si>
  <si>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</si>
  <si>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</si>
  <si>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</si>
  <si>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</si>
  <si>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</si>
  <si>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</si>
  <si>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</si>
  <si>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</si>
  <si>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</si>
  <si>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</si>
  <si>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</si>
  <si>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</si>
  <si>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</si>
  <si>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</si>
  <si>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</si>
  <si>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</si>
  <si>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</si>
  <si>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</si>
  <si>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</si>
  <si>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</si>
  <si>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</si>
  <si>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</si>
  <si>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</si>
  <si>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</si>
  <si>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</si>
  <si>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</si>
  <si>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</si>
  <si>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</si>
  <si>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</si>
  <si>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</si>
  <si>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</si>
  <si>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</si>
  <si>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</si>
  <si>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</si>
  <si>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</si>
  <si>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</si>
  <si>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</si>
  <si>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</si>
  <si>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</si>
  <si>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</si>
  <si>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</si>
  <si>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</si>
  <si>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</si>
  <si>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</si>
  <si>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</si>
  <si>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</si>
  <si>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</si>
  <si>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</si>
  <si>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</si>
  <si>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</si>
  <si>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</si>
  <si>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</si>
  <si>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</si>
  <si>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</si>
  <si>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</si>
  <si>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</si>
  <si>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</si>
  <si>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</si>
  <si>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</si>
  <si>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</si>
  <si>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</si>
  <si>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</si>
  <si>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</si>
  <si>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</si>
  <si>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</si>
  <si>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</si>
  <si>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</si>
  <si>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</si>
  <si>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</si>
  <si>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</si>
  <si>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</si>
  <si>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</si>
  <si>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</si>
  <si>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</si>
  <si>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</si>
  <si>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</si>
  <si>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</si>
  <si>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</si>
  <si>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</si>
  <si>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</si>
  <si>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</si>
  <si>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</si>
  <si>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</si>
  <si>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</si>
  <si>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</si>
  <si>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</si>
  <si>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</si>
  <si>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</si>
  <si>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</si>
  <si>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</si>
  <si>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</si>
  <si>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</si>
  <si>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</si>
  <si>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</si>
  <si>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</si>
  <si>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</si>
  <si>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</si>
  <si>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</si>
  <si>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</si>
  <si>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</si>
  <si>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</si>
  <si>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</si>
  <si>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</si>
  <si>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</si>
  <si>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</si>
  <si>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</si>
  <si>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</si>
  <si>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</si>
  <si>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</si>
  <si>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</si>
  <si>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</si>
  <si>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</si>
  <si>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MSA5008422</t>
  </si>
  <si>
    <t>F47</t>
  </si>
  <si>
    <t>11/18/2024</t>
  </si>
  <si>
    <t>MSA5008708</t>
  </si>
  <si>
    <t>MSA5008623</t>
  </si>
  <si>
    <t>MSA5008946</t>
  </si>
  <si>
    <t>MAE5009402</t>
  </si>
  <si>
    <t>11/19/2024</t>
  </si>
  <si>
    <t>MSA5006398</t>
  </si>
  <si>
    <t>MSA5009955</t>
  </si>
  <si>
    <t>11/20/2024</t>
  </si>
  <si>
    <t>MSA5010287</t>
  </si>
  <si>
    <t>11/21/2024</t>
  </si>
  <si>
    <t>MSA5010604</t>
  </si>
  <si>
    <t>MSA5010928</t>
  </si>
  <si>
    <t>MSA5010790</t>
  </si>
  <si>
    <t>MSA5010381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</si>
  <si>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</si>
  <si>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</si>
  <si>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</si>
  <si>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</si>
  <si>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</si>
  <si>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</si>
  <si>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</si>
  <si>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</si>
  <si>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</si>
  <si>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</si>
  <si>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</si>
  <si>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</si>
  <si>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</si>
  <si>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MSA5014140</t>
  </si>
  <si>
    <t>11/26/2024</t>
  </si>
  <si>
    <t>MSA5013954</t>
  </si>
  <si>
    <t>MSA5015300</t>
  </si>
  <si>
    <t>11/27/2024</t>
  </si>
  <si>
    <t>MSA5015109</t>
  </si>
  <si>
    <t>MSA5014684</t>
  </si>
  <si>
    <t>MSA5014943</t>
  </si>
  <si>
    <t>MSA5013460</t>
  </si>
  <si>
    <t>MSA5014853</t>
  </si>
  <si>
    <t>MSA5014876</t>
  </si>
  <si>
    <t>MSA5015910</t>
  </si>
  <si>
    <t>11/28/2024</t>
  </si>
  <si>
    <t>MSA5015011</t>
  </si>
  <si>
    <t>MSA5015741</t>
  </si>
  <si>
    <t>MSA5015577</t>
  </si>
  <si>
    <t>MSA5015954</t>
  </si>
  <si>
    <t>MSA5015407</t>
  </si>
  <si>
    <t>MSA5015998</t>
  </si>
  <si>
    <t>MSA5016812</t>
  </si>
  <si>
    <t>11/29/2024</t>
  </si>
  <si>
    <t>MSA5007086</t>
  </si>
  <si>
    <t>MSA5017070</t>
  </si>
  <si>
    <t>MSA5016145</t>
  </si>
  <si>
    <t>MSA5016240</t>
  </si>
  <si>
    <t>MSA5004904</t>
  </si>
  <si>
    <t>MSA5017323</t>
  </si>
  <si>
    <t>11/30/2024</t>
  </si>
  <si>
    <t>MSA5017672</t>
  </si>
  <si>
    <t>MSA5017403</t>
  </si>
  <si>
    <t>MSA5017247</t>
  </si>
  <si>
    <t>MSA5018286</t>
  </si>
  <si>
    <t>12/1/2024</t>
  </si>
  <si>
    <t>WK49</t>
  </si>
  <si>
    <t>MSA5018606</t>
  </si>
  <si>
    <t>MSA5018576</t>
  </si>
  <si>
    <t>MSA5018879</t>
  </si>
  <si>
    <t>12/2/2024</t>
  </si>
  <si>
    <t>MSA5018946</t>
  </si>
  <si>
    <t>MSA5019574</t>
  </si>
  <si>
    <t>MAE5019289</t>
  </si>
  <si>
    <t>MSA5019397</t>
  </si>
  <si>
    <t>MSA5019612</t>
  </si>
  <si>
    <t>MSA5019651</t>
  </si>
  <si>
    <t>F86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</si>
  <si>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</si>
  <si>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</si>
  <si>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</si>
  <si>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</si>
  <si>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</si>
  <si>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</si>
  <si>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</si>
  <si>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MSA5021534</t>
  </si>
  <si>
    <t>12/5/2024</t>
  </si>
  <si>
    <t>MSA5021576</t>
  </si>
  <si>
    <t>MSA5010848</t>
  </si>
  <si>
    <t>MSA5021319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</si>
  <si>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</si>
  <si>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</si>
  <si>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</si>
  <si>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</si>
  <si>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</si>
  <si>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</si>
  <si>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</si>
  <si>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</si>
  <si>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</si>
  <si>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</si>
  <si>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</si>
  <si>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</si>
  <si>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MSA5023398</t>
  </si>
  <si>
    <t>MSA5023422</t>
  </si>
  <si>
    <t>MSA5023249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</si>
  <si>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</si>
  <si>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</si>
  <si>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</si>
  <si>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</si>
  <si>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</si>
  <si>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</si>
  <si>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</si>
  <si>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</si>
  <si>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</si>
  <si>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</si>
  <si>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</si>
  <si>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MSA5025702</t>
  </si>
  <si>
    <t>12/18/2024</t>
  </si>
  <si>
    <t>MSA5024608</t>
  </si>
  <si>
    <t>MSA5026366</t>
  </si>
  <si>
    <t>12/19/2024</t>
  </si>
  <si>
    <t>MSA5026342</t>
  </si>
  <si>
    <t>MSA5026980</t>
  </si>
  <si>
    <t>MSA5026642</t>
  </si>
  <si>
    <t>MSA5026558</t>
  </si>
  <si>
    <t>MSA5028121</t>
  </si>
  <si>
    <t>12/20/2024</t>
  </si>
  <si>
    <t>MSA5027649</t>
  </si>
  <si>
    <t>MSA5028762</t>
  </si>
  <si>
    <t>12/21/2024</t>
  </si>
  <si>
    <t>MSA5029441</t>
  </si>
  <si>
    <t>MSA5029470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</si>
  <si>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</si>
  <si>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</si>
  <si>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</si>
  <si>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</si>
  <si>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</si>
  <si>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</si>
  <si>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</si>
  <si>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</si>
  <si>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</si>
  <si>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</si>
  <si>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MSA5034973</t>
  </si>
  <si>
    <t>12/27/2024</t>
  </si>
  <si>
    <t>MSA5035475</t>
  </si>
  <si>
    <t>MSA5035483</t>
  </si>
  <si>
    <t>MSA5034451</t>
  </si>
  <si>
    <t>MSA5035086</t>
  </si>
  <si>
    <t>MSA5036022</t>
  </si>
  <si>
    <t>12/28/2024</t>
  </si>
  <si>
    <t>MSA5036301</t>
  </si>
  <si>
    <t>MSA5035742</t>
  </si>
  <si>
    <t>MSA5036289</t>
  </si>
  <si>
    <t>MAE5036052</t>
  </si>
  <si>
    <t>F71</t>
  </si>
  <si>
    <t>MSA5036019</t>
  </si>
  <si>
    <t>MSA5036609</t>
  </si>
  <si>
    <t>12/29/2024</t>
  </si>
  <si>
    <t>WK1</t>
  </si>
  <si>
    <t>MSA5037288</t>
  </si>
  <si>
    <t>MSA5038145</t>
  </si>
  <si>
    <t>12/30/2024</t>
  </si>
  <si>
    <t>MSA5037813</t>
  </si>
  <si>
    <t>MSA5037761</t>
  </si>
  <si>
    <t>MSA5030119</t>
  </si>
  <si>
    <t>MSA5038455</t>
  </si>
  <si>
    <t>12/31/2024</t>
  </si>
  <si>
    <t>MSA5039006</t>
  </si>
  <si>
    <t>MSA5038402</t>
  </si>
  <si>
    <t>MSA5039184</t>
  </si>
  <si>
    <t>MSA5040160</t>
  </si>
  <si>
    <t>1/1/2025</t>
  </si>
  <si>
    <t>MSA5039532</t>
  </si>
  <si>
    <t>MSA5040611</t>
  </si>
  <si>
    <t>1/2/2025</t>
  </si>
  <si>
    <t>MSA5040700</t>
  </si>
  <si>
    <t>MSA5040917</t>
  </si>
  <si>
    <t>MSA5040672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</si>
  <si>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</si>
  <si>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</si>
  <si>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</si>
  <si>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</si>
  <si>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</si>
  <si>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</si>
  <si>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</si>
  <si>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</si>
  <si>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</si>
  <si>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</si>
  <si>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</si>
  <si>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</si>
  <si>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</si>
  <si>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</si>
  <si>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</si>
  <si>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</si>
  <si>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</si>
  <si>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</si>
  <si>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MSA5046616</t>
  </si>
  <si>
    <t>MSA5045033</t>
  </si>
  <si>
    <t>MSA5046864</t>
  </si>
  <si>
    <t>1/12/2025</t>
  </si>
  <si>
    <t>WK3</t>
  </si>
  <si>
    <t>MSA5046768</t>
  </si>
  <si>
    <t>MSA5046867</t>
  </si>
  <si>
    <t>MSA5002681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</si>
  <si>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</si>
  <si>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</si>
  <si>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</si>
  <si>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</si>
  <si>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</si>
  <si>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</si>
  <si>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</si>
  <si>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</si>
  <si>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</si>
  <si>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</si>
  <si>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</si>
  <si>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</si>
  <si>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</si>
  <si>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</si>
  <si>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</si>
  <si>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</si>
  <si>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</si>
  <si>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</si>
  <si>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</si>
  <si>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</si>
  <si>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</si>
  <si>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</si>
  <si>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</si>
  <si>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MSA5005492</t>
  </si>
  <si>
    <t>1/23/2025</t>
  </si>
  <si>
    <t>MSA5045841</t>
  </si>
  <si>
    <t>MSA5052083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</si>
  <si>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</si>
  <si>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</si>
  <si>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</si>
  <si>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</si>
  <si>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</si>
  <si>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</si>
  <si>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</si>
  <si>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</si>
  <si>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</si>
  <si>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</si>
  <si>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</si>
  <si>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</si>
  <si>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MSA5057321</t>
  </si>
  <si>
    <t>MSA5057440</t>
  </si>
  <si>
    <t>MSA5057158</t>
  </si>
  <si>
    <t>MSA5057743</t>
  </si>
  <si>
    <t>2/1/2025</t>
  </si>
  <si>
    <t>MSA5058171</t>
  </si>
  <si>
    <t>MSA5057758</t>
  </si>
  <si>
    <t>MSA5057878</t>
  </si>
  <si>
    <t>MSA5059012</t>
  </si>
  <si>
    <t>2/2/2025</t>
  </si>
  <si>
    <t>WK6</t>
  </si>
  <si>
    <t>MSA5058572</t>
  </si>
  <si>
    <t>MSA5059288</t>
  </si>
  <si>
    <t>2/3/2025</t>
  </si>
  <si>
    <t>MSA5059153</t>
  </si>
  <si>
    <t>MSA5059533</t>
  </si>
  <si>
    <t>MSA5040474</t>
  </si>
  <si>
    <t>MSA5059488</t>
  </si>
  <si>
    <t>MSA5059896</t>
  </si>
  <si>
    <t>2/4/2025</t>
  </si>
  <si>
    <t>MSA5060052</t>
  </si>
  <si>
    <t>2/5/2025</t>
  </si>
  <si>
    <t>MSA5060432</t>
  </si>
  <si>
    <t>2/6/2025</t>
  </si>
  <si>
    <t>MSA5060609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</si>
  <si>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</si>
  <si>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</si>
  <si>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</si>
  <si>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</si>
  <si>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</si>
  <si>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</si>
  <si>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</si>
  <si>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</si>
  <si>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</si>
  <si>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</si>
  <si>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</si>
  <si>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MSA5062947</t>
  </si>
  <si>
    <t>2/11/2025</t>
  </si>
  <si>
    <t>MSA5063071</t>
  </si>
  <si>
    <t>MSA5056250</t>
  </si>
  <si>
    <t>MSA5065699</t>
  </si>
  <si>
    <t>2/16/2025</t>
  </si>
  <si>
    <t>WK8</t>
  </si>
  <si>
    <t>MSA5066401</t>
  </si>
  <si>
    <t>F5</t>
  </si>
  <si>
    <t>2/17/2025</t>
  </si>
  <si>
    <t>MSA5066090</t>
  </si>
  <si>
    <t>MSA5066345</t>
  </si>
  <si>
    <t>MSA5066366</t>
  </si>
  <si>
    <t>MSA5063997</t>
  </si>
  <si>
    <t>2/19/2025</t>
  </si>
  <si>
    <t>MSA5067092</t>
  </si>
  <si>
    <t>2/20/2025</t>
  </si>
  <si>
    <t>MSA5067207</t>
  </si>
  <si>
    <t>MSA5067195</t>
  </si>
  <si>
    <t>F89</t>
  </si>
  <si>
    <t>MSA5067562</t>
  </si>
  <si>
    <t>2/21/2025</t>
  </si>
  <si>
    <t>MSA5067626</t>
  </si>
  <si>
    <t>MSA5068036</t>
  </si>
  <si>
    <t>F91</t>
  </si>
  <si>
    <t>MSA5067449</t>
  </si>
  <si>
    <t>MSA5015745</t>
  </si>
  <si>
    <t>2/22/2025</t>
  </si>
  <si>
    <t>MSA5068110</t>
  </si>
  <si>
    <t>MSA5002971</t>
  </si>
  <si>
    <t>F66</t>
  </si>
  <si>
    <t>MSA5068330</t>
  </si>
  <si>
    <t>MSA5068796</t>
  </si>
  <si>
    <t>F60</t>
  </si>
  <si>
    <t>2/23/2025</t>
  </si>
  <si>
    <t>WK9</t>
  </si>
  <si>
    <t>MSA5068764</t>
  </si>
  <si>
    <t>F11</t>
  </si>
  <si>
    <t>MSA5069295</t>
  </si>
  <si>
    <t>2/24/2025</t>
  </si>
  <si>
    <t>MSA5059451</t>
  </si>
  <si>
    <t>MSA5069148</t>
  </si>
  <si>
    <t>MSA5069550</t>
  </si>
  <si>
    <t>2/25/2025</t>
  </si>
  <si>
    <t>MSA5069933</t>
  </si>
  <si>
    <t>2/26/2025</t>
  </si>
  <si>
    <t>MSA5070096</t>
  </si>
  <si>
    <t>MSA5066063</t>
  </si>
  <si>
    <t>F87</t>
  </si>
  <si>
    <t>MAE5069945</t>
  </si>
  <si>
    <t>COLLECTED</t>
  </si>
  <si>
    <t>MSA5070436</t>
  </si>
  <si>
    <t>2/27/2025</t>
  </si>
  <si>
    <t>MSA5070280</t>
  </si>
  <si>
    <t>MSA5070285</t>
  </si>
  <si>
    <t>MSA5070290</t>
  </si>
  <si>
    <t>MSA5021724</t>
  </si>
  <si>
    <t>MSA5070660</t>
  </si>
  <si>
    <t>2/28/2025</t>
  </si>
  <si>
    <t>MSA5071451</t>
  </si>
  <si>
    <t>3/1/2025</t>
  </si>
  <si>
    <t>MAE5071432</t>
  </si>
  <si>
    <t>MSA5071364</t>
  </si>
  <si>
    <t>MAE5071673</t>
  </si>
  <si>
    <t>3/2/2025</t>
  </si>
  <si>
    <t>WK10</t>
  </si>
  <si>
    <t>MSA5071608</t>
  </si>
  <si>
    <t>MSA5071711</t>
  </si>
  <si>
    <t>MSA5071620</t>
  </si>
  <si>
    <t>MAE5071759</t>
  </si>
  <si>
    <t>F95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</si>
  <si>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</si>
  <si>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</si>
  <si>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</si>
  <si>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</si>
  <si>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</si>
  <si>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</si>
  <si>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</si>
  <si>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</si>
  <si>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MSA5073452</t>
  </si>
  <si>
    <t>3/6/2025</t>
  </si>
  <si>
    <t>MSA5074139</t>
  </si>
  <si>
    <t>MSA5073989</t>
  </si>
  <si>
    <t>MSA5073583</t>
  </si>
  <si>
    <t>MSA5073592</t>
  </si>
  <si>
    <t>MSA5023146</t>
  </si>
  <si>
    <t>F78</t>
  </si>
  <si>
    <t>MSA5074762</t>
  </si>
  <si>
    <t>3/7/2025</t>
  </si>
  <si>
    <t>MSA5020762</t>
  </si>
  <si>
    <t>MAE5072991</t>
  </si>
  <si>
    <t>MSA5070273</t>
  </si>
  <si>
    <t>MSA5074265</t>
  </si>
  <si>
    <t>MSA5040106</t>
  </si>
  <si>
    <t>MSA5074159</t>
  </si>
  <si>
    <t>MSA5075933</t>
  </si>
  <si>
    <t>3/9/2025</t>
  </si>
  <si>
    <t>WK11</t>
  </si>
  <si>
    <t>MSA5075992</t>
  </si>
  <si>
    <t>MSA5074449</t>
  </si>
  <si>
    <t>MSA5075920</t>
  </si>
  <si>
    <t>MAE5076146</t>
  </si>
  <si>
    <t>MSA5075590</t>
  </si>
  <si>
    <t>MSA5076465</t>
  </si>
  <si>
    <t>F74</t>
  </si>
  <si>
    <t>3/10/2025</t>
  </si>
  <si>
    <t>MSA5072755</t>
  </si>
  <si>
    <t>MSA5063701</t>
  </si>
  <si>
    <t>MSA5076562</t>
  </si>
  <si>
    <t>MSA5005447</t>
  </si>
  <si>
    <t>MSA5076995</t>
  </si>
  <si>
    <t>MSA5076863</t>
  </si>
  <si>
    <t>MSA5077286</t>
  </si>
  <si>
    <t>3/11/2025</t>
  </si>
  <si>
    <t>MAE5073782</t>
  </si>
  <si>
    <t>MSA5077441</t>
  </si>
  <si>
    <t>MSA5077857</t>
  </si>
  <si>
    <t>3/12/2025</t>
  </si>
  <si>
    <t>MSA5077807</t>
  </si>
  <si>
    <t>MSA5078307</t>
  </si>
  <si>
    <t>MSA5076593</t>
  </si>
  <si>
    <t>MSA5077767</t>
  </si>
  <si>
    <t>MSA5078579</t>
  </si>
  <si>
    <t>3/13/2025</t>
  </si>
  <si>
    <t>MSA5078591</t>
  </si>
  <si>
    <t>MAE5078450</t>
  </si>
  <si>
    <t>MSA5079079</t>
  </si>
  <si>
    <t>MSA5074266</t>
  </si>
  <si>
    <t>3/14/2025</t>
  </si>
  <si>
    <t>MSA5079608</t>
  </si>
  <si>
    <t>MSA5079633</t>
  </si>
  <si>
    <t>PICK_UP_FAILED</t>
  </si>
  <si>
    <t>MSA5079282</t>
  </si>
  <si>
    <t>F8</t>
  </si>
  <si>
    <t>MSA5079313</t>
  </si>
  <si>
    <t>MSA5080836</t>
  </si>
  <si>
    <t>3/15/2025</t>
  </si>
  <si>
    <t>MAE5080204</t>
  </si>
  <si>
    <t>MSA5073939</t>
  </si>
  <si>
    <t>MSA5081431</t>
  </si>
  <si>
    <t>3/16/2025</t>
  </si>
  <si>
    <t>WK12</t>
  </si>
  <si>
    <t>MSA5081286</t>
  </si>
  <si>
    <t>MSA5081221</t>
  </si>
  <si>
    <t>MSA5081295</t>
  </si>
  <si>
    <t>MAE5081273</t>
  </si>
  <si>
    <t>MSA5080972</t>
  </si>
  <si>
    <t>MSA5081417</t>
  </si>
  <si>
    <t>MSA5081984</t>
  </si>
  <si>
    <t>3/17/2025</t>
  </si>
  <si>
    <t>MSA5082259</t>
  </si>
  <si>
    <t>MSA5058911</t>
  </si>
  <si>
    <t>MSA5074989</t>
  </si>
  <si>
    <t>MSA5082254</t>
  </si>
  <si>
    <t>MAE5082380</t>
  </si>
  <si>
    <t>MSA5081920</t>
  </si>
  <si>
    <t>MSA5082012</t>
  </si>
  <si>
    <t>MSA5083004</t>
  </si>
  <si>
    <t>3/18/2025</t>
  </si>
  <si>
    <t>MSA5082748</t>
  </si>
  <si>
    <t>MSA5082796</t>
  </si>
  <si>
    <t>MAE5082844</t>
  </si>
  <si>
    <t>MSA5082888</t>
  </si>
  <si>
    <t>SHIPPED</t>
  </si>
  <si>
    <t>MSA5084317</t>
  </si>
  <si>
    <t>3/19/2025</t>
  </si>
  <si>
    <t>MSA5084127</t>
  </si>
  <si>
    <t>MSA5084192</t>
  </si>
  <si>
    <t>MSA5083943</t>
  </si>
  <si>
    <t>MSA5084223</t>
  </si>
  <si>
    <t>MSA5085340</t>
  </si>
  <si>
    <t>3/20/2025</t>
  </si>
  <si>
    <t>MSA5085303</t>
  </si>
  <si>
    <t>MSA5085145</t>
  </si>
  <si>
    <t>MSA5084856</t>
  </si>
  <si>
    <t>MSA5085049</t>
  </si>
  <si>
    <t>MAE5084943</t>
  </si>
  <si>
    <t>MSA5085318</t>
  </si>
  <si>
    <t>MSA5074425</t>
  </si>
  <si>
    <t>MAE5086456</t>
  </si>
  <si>
    <t>F90</t>
  </si>
  <si>
    <t>3/21/2025</t>
  </si>
  <si>
    <t>MSA5085671</t>
  </si>
  <si>
    <t>MAE5085710</t>
  </si>
  <si>
    <t>MSA5085526</t>
  </si>
  <si>
    <t>MSA5087353</t>
  </si>
  <si>
    <t>3/22/2025</t>
  </si>
  <si>
    <t>MSA5087275</t>
  </si>
  <si>
    <t>MSA5086814</t>
  </si>
  <si>
    <t>MSA5087314</t>
  </si>
  <si>
    <t>3/23/2025</t>
  </si>
  <si>
    <t>WK13</t>
  </si>
  <si>
    <t>MSA5088650</t>
  </si>
  <si>
    <t>MSA5088459</t>
  </si>
  <si>
    <t>MSA5088890</t>
  </si>
  <si>
    <t>MAE5074884</t>
  </si>
  <si>
    <t>MSA5088340</t>
  </si>
  <si>
    <t>MSA5089501</t>
  </si>
  <si>
    <t>3/24/2025</t>
  </si>
  <si>
    <t>MSA5075475</t>
  </si>
  <si>
    <t>MSA5090203</t>
  </si>
  <si>
    <t>MSA5089242</t>
  </si>
  <si>
    <t>MSA5008883</t>
  </si>
  <si>
    <t>3/25/2025</t>
  </si>
  <si>
    <t>MSA5090698</t>
  </si>
  <si>
    <t>MSA5091097</t>
  </si>
  <si>
    <t>MSA5090901</t>
  </si>
  <si>
    <t>MSA5090310</t>
  </si>
  <si>
    <t>MAE5089987</t>
  </si>
  <si>
    <t>MSA5091780</t>
  </si>
  <si>
    <t>3/26/2025</t>
  </si>
  <si>
    <t>MSA5091980</t>
  </si>
  <si>
    <t>MSA5091904</t>
  </si>
  <si>
    <t>MSA5092227</t>
  </si>
  <si>
    <t>MSA5091867</t>
  </si>
  <si>
    <t>MSA5091900</t>
  </si>
  <si>
    <t>MSA5092011</t>
  </si>
  <si>
    <t>MSA5091573</t>
  </si>
  <si>
    <t>MSA5093029</t>
  </si>
  <si>
    <t>3/27/2025</t>
  </si>
  <si>
    <t>MSA5093398</t>
  </si>
  <si>
    <t>MSA5093527</t>
  </si>
  <si>
    <t>MSA5093113</t>
  </si>
  <si>
    <t>MSA5093059</t>
  </si>
  <si>
    <t>MSA5093176</t>
  </si>
  <si>
    <t>MSA5094899</t>
  </si>
  <si>
    <t>3/28/2025</t>
  </si>
  <si>
    <t>MSA5094429</t>
  </si>
  <si>
    <t>MSA5094650</t>
  </si>
  <si>
    <t>MSA5094525</t>
  </si>
  <si>
    <t>MSA5094766</t>
  </si>
  <si>
    <t>MSA5094517</t>
  </si>
  <si>
    <t>MSA5094311</t>
  </si>
  <si>
    <t>MSA5095139</t>
  </si>
  <si>
    <t>MSA5096251</t>
  </si>
  <si>
    <t>3/29/2025</t>
  </si>
  <si>
    <t>MAE5096059</t>
  </si>
  <si>
    <t>MSA5096043</t>
  </si>
  <si>
    <t>MSA5097007</t>
  </si>
  <si>
    <t>3/31/2025</t>
  </si>
  <si>
    <t>WK14</t>
  </si>
  <si>
    <t>MAE5096357</t>
  </si>
  <si>
    <t>4/1/2025</t>
  </si>
  <si>
    <t>MSA5097735</t>
  </si>
  <si>
    <t>MSA5097793</t>
  </si>
  <si>
    <t>MAE5097650</t>
  </si>
  <si>
    <t>MSA5098106</t>
  </si>
  <si>
    <t>4/2/2025</t>
  </si>
  <si>
    <t>MSA5098140</t>
  </si>
  <si>
    <t>MAE5098265</t>
  </si>
  <si>
    <t>MSA5098310</t>
  </si>
  <si>
    <t>MSA5098271</t>
  </si>
  <si>
    <t>MAE5098183</t>
  </si>
  <si>
    <t>MSA5098069</t>
  </si>
  <si>
    <t>MSA5095600</t>
  </si>
  <si>
    <t>MSA5098383</t>
  </si>
  <si>
    <t>MAE5098144</t>
  </si>
  <si>
    <t>MSA5098385</t>
  </si>
  <si>
    <t>MSA5005851</t>
  </si>
  <si>
    <t>4/3/2025</t>
  </si>
  <si>
    <t>MSA5099540</t>
  </si>
  <si>
    <t>4/4/2025</t>
  </si>
  <si>
    <t>MSA5099349</t>
  </si>
  <si>
    <t>MSA5099379</t>
  </si>
  <si>
    <t>MAE5098819</t>
  </si>
  <si>
    <t>MSA5099283</t>
  </si>
  <si>
    <t>MSA5099270</t>
  </si>
  <si>
    <t>MAE5099718</t>
  </si>
  <si>
    <t>4/5/2025</t>
  </si>
  <si>
    <t>MAE5100116</t>
  </si>
  <si>
    <t>MAE5099842</t>
  </si>
  <si>
    <t>MSA5095739</t>
  </si>
  <si>
    <t>MAE5099672</t>
  </si>
  <si>
    <t>MSA5099775</t>
  </si>
  <si>
    <t>MSA5099648</t>
  </si>
  <si>
    <t>4/6/2025</t>
  </si>
  <si>
    <t>WK15</t>
  </si>
  <si>
    <t>MSA5100467</t>
  </si>
  <si>
    <t>MAE5100376</t>
  </si>
  <si>
    <t>MAE5101076</t>
  </si>
  <si>
    <t>4/7/2025</t>
  </si>
  <si>
    <t>MSA5100934</t>
  </si>
  <si>
    <t>MSA5100832</t>
  </si>
  <si>
    <t>4/8/2025</t>
  </si>
  <si>
    <t>MSA5101342</t>
  </si>
  <si>
    <t>MSA5101118</t>
  </si>
  <si>
    <t>MSA5100937</t>
  </si>
  <si>
    <t>MSA5101760</t>
  </si>
  <si>
    <t>4/9/2025</t>
  </si>
  <si>
    <t>MSA5102198</t>
  </si>
  <si>
    <t>4/10/2025</t>
  </si>
  <si>
    <t>MSA5101617</t>
  </si>
  <si>
    <t>MSA5102224</t>
  </si>
  <si>
    <t>MSA5102208</t>
  </si>
  <si>
    <t>MSA5102013</t>
  </si>
  <si>
    <t>MSA5102427</t>
  </si>
  <si>
    <t>4/11/2025</t>
  </si>
  <si>
    <t>MSA5101467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</si>
  <si>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</si>
  <si>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</si>
  <si>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</si>
  <si>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</si>
  <si>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</si>
  <si>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</si>
  <si>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</si>
  <si>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MSA5103614</t>
  </si>
  <si>
    <t>4/14/2025</t>
  </si>
  <si>
    <t>MSA5103372</t>
  </si>
  <si>
    <t>MSA5103716</t>
  </si>
  <si>
    <t>MSA5103740</t>
  </si>
  <si>
    <t>MSA5104211</t>
  </si>
  <si>
    <t>4/15/2025</t>
  </si>
  <si>
    <t>MSA5104267</t>
  </si>
  <si>
    <t>MSA5104456</t>
  </si>
  <si>
    <t>4/16/2025</t>
  </si>
  <si>
    <t>MSA5105129</t>
  </si>
  <si>
    <t>4/17/2025</t>
  </si>
  <si>
    <t>MSA5104815</t>
  </si>
  <si>
    <t>MAE5105012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</si>
  <si>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</si>
  <si>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</si>
  <si>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</si>
  <si>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</si>
  <si>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</si>
  <si>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</si>
  <si>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</si>
  <si>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MSA5106683</t>
  </si>
  <si>
    <t>F92</t>
  </si>
  <si>
    <t>4/21/2025</t>
  </si>
  <si>
    <t>MSA5106950</t>
  </si>
  <si>
    <t>MSA5107429</t>
  </si>
  <si>
    <t>4/22/2025</t>
  </si>
  <si>
    <t>MSA5107246</t>
  </si>
  <si>
    <t>MSA5107637</t>
  </si>
  <si>
    <t>4/23/2025</t>
  </si>
  <si>
    <t>MSA5107485</t>
  </si>
  <si>
    <t>MSA5107483</t>
  </si>
  <si>
    <t>MSA5106542</t>
  </si>
  <si>
    <t>MSA5107860</t>
  </si>
  <si>
    <t>MSA5107591</t>
  </si>
  <si>
    <t>MSA5107185</t>
  </si>
  <si>
    <t>MSA5108026</t>
  </si>
  <si>
    <t>4/24/2025</t>
  </si>
  <si>
    <t>MSA5107908</t>
  </si>
  <si>
    <t>MSA5062922</t>
  </si>
  <si>
    <t>4/25/2025</t>
  </si>
  <si>
    <t>MSA5108583</t>
  </si>
  <si>
    <t>MSA5108562</t>
  </si>
  <si>
    <t>MSA5108620</t>
  </si>
  <si>
    <t>MSA5108369</t>
  </si>
  <si>
    <t>4/26/2025</t>
  </si>
  <si>
    <t>MSA5109525</t>
  </si>
  <si>
    <t>4/27/2025</t>
  </si>
  <si>
    <t>WK18</t>
  </si>
  <si>
    <t>MSA5109382</t>
  </si>
  <si>
    <t>MSA5109699</t>
  </si>
  <si>
    <t>MSA5109749</t>
  </si>
  <si>
    <t>MSA5109659</t>
  </si>
  <si>
    <t>MSA5109580</t>
  </si>
  <si>
    <t>MSA5103491</t>
  </si>
  <si>
    <t>4/28/2025</t>
  </si>
  <si>
    <t>MSA5110580</t>
  </si>
  <si>
    <t>MAE5108279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</si>
  <si>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</si>
  <si>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</si>
  <si>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</si>
  <si>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</si>
  <si>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</si>
  <si>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</si>
  <si>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</si>
  <si>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MSA5112441</t>
  </si>
  <si>
    <t>MSA5111967</t>
  </si>
  <si>
    <t>MSA5113035</t>
  </si>
  <si>
    <t>5/2/2025</t>
  </si>
  <si>
    <t>MAE5113031</t>
  </si>
  <si>
    <t>MSA5103688</t>
  </si>
  <si>
    <t>MSA5113073</t>
  </si>
  <si>
    <t>F25</t>
  </si>
  <si>
    <t>MSA5113076</t>
  </si>
  <si>
    <t>5/3/2025</t>
  </si>
  <si>
    <t>MSA5113551</t>
  </si>
  <si>
    <t>MSA5113510</t>
  </si>
  <si>
    <t>MAE5113963</t>
  </si>
  <si>
    <t>5/4/2025</t>
  </si>
  <si>
    <t>WK19</t>
  </si>
  <si>
    <t>MSA5114171</t>
  </si>
  <si>
    <t>MAE5114010</t>
  </si>
  <si>
    <t>MSA5114498</t>
  </si>
  <si>
    <t>5/5/2025</t>
  </si>
  <si>
    <t>MSA5114647</t>
  </si>
  <si>
    <t>MSA5114507</t>
  </si>
  <si>
    <t>MSA5115018</t>
  </si>
  <si>
    <t>5/6/2025</t>
  </si>
  <si>
    <t>MSA5063140</t>
  </si>
  <si>
    <t>MSA5115120</t>
  </si>
  <si>
    <t>MSA5115277</t>
  </si>
  <si>
    <t>5/7/2025</t>
  </si>
  <si>
    <t>MSA5115284</t>
  </si>
  <si>
    <t>MSA5115622</t>
  </si>
  <si>
    <t>MAE5115931</t>
  </si>
  <si>
    <t>5/8/2025</t>
  </si>
  <si>
    <t>MSA5115978</t>
  </si>
  <si>
    <t>MSA5074950</t>
  </si>
  <si>
    <t>MSA5115833</t>
  </si>
  <si>
    <t>MSA5115859</t>
  </si>
  <si>
    <t>5/9/2025</t>
  </si>
  <si>
    <t>MSA5116670</t>
  </si>
  <si>
    <t>MSA5116417</t>
  </si>
  <si>
    <t>MSA5116190</t>
  </si>
  <si>
    <t>MSA5116123</t>
  </si>
  <si>
    <t>MSA5117195</t>
  </si>
  <si>
    <t>F63</t>
  </si>
  <si>
    <t>5/10/2025</t>
  </si>
  <si>
    <t>MSA5117077</t>
  </si>
  <si>
    <t>MAE5117457</t>
  </si>
  <si>
    <t>5/11/2025</t>
  </si>
  <si>
    <t>WK20</t>
  </si>
  <si>
    <t>MSA5095817</t>
  </si>
  <si>
    <t>MSA5117818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</si>
  <si>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</si>
  <si>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</si>
  <si>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</si>
  <si>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</si>
  <si>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</si>
  <si>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</si>
  <si>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</si>
  <si>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MSA5118934</t>
  </si>
  <si>
    <t>MSA5118942</t>
  </si>
  <si>
    <t>MAE5119912</t>
  </si>
  <si>
    <t>5/15/2025</t>
  </si>
  <si>
    <t>MSA5119887</t>
  </si>
  <si>
    <t>MAE5119531</t>
  </si>
  <si>
    <t>MSA5026173</t>
  </si>
  <si>
    <t>5/16/2025</t>
  </si>
  <si>
    <t>MSA5118390</t>
  </si>
  <si>
    <t>MSA5120398</t>
  </si>
  <si>
    <t>MSA5120224</t>
  </si>
  <si>
    <t>MSA5120554</t>
  </si>
  <si>
    <t>5/17/2025</t>
  </si>
  <si>
    <t>MSA5120807</t>
  </si>
  <si>
    <t>MSA5120543</t>
  </si>
  <si>
    <t>MSA5120996</t>
  </si>
  <si>
    <t>MSA5120862</t>
  </si>
  <si>
    <t>MSA5116157</t>
  </si>
  <si>
    <t>MAE5121070</t>
  </si>
  <si>
    <t>MSA5121244</t>
  </si>
  <si>
    <t>5/18/2025</t>
  </si>
  <si>
    <t>WK21</t>
  </si>
  <si>
    <t>MSA5121277</t>
  </si>
  <si>
    <t>MSA5121460</t>
  </si>
  <si>
    <t>MSA5121422</t>
  </si>
  <si>
    <t>MSA5120773</t>
  </si>
  <si>
    <t>F33</t>
  </si>
  <si>
    <t>MSA5121370</t>
  </si>
  <si>
    <t>MSA5121084</t>
  </si>
  <si>
    <t>5/19/2025</t>
  </si>
  <si>
    <t>MSA5122021</t>
  </si>
  <si>
    <t>MAE5122317</t>
  </si>
  <si>
    <t>5/20/2025</t>
  </si>
  <si>
    <t>MSA5122620</t>
  </si>
  <si>
    <t>MSA5122754</t>
  </si>
  <si>
    <t>MSA5122578</t>
  </si>
  <si>
    <t>MSA5123380</t>
  </si>
  <si>
    <t>5/22/2025</t>
  </si>
  <si>
    <t>MSA5123888</t>
  </si>
  <si>
    <t>MSA5123346</t>
  </si>
  <si>
    <t>MSA5123371</t>
  </si>
  <si>
    <t>MSA5124313</t>
  </si>
  <si>
    <t>5/23/2025</t>
  </si>
  <si>
    <t>MSA5124153</t>
  </si>
  <si>
    <t>MSA5124678</t>
  </si>
  <si>
    <t>5/24/2025</t>
  </si>
  <si>
    <t>MSA5124837</t>
  </si>
  <si>
    <t>MSA5124584</t>
  </si>
  <si>
    <t>MSA5124665</t>
  </si>
  <si>
    <t>MSA5127329</t>
  </si>
  <si>
    <t>5/27/2025</t>
  </si>
  <si>
    <t>WK22</t>
  </si>
  <si>
    <t>MSA5048132</t>
  </si>
  <si>
    <t>MSA5127142</t>
  </si>
  <si>
    <t>MAE5128342</t>
  </si>
  <si>
    <t>5/28/2025</t>
  </si>
  <si>
    <t>MSA5127631</t>
  </si>
  <si>
    <t>MSA5126069</t>
  </si>
  <si>
    <t>MAE5128697</t>
  </si>
  <si>
    <t>F19</t>
  </si>
  <si>
    <t>MSA5128921</t>
  </si>
  <si>
    <t>5/29/2025</t>
  </si>
  <si>
    <t>MSA5128987</t>
  </si>
  <si>
    <t>MSA5129258</t>
  </si>
  <si>
    <t>MSA5128960</t>
  </si>
  <si>
    <t>MSA5129280</t>
  </si>
  <si>
    <t>MSA5129423</t>
  </si>
  <si>
    <t>MSA5129409</t>
  </si>
  <si>
    <t>MSA5130329</t>
  </si>
  <si>
    <t>5/30/2025</t>
  </si>
  <si>
    <t>MSA5130448</t>
  </si>
  <si>
    <t>MAE5130393</t>
  </si>
  <si>
    <t>MSA5129783</t>
  </si>
  <si>
    <t>MSA5131377</t>
  </si>
  <si>
    <t>5/31/2025</t>
  </si>
  <si>
    <t>MSA5131449</t>
  </si>
  <si>
    <t>MAE5128762</t>
  </si>
  <si>
    <t>MSA5130933</t>
  </si>
  <si>
    <t>MSA5131329</t>
  </si>
  <si>
    <t>MSA5131308</t>
  </si>
  <si>
    <t>MSA5131269</t>
  </si>
  <si>
    <t>MAE5131041</t>
  </si>
  <si>
    <t>MSA5132467</t>
  </si>
  <si>
    <t>6/1/2025</t>
  </si>
  <si>
    <t>WK23</t>
  </si>
  <si>
    <t>MAE5132465</t>
  </si>
  <si>
    <t>MAE5132005</t>
  </si>
  <si>
    <t>MSA5132427</t>
  </si>
  <si>
    <t>MSA5133476</t>
  </si>
  <si>
    <t>6/2/2025</t>
  </si>
  <si>
    <t>MSA5133085</t>
  </si>
  <si>
    <t>MSA5133423</t>
  </si>
  <si>
    <t>MSA5132950</t>
  </si>
  <si>
    <t>MSA5133157</t>
  </si>
  <si>
    <t>MSA5133226</t>
  </si>
  <si>
    <t>MSA5133501</t>
  </si>
  <si>
    <t>MSA5133456</t>
  </si>
  <si>
    <t>MSA5132792</t>
  </si>
  <si>
    <t>MAE5133465</t>
  </si>
  <si>
    <t>F21</t>
  </si>
  <si>
    <t>MSA5133031</t>
  </si>
  <si>
    <t>MSA5134180</t>
  </si>
  <si>
    <t>6/3/2025</t>
  </si>
  <si>
    <t>MSA5085542</t>
  </si>
  <si>
    <t>MSA5133557</t>
  </si>
  <si>
    <t>MSA5134311</t>
  </si>
  <si>
    <t>MAE5134059</t>
  </si>
  <si>
    <t>MAE5133734</t>
  </si>
  <si>
    <t>MSA5094498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</si>
  <si>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</si>
  <si>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</si>
  <si>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</si>
  <si>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</si>
  <si>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</si>
  <si>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</si>
  <si>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</si>
  <si>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</si>
  <si>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MAE5137322</t>
  </si>
  <si>
    <t>6/7/2025</t>
  </si>
  <si>
    <t>MSA5137488</t>
  </si>
  <si>
    <t>MAE5137418</t>
  </si>
  <si>
    <t>MSA5137027</t>
  </si>
  <si>
    <t>MSA5137737</t>
  </si>
  <si>
    <t>6/8/2025</t>
  </si>
  <si>
    <t>MAE5138223</t>
  </si>
  <si>
    <t>MAE5138341</t>
  </si>
  <si>
    <t>6/9/2025</t>
  </si>
  <si>
    <t>MSA5137452</t>
  </si>
  <si>
    <t>MAE5138599</t>
  </si>
  <si>
    <t>MSA5138428</t>
  </si>
  <si>
    <t>MSA5138539</t>
  </si>
  <si>
    <t>MAE5138966</t>
  </si>
  <si>
    <t>MSA5139446</t>
  </si>
  <si>
    <t>6/10/2025</t>
  </si>
  <si>
    <t>MSA5139793</t>
  </si>
  <si>
    <t>MAE5140065</t>
  </si>
  <si>
    <t>6/11/2025</t>
  </si>
  <si>
    <t>MSA5139887</t>
  </si>
  <si>
    <t>MAE5138806</t>
  </si>
  <si>
    <t>MAE5139618</t>
  </si>
  <si>
    <t>MSA5139989</t>
  </si>
  <si>
    <t>MSA5140696</t>
  </si>
  <si>
    <t>6/12/2025</t>
  </si>
  <si>
    <t>MSA5139757</t>
  </si>
  <si>
    <t>MSA5141204</t>
  </si>
  <si>
    <t>MSA5141033</t>
  </si>
  <si>
    <t>MSA5140597</t>
  </si>
  <si>
    <t>MSA5142147</t>
  </si>
  <si>
    <t>6/13/2025</t>
  </si>
  <si>
    <t>MSA5141613</t>
  </si>
  <si>
    <t>RETURN_INITIATED</t>
  </si>
  <si>
    <t>MSA5140473</t>
  </si>
  <si>
    <t>MSA5142772</t>
  </si>
  <si>
    <t>6/14/2025</t>
  </si>
  <si>
    <t>MSA5142856</t>
  </si>
  <si>
    <t>MAE5142810</t>
  </si>
  <si>
    <t>MAE5142651</t>
  </si>
  <si>
    <t>MSA5139615</t>
  </si>
  <si>
    <t>6/15/2025</t>
  </si>
  <si>
    <t>MSA5143445</t>
  </si>
  <si>
    <t>MSA5143742</t>
  </si>
  <si>
    <t>MSA5143808</t>
  </si>
  <si>
    <t>MSA5143206</t>
  </si>
  <si>
    <t>MQA5044604</t>
  </si>
  <si>
    <t>QAT</t>
  </si>
  <si>
    <t>MSA5143103</t>
  </si>
  <si>
    <t>MSA5143950</t>
  </si>
  <si>
    <t>6/16/2025</t>
  </si>
  <si>
    <t>MSA5144777</t>
  </si>
  <si>
    <t>MSA5143904</t>
  </si>
  <si>
    <t>MSA5144180</t>
  </si>
  <si>
    <t>MAE5145726</t>
  </si>
  <si>
    <t>6/17/2025</t>
  </si>
  <si>
    <t>MSA5145742</t>
  </si>
  <si>
    <t>MSA5145555</t>
  </si>
  <si>
    <t>MAE5144178</t>
  </si>
  <si>
    <t>MSA5144931</t>
  </si>
  <si>
    <t>MSA5145711</t>
  </si>
  <si>
    <t>MAE5144956</t>
  </si>
  <si>
    <t>MSA5144915</t>
  </si>
  <si>
    <t>MSA5145935</t>
  </si>
  <si>
    <t>MSA5146415</t>
  </si>
  <si>
    <t>6/18/2025</t>
  </si>
  <si>
    <t>MSA5146253</t>
  </si>
  <si>
    <t>MSA5146688</t>
  </si>
  <si>
    <t>MSA5146746</t>
  </si>
  <si>
    <t>MSA5146937</t>
  </si>
  <si>
    <t>MSA5146875</t>
  </si>
  <si>
    <t>MSA5145971</t>
  </si>
  <si>
    <t>MSA5147685</t>
  </si>
  <si>
    <t>6/19/2025</t>
  </si>
  <si>
    <t>MSA5147076</t>
  </si>
  <si>
    <t>MSA5137612</t>
  </si>
  <si>
    <t>MSA5148361</t>
  </si>
  <si>
    <t>6/20/2025</t>
  </si>
  <si>
    <t>MSA5149332</t>
  </si>
  <si>
    <t>MSA5148891</t>
  </si>
  <si>
    <t>MSA5148572</t>
  </si>
  <si>
    <t>MSA5148238</t>
  </si>
  <si>
    <t>MAE5150105</t>
  </si>
  <si>
    <t>6/21/2025</t>
  </si>
  <si>
    <t>MSA5150091</t>
  </si>
  <si>
    <t>MSA5150482</t>
  </si>
  <si>
    <t>MSA5149735</t>
  </si>
  <si>
    <t>MSA5151212</t>
  </si>
  <si>
    <t>6/22/2025</t>
  </si>
  <si>
    <t>MSA5148929</t>
  </si>
  <si>
    <t>MAE5152636</t>
  </si>
  <si>
    <t>6/23/2025</t>
  </si>
  <si>
    <t>MSA5152239</t>
  </si>
  <si>
    <t>MSA5149138</t>
  </si>
  <si>
    <t>MSA5151898</t>
  </si>
  <si>
    <t>MSA5151444</t>
  </si>
  <si>
    <t>MAE5152637</t>
  </si>
  <si>
    <t>MSA5153892</t>
  </si>
  <si>
    <t>6/24/2025</t>
  </si>
  <si>
    <t>MAE5153490</t>
  </si>
  <si>
    <t>MSA5153467</t>
  </si>
  <si>
    <t>MSA5153003</t>
  </si>
  <si>
    <t>MAE5154342</t>
  </si>
  <si>
    <t>6/25/2025</t>
  </si>
  <si>
    <t>MSA5154769</t>
  </si>
  <si>
    <t>MSA5155188</t>
  </si>
  <si>
    <t>F16</t>
  </si>
  <si>
    <t>MSA5128603</t>
  </si>
  <si>
    <t>6/26/2025</t>
  </si>
  <si>
    <t>MSA5156604</t>
  </si>
  <si>
    <t>MSA5155217</t>
  </si>
  <si>
    <t>MAE5155626</t>
  </si>
  <si>
    <t>MSA5155550</t>
  </si>
  <si>
    <t>MSA5127971</t>
  </si>
  <si>
    <t>MSA5156618</t>
  </si>
  <si>
    <t>MSA5157546</t>
  </si>
  <si>
    <t>6/27/2025</t>
  </si>
  <si>
    <t>MSA5154437</t>
  </si>
  <si>
    <t>MSA5157426</t>
  </si>
  <si>
    <t>MSA5157585</t>
  </si>
  <si>
    <t>MSA5158288</t>
  </si>
  <si>
    <t>6/28/2025</t>
  </si>
  <si>
    <t>MSA5157962</t>
  </si>
  <si>
    <t>MAE5158539</t>
  </si>
  <si>
    <t>F72</t>
  </si>
  <si>
    <t>MSA5158334</t>
  </si>
  <si>
    <t>MSA5159221</t>
  </si>
  <si>
    <t>MSA5159216</t>
  </si>
  <si>
    <t>MSA5159847</t>
  </si>
  <si>
    <t>6/29/2025</t>
  </si>
  <si>
    <t>MSA5158503</t>
  </si>
  <si>
    <t>MSA5160324</t>
  </si>
  <si>
    <t>RETURN_DELIVERED</t>
  </si>
  <si>
    <t>MSA5160511</t>
  </si>
  <si>
    <t>MSA5159439</t>
  </si>
  <si>
    <t>MSA5161813</t>
  </si>
  <si>
    <t>6/30/2025</t>
  </si>
  <si>
    <t>MSA5161679</t>
  </si>
  <si>
    <t>MSA5160894</t>
  </si>
  <si>
    <t>MSA5161841</t>
  </si>
  <si>
    <t>MSA5161913</t>
  </si>
  <si>
    <t>7/1/2025</t>
  </si>
  <si>
    <t>MSA5161874</t>
  </si>
  <si>
    <t>MSA5162745</t>
  </si>
  <si>
    <t>MAE5162713</t>
  </si>
  <si>
    <t>MSA5132822</t>
  </si>
  <si>
    <t>7/2/2025</t>
  </si>
  <si>
    <t>MSA5164046</t>
  </si>
  <si>
    <t>MSA5163122</t>
  </si>
  <si>
    <t>MSA5164101</t>
  </si>
  <si>
    <t>7/3/2025</t>
  </si>
  <si>
    <t>MSA5164673</t>
  </si>
  <si>
    <t>MSA5164299</t>
  </si>
  <si>
    <t>MSA5164860</t>
  </si>
  <si>
    <t>MSA5164632</t>
  </si>
  <si>
    <t>MSA5164867</t>
  </si>
  <si>
    <t>MSA5164195</t>
  </si>
  <si>
    <t>MSA5165104</t>
  </si>
  <si>
    <t>7/4/2025</t>
  </si>
  <si>
    <t>MSA5158859</t>
  </si>
  <si>
    <t>MSA5166362</t>
  </si>
  <si>
    <t>7/5/2025</t>
  </si>
  <si>
    <t>MSA5165626</t>
  </si>
  <si>
    <t>MSA5166438</t>
  </si>
  <si>
    <t>MSA5166257</t>
  </si>
  <si>
    <t>MSA5165754</t>
  </si>
  <si>
    <t>MSA5166489</t>
  </si>
  <si>
    <t>MAE5167210</t>
  </si>
  <si>
    <t>7/6/2025</t>
  </si>
  <si>
    <t>MSA5166733</t>
  </si>
  <si>
    <t>MSA5166642</t>
  </si>
  <si>
    <t>MSA5098105</t>
  </si>
  <si>
    <t>MAE5166872</t>
  </si>
  <si>
    <t>MSA5166727</t>
  </si>
  <si>
    <t>MSA5167484</t>
  </si>
  <si>
    <t>F40</t>
  </si>
  <si>
    <t>MSA5167200</t>
  </si>
  <si>
    <t>7/7/2025</t>
  </si>
  <si>
    <t>MSA5168051</t>
  </si>
  <si>
    <t>MSA5167296</t>
  </si>
  <si>
    <t>MSA5164232</t>
  </si>
  <si>
    <t>MEG5167540</t>
  </si>
  <si>
    <t>MSA5168764</t>
  </si>
  <si>
    <t>7/8/2025</t>
  </si>
  <si>
    <t>MSA5168349</t>
  </si>
  <si>
    <t>MSA5168720</t>
  </si>
  <si>
    <t>MSA5168586</t>
  </si>
  <si>
    <t>MAE5168211</t>
  </si>
  <si>
    <t>MSA5169161</t>
  </si>
  <si>
    <t>7/9/2025</t>
  </si>
  <si>
    <t>MSA5169136</t>
  </si>
  <si>
    <t>MSA5169187</t>
  </si>
  <si>
    <t>MSA5168899</t>
  </si>
  <si>
    <t>MSA5169969</t>
  </si>
  <si>
    <t>7/10/2025</t>
  </si>
  <si>
    <t>MAE5170183</t>
  </si>
  <si>
    <t>MSA5170433</t>
  </si>
  <si>
    <t>MEG5170584</t>
  </si>
  <si>
    <t>F84</t>
  </si>
  <si>
    <t>7/11/2025</t>
  </si>
  <si>
    <t>MSA5170558</t>
  </si>
  <si>
    <t>MSA5171950</t>
  </si>
  <si>
    <t>7/12/2025</t>
  </si>
  <si>
    <t>MSA5171889</t>
  </si>
  <si>
    <t>MSA5171823</t>
  </si>
  <si>
    <t>MAE5171899</t>
  </si>
  <si>
    <t>MSA5171569</t>
  </si>
  <si>
    <t>MSA5171519</t>
  </si>
  <si>
    <t>MSA5172086</t>
  </si>
  <si>
    <t>7/13/2025</t>
  </si>
  <si>
    <t>MSA5172179</t>
  </si>
  <si>
    <t>MSA5166029</t>
  </si>
  <si>
    <t>MSA5172224</t>
  </si>
  <si>
    <t>MAE5102460</t>
  </si>
  <si>
    <t>MSA5172435</t>
  </si>
  <si>
    <t>MSA5172661</t>
  </si>
  <si>
    <t>MSA5172319</t>
  </si>
  <si>
    <t>MSA5172938</t>
  </si>
  <si>
    <t>7/14/2025</t>
  </si>
  <si>
    <t>MSA5172374</t>
  </si>
  <si>
    <t>MSA5172023</t>
  </si>
  <si>
    <t>MSA5170007</t>
  </si>
  <si>
    <t>MSA5173109</t>
  </si>
  <si>
    <t>MSA5173203</t>
  </si>
  <si>
    <t>MSA5173244</t>
  </si>
  <si>
    <t>MSA5172668</t>
  </si>
  <si>
    <t>MSA5173030</t>
  </si>
  <si>
    <t>MSA5170334</t>
  </si>
  <si>
    <t>7/15/2025</t>
  </si>
  <si>
    <t>MSA5174315</t>
  </si>
  <si>
    <t>7/16/2025</t>
  </si>
  <si>
    <t>MSA5025860</t>
  </si>
  <si>
    <t>MSA5174261</t>
  </si>
  <si>
    <t>MSA5174754</t>
  </si>
  <si>
    <t>MSA5174547</t>
  </si>
  <si>
    <t>MSA5175280</t>
  </si>
  <si>
    <t>7/17/2025</t>
  </si>
  <si>
    <t>MSA5175469</t>
  </si>
  <si>
    <t>MSA5174959</t>
  </si>
  <si>
    <t>MSA5175581</t>
  </si>
  <si>
    <t>7/18/2025</t>
  </si>
  <si>
    <t>MSA5176144</t>
  </si>
  <si>
    <t>MSA5176098</t>
  </si>
  <si>
    <t>MSA5175608</t>
  </si>
  <si>
    <t>MSA5176090</t>
  </si>
  <si>
    <t>MSA5177061</t>
  </si>
  <si>
    <t>7/20/2025</t>
  </si>
  <si>
    <t>MSA5177475</t>
  </si>
  <si>
    <t>MSA5177707</t>
  </si>
  <si>
    <t>MAE5177519</t>
  </si>
  <si>
    <t>MSA5177341</t>
  </si>
  <si>
    <t>MSA5177168</t>
  </si>
  <si>
    <t>MSA5177162</t>
  </si>
  <si>
    <t>MSA5177657</t>
  </si>
  <si>
    <t>MSA5178344</t>
  </si>
  <si>
    <t>7/21/2025</t>
  </si>
  <si>
    <t>MSA5177496</t>
  </si>
  <si>
    <t>MSA5178345</t>
  </si>
  <si>
    <t>MSA5089223</t>
  </si>
  <si>
    <t>MSA5177889</t>
  </si>
  <si>
    <t>MSA5179079</t>
  </si>
  <si>
    <t>7/22/2025</t>
  </si>
  <si>
    <t>MSA5178944</t>
  </si>
  <si>
    <t>MSA5100788</t>
  </si>
  <si>
    <t>7/23/2025</t>
  </si>
  <si>
    <t>MSA5179197</t>
  </si>
  <si>
    <t>MAE5179492</t>
  </si>
  <si>
    <t>F61</t>
  </si>
  <si>
    <t>MSA5179584</t>
  </si>
  <si>
    <t>MSA5179209</t>
  </si>
  <si>
    <t>MSA5179198</t>
  </si>
  <si>
    <t>MSA5179426</t>
  </si>
  <si>
    <t>MSA5180249</t>
  </si>
  <si>
    <t>7/24/2025</t>
  </si>
  <si>
    <t>MAE5172531</t>
  </si>
  <si>
    <t>MSA5180247</t>
  </si>
  <si>
    <t>MSA5180294</t>
  </si>
  <si>
    <t>7/25/2025</t>
  </si>
  <si>
    <t>MSA5180675</t>
  </si>
  <si>
    <t>MSA5180901</t>
  </si>
  <si>
    <t>MSA5181104</t>
  </si>
  <si>
    <t>7/26/2025</t>
  </si>
  <si>
    <t>MSA5181344</t>
  </si>
  <si>
    <t>MSA5182552</t>
  </si>
  <si>
    <t>7/27/2025</t>
  </si>
  <si>
    <t>MSA5182306</t>
  </si>
  <si>
    <t>MSA5177747</t>
  </si>
  <si>
    <t>MEG5182538</t>
  </si>
  <si>
    <t>MSA5177792</t>
  </si>
  <si>
    <t>7/28/2025</t>
  </si>
  <si>
    <t>MAE5171607</t>
  </si>
  <si>
    <t>MSA5183722</t>
  </si>
  <si>
    <t>MSA5183757</t>
  </si>
  <si>
    <t>MSA5183170</t>
  </si>
  <si>
    <t>MSA5182998</t>
  </si>
  <si>
    <t>MSA5183303</t>
  </si>
  <si>
    <t>MSA5183298</t>
  </si>
  <si>
    <t>MSA5182949</t>
  </si>
  <si>
    <t>MSA5182397</t>
  </si>
  <si>
    <t>MSA5182995</t>
  </si>
  <si>
    <t>MSA5182962</t>
  </si>
  <si>
    <t>7/29/2025</t>
  </si>
  <si>
    <t>MSA5184870</t>
  </si>
  <si>
    <t>7/30/2025</t>
  </si>
  <si>
    <t>MSA5184307</t>
  </si>
  <si>
    <t>MSA5184851</t>
  </si>
  <si>
    <t>MSA5184932</t>
  </si>
  <si>
    <t>MSA5184943</t>
  </si>
  <si>
    <t>MSA5185756</t>
  </si>
  <si>
    <t>7/31/2025</t>
  </si>
  <si>
    <t>MSA5183543</t>
  </si>
  <si>
    <t>F23</t>
  </si>
  <si>
    <t>MSA5148625</t>
  </si>
  <si>
    <t>MSA5186226</t>
  </si>
  <si>
    <t>MSA5186250</t>
  </si>
  <si>
    <t>MEG5186152</t>
  </si>
  <si>
    <t>MSA5184954</t>
  </si>
  <si>
    <t>MSA5186525</t>
  </si>
  <si>
    <t>MSA5186793</t>
  </si>
  <si>
    <t>8/1/2025</t>
  </si>
  <si>
    <t>MSA5187043</t>
  </si>
  <si>
    <t>MSA5187077</t>
  </si>
  <si>
    <t>MSA5186425</t>
  </si>
  <si>
    <t>MAE5187548</t>
  </si>
  <si>
    <t>8/2/2025</t>
  </si>
  <si>
    <t>MSA5187476</t>
  </si>
  <si>
    <t>MAE5187489</t>
  </si>
  <si>
    <t>MSA5187561</t>
  </si>
  <si>
    <t>MSA5187661</t>
  </si>
  <si>
    <t>MSA5187300</t>
  </si>
  <si>
    <t>MSA5188113</t>
  </si>
  <si>
    <t>8/3/2025</t>
  </si>
  <si>
    <t>MSA5188207</t>
  </si>
  <si>
    <t>MSA5188229</t>
  </si>
  <si>
    <t>MSA5148215</t>
  </si>
  <si>
    <t>MSA5188797</t>
  </si>
  <si>
    <t>8/4/2025</t>
  </si>
  <si>
    <t>MQA5188949</t>
  </si>
  <si>
    <t>MSA5188121</t>
  </si>
  <si>
    <t>MSA5188675</t>
  </si>
  <si>
    <t>MSA5189161</t>
  </si>
  <si>
    <t>8/5/2025</t>
  </si>
  <si>
    <t>MSA5189697</t>
  </si>
  <si>
    <t>8/6/2025</t>
  </si>
  <si>
    <t>MSA5190211</t>
  </si>
  <si>
    <t>MSA5187927</t>
  </si>
  <si>
    <t>MSA5190124</t>
  </si>
  <si>
    <t>MSA5189903</t>
  </si>
  <si>
    <t>MSA5031065</t>
  </si>
  <si>
    <t>8/7/2025</t>
  </si>
  <si>
    <t>MAE5190821</t>
  </si>
  <si>
    <t>MSA5190489</t>
  </si>
  <si>
    <t>MAE5191241</t>
  </si>
  <si>
    <t>F62</t>
  </si>
  <si>
    <t>8/8/2025</t>
  </si>
  <si>
    <t>MSA5192087</t>
  </si>
  <si>
    <t>8/9/2025</t>
  </si>
  <si>
    <t>MSA5191578</t>
  </si>
  <si>
    <t>MAE5191863</t>
  </si>
  <si>
    <t>MSA5192545</t>
  </si>
  <si>
    <t>8/10/2025</t>
  </si>
  <si>
    <t>MSA5192143</t>
  </si>
  <si>
    <t>MSA5107278</t>
  </si>
  <si>
    <t>MSA5192544</t>
  </si>
  <si>
    <t>MSA5193098</t>
  </si>
  <si>
    <t>8/11/2025</t>
  </si>
  <si>
    <t>MSA5192957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</si>
  <si>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</si>
  <si>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</si>
  <si>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</si>
  <si>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</si>
  <si>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</si>
  <si>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</si>
  <si>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</si>
  <si>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</si>
  <si>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</si>
  <si>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MSA5170647</t>
  </si>
  <si>
    <t>F59</t>
  </si>
  <si>
    <t>MSA5195238</t>
  </si>
  <si>
    <t>MSA5195858</t>
  </si>
  <si>
    <t>8/17/2025</t>
  </si>
  <si>
    <t>MSA5196813</t>
  </si>
  <si>
    <t>8/18/2025</t>
  </si>
  <si>
    <t>MSA5196933</t>
  </si>
  <si>
    <t>MAE5196870</t>
  </si>
  <si>
    <t>MSA5196746</t>
  </si>
  <si>
    <t>MSA5197315</t>
  </si>
  <si>
    <t>8/19/2025</t>
  </si>
  <si>
    <t>MSA5197440</t>
  </si>
  <si>
    <t>MAE5197637</t>
  </si>
  <si>
    <t>8/20/2025</t>
  </si>
  <si>
    <t>MSA5197534</t>
  </si>
  <si>
    <t>MSA5198544</t>
  </si>
  <si>
    <t>8/22/2025</t>
  </si>
  <si>
    <t>MSA5045184</t>
  </si>
  <si>
    <t>MSA5198951</t>
  </si>
  <si>
    <t>MSA5199111</t>
  </si>
  <si>
    <t>MSA5198736</t>
  </si>
  <si>
    <t>MSA5198828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</si>
  <si>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</si>
  <si>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</si>
  <si>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</si>
  <si>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</si>
  <si>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</si>
  <si>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</si>
  <si>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</si>
  <si>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MSA5201871</t>
  </si>
  <si>
    <t>8/27/2025</t>
  </si>
  <si>
    <t>MSA5105150</t>
  </si>
  <si>
    <t>MSA5201916</t>
  </si>
  <si>
    <t>MSA5201533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</si>
  <si>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</si>
  <si>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</si>
  <si>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</si>
  <si>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</si>
  <si>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</si>
  <si>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</si>
  <si>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</si>
  <si>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</si>
  <si>
    <t>MSA5204288</t>
  </si>
  <si>
    <t>8/31/2025</t>
  </si>
  <si>
    <t>ORDER_ASSIGNED_WAREHOUSE</t>
  </si>
  <si>
    <t>MSA5205269</t>
  </si>
  <si>
    <t>9/1/2025</t>
  </si>
  <si>
    <t>TRANSFERRED</t>
  </si>
  <si>
    <t>MSA5205014</t>
  </si>
  <si>
    <t>MSA5206017</t>
  </si>
  <si>
    <t>9/2/2025</t>
  </si>
  <si>
    <t>MSA5205677</t>
  </si>
  <si>
    <t>MSA5206748</t>
  </si>
  <si>
    <t>9/3/2025</t>
  </si>
  <si>
    <t>MSA5206464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</si>
</sst>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22">if(H2:H1122="Completed",100,if(H2:H1122="DELIVERED",100,if(H2:H1122="COLLECTED",100,)))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286</v>
      </c>
      <c r="C201" s="1">
        <v>481.95</v>
      </c>
      <c r="D201" s="8" t="s">
        <v>287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288</v>
      </c>
      <c r="B202" s="1" t="s">
        <v>118</v>
      </c>
      <c r="C202" s="1">
        <v>1806.08</v>
      </c>
      <c r="D202" s="8" t="s">
        <v>287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44</v>
      </c>
      <c r="C203" s="1">
        <v>111.6</v>
      </c>
      <c r="D203" s="8" t="s">
        <v>287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115.2</v>
      </c>
      <c r="D204" s="8" t="s">
        <v>287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106</v>
      </c>
      <c r="C209" s="1">
        <v>96.52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44</v>
      </c>
      <c r="C225" s="1">
        <v>108.0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143</v>
      </c>
      <c r="C230" s="1">
        <v>648.9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115.2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29</v>
      </c>
      <c r="C233" s="1">
        <v>708.75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157.5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874.8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108.0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281</v>
      </c>
      <c r="I237" s="6"/>
    </row>
    <row r="238">
      <c r="A238" s="1" t="s">
        <v>336</v>
      </c>
      <c r="B238" s="1" t="s">
        <v>143</v>
      </c>
      <c r="C238" s="1">
        <v>302.4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104.4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115.2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111.6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96.52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727.2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1350.0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286</v>
      </c>
      <c r="C253" s="1">
        <v>75.74</v>
      </c>
      <c r="D253" s="8" t="s">
        <v>352</v>
      </c>
      <c r="E253" s="1" t="s">
        <v>348</v>
      </c>
      <c r="F253" s="8" t="s">
        <v>347</v>
      </c>
      <c r="G253" s="1" t="s">
        <v>26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72.0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286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223.2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143</v>
      </c>
      <c r="C285" s="1">
        <v>288.0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44</v>
      </c>
      <c r="C287" s="1">
        <v>477.9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566.1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143</v>
      </c>
      <c r="C293" s="1">
        <v>920.5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718.2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388.8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96.52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111.6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648.0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436</v>
      </c>
      <c r="C308" s="1">
        <v>1033.78</v>
      </c>
      <c r="D308" s="8" t="s">
        <v>431</v>
      </c>
      <c r="E308" s="1" t="s">
        <v>416</v>
      </c>
      <c r="F308" s="8" t="s">
        <v>347</v>
      </c>
      <c r="G308" s="1" t="s">
        <v>26</v>
      </c>
      <c r="H308" s="1" t="s">
        <v>268</v>
      </c>
      <c r="I308" s="6">
        <v>100.0</v>
      </c>
    </row>
    <row r="309">
      <c r="A309" s="1" t="s">
        <v>437</v>
      </c>
      <c r="B309" s="1" t="s">
        <v>15</v>
      </c>
      <c r="C309" s="1">
        <v>1155.6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55.8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947.25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708.75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955.35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560.47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436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1485.0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10</v>
      </c>
      <c r="C340" s="1">
        <v>891.0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390.15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769.5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708.75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143</v>
      </c>
      <c r="C380" s="1">
        <v>817.2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265</v>
      </c>
      <c r="I380" s="6"/>
    </row>
    <row r="381">
      <c r="A381" s="1" t="s">
        <v>549</v>
      </c>
      <c r="B381" s="1" t="s">
        <v>118</v>
      </c>
      <c r="C381" s="1">
        <v>669.6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268</v>
      </c>
      <c r="I381" s="6">
        <v>100.0</v>
      </c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187</v>
      </c>
      <c r="C388" s="1">
        <v>1051.2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266.4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81</v>
      </c>
      <c r="C393" s="1">
        <v>1931.5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131</v>
      </c>
      <c r="C398" s="1">
        <v>100.8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580</v>
      </c>
      <c r="C400" s="1">
        <v>979.85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580</v>
      </c>
      <c r="C401" s="1">
        <v>1195.2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118</v>
      </c>
      <c r="C403" s="1">
        <v>309.6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1197.0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144.0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591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580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10</v>
      </c>
      <c r="C414" s="1">
        <v>693.0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118</v>
      </c>
      <c r="C415" s="1">
        <v>108.0</v>
      </c>
      <c r="D415" s="8" t="s">
        <v>606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608</v>
      </c>
      <c r="B416" s="1" t="s">
        <v>609</v>
      </c>
      <c r="C416" s="1">
        <v>144.0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609</v>
      </c>
      <c r="C417" s="1">
        <v>123.93</v>
      </c>
      <c r="D417" s="8" t="s">
        <v>606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118</v>
      </c>
      <c r="C418" s="1">
        <v>139.5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44</v>
      </c>
      <c r="C419" s="1">
        <v>1125.0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609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143</v>
      </c>
      <c r="C421" s="1">
        <v>153.0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609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609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118</v>
      </c>
      <c r="C430" s="1">
        <v>715.5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611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143</v>
      </c>
      <c r="C437" s="1">
        <v>710.1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1101.6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580</v>
      </c>
      <c r="C439" s="1">
        <v>240.5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118</v>
      </c>
      <c r="C440" s="1">
        <v>712.8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118</v>
      </c>
      <c r="C441" s="1">
        <v>166.5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646</v>
      </c>
      <c r="B442" s="1" t="s">
        <v>647</v>
      </c>
      <c r="C442" s="1">
        <v>72.0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611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611</v>
      </c>
      <c r="I443" s="6">
        <v>100.0</v>
      </c>
    </row>
    <row r="444">
      <c r="A444" s="1" t="s">
        <v>650</v>
      </c>
      <c r="B444" s="1" t="s">
        <v>118</v>
      </c>
      <c r="C444" s="1">
        <v>139.5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268</v>
      </c>
      <c r="I444" s="6">
        <v>100.0</v>
      </c>
    </row>
    <row r="445">
      <c r="A445" s="1" t="s">
        <v>651</v>
      </c>
      <c r="B445" s="1" t="s">
        <v>609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281</v>
      </c>
      <c r="I446" s="6"/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143</v>
      </c>
      <c r="C448" s="1">
        <v>1189.57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611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936.0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611</v>
      </c>
      <c r="I451" s="6">
        <v>100.0</v>
      </c>
    </row>
    <row r="452">
      <c r="A452" s="1" t="s">
        <v>660</v>
      </c>
      <c r="B452" s="1" t="s">
        <v>118</v>
      </c>
      <c r="C452" s="1">
        <v>130.5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665</v>
      </c>
      <c r="C456" s="1">
        <v>1116.9</v>
      </c>
      <c r="D456" s="8" t="s">
        <v>666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667</v>
      </c>
      <c r="B457" s="1" t="s">
        <v>129</v>
      </c>
      <c r="C457" s="1">
        <v>405.0</v>
      </c>
      <c r="D457" s="8" t="s">
        <v>666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481.95</v>
      </c>
      <c r="D458" s="8" t="s">
        <v>666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44</v>
      </c>
      <c r="C459" s="1">
        <v>72.0</v>
      </c>
      <c r="D459" s="8" t="s">
        <v>666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566.1</v>
      </c>
      <c r="D460" s="8" t="s">
        <v>666</v>
      </c>
      <c r="E460" s="1" t="s">
        <v>658</v>
      </c>
      <c r="F460" s="8" t="s">
        <v>621</v>
      </c>
      <c r="G460" s="1" t="s">
        <v>12</v>
      </c>
      <c r="H460" s="1" t="s">
        <v>265</v>
      </c>
      <c r="I460" s="6"/>
    </row>
    <row r="461">
      <c r="A461" s="1" t="s">
        <v>671</v>
      </c>
      <c r="B461" s="1" t="s">
        <v>118</v>
      </c>
      <c r="C461" s="1">
        <v>251.1</v>
      </c>
      <c r="D461" s="8" t="s">
        <v>666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748.8</v>
      </c>
      <c r="D462" s="8" t="s">
        <v>666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609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609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611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10</v>
      </c>
      <c r="C474" s="1">
        <v>208.8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692</v>
      </c>
      <c r="I477" s="6"/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611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609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143</v>
      </c>
      <c r="C483" s="1">
        <v>135.0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104.4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585</v>
      </c>
      <c r="C486" s="1">
        <v>166.5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131</v>
      </c>
      <c r="C490" s="1">
        <v>364.5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648.0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745.2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10</v>
      </c>
      <c r="C493" s="1">
        <v>52.2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104.4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187</v>
      </c>
      <c r="C495" s="1">
        <v>146.88</v>
      </c>
      <c r="D495" s="8" t="s">
        <v>710</v>
      </c>
      <c r="E495" s="1" t="s">
        <v>702</v>
      </c>
      <c r="F495" s="8" t="s">
        <v>621</v>
      </c>
      <c r="G495" s="1" t="s">
        <v>26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1231.2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81</v>
      </c>
      <c r="C497" s="1">
        <v>1195.2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745.2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611</v>
      </c>
      <c r="I499" s="6">
        <v>100.0</v>
      </c>
    </row>
    <row r="500">
      <c r="A500" s="1" t="s">
        <v>721</v>
      </c>
      <c r="B500" s="1" t="s">
        <v>118</v>
      </c>
      <c r="C500" s="1">
        <v>338.4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722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723</v>
      </c>
      <c r="B502" s="1" t="s">
        <v>10</v>
      </c>
      <c r="C502" s="1">
        <v>77.6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724</v>
      </c>
      <c r="I502" s="6"/>
    </row>
    <row r="503">
      <c r="A503" s="1" t="s">
        <v>725</v>
      </c>
      <c r="B503" s="1" t="s">
        <v>87</v>
      </c>
      <c r="C503" s="1">
        <v>712.8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10</v>
      </c>
      <c r="C504" s="1">
        <v>216.0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115.2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104.4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566.1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87</v>
      </c>
      <c r="C508" s="1">
        <v>600.52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609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131</v>
      </c>
      <c r="C513" s="1">
        <v>809.68</v>
      </c>
      <c r="D513" s="8" t="s">
        <v>732</v>
      </c>
      <c r="E513" s="1" t="s">
        <v>702</v>
      </c>
      <c r="F513" s="8" t="s">
        <v>621</v>
      </c>
      <c r="G513" s="1" t="s">
        <v>26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1292.4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281</v>
      </c>
      <c r="I514" s="6"/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118</v>
      </c>
      <c r="C517" s="1">
        <v>738.0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611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609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609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609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254.7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143</v>
      </c>
      <c r="C528" s="1">
        <v>219.6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115.2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611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106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108.0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611</v>
      </c>
      <c r="I537" s="6">
        <v>100.0</v>
      </c>
    </row>
    <row r="538">
      <c r="A538" s="1" t="s">
        <v>769</v>
      </c>
      <c r="B538" s="1" t="s">
        <v>609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766.8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129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531.67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265</v>
      </c>
      <c r="I542" s="6"/>
    </row>
    <row r="543">
      <c r="A543" s="1" t="s">
        <v>775</v>
      </c>
      <c r="B543" s="1" t="s">
        <v>118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611</v>
      </c>
      <c r="I544" s="6">
        <v>100.0</v>
      </c>
    </row>
    <row r="545">
      <c r="A545" s="1" t="s">
        <v>777</v>
      </c>
      <c r="B545" s="1" t="s">
        <v>44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118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609</v>
      </c>
      <c r="C549" s="1">
        <v>115.2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281</v>
      </c>
      <c r="I549" s="6"/>
    </row>
    <row r="550">
      <c r="A550" s="1" t="s">
        <v>783</v>
      </c>
      <c r="B550" s="1" t="s">
        <v>129</v>
      </c>
      <c r="C550" s="1">
        <v>1541.25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665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594</v>
      </c>
      <c r="C552" s="1">
        <v>144.0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44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281</v>
      </c>
      <c r="I553" s="6"/>
    </row>
    <row r="554">
      <c r="A554" s="1" t="s">
        <v>788</v>
      </c>
      <c r="B554" s="1" t="s">
        <v>131</v>
      </c>
      <c r="C554" s="1">
        <v>2181.6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87</v>
      </c>
      <c r="C555" s="1">
        <v>531.67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34</v>
      </c>
      <c r="C557" s="1">
        <v>1195.2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749.7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611</v>
      </c>
      <c r="I558" s="6">
        <v>100.0</v>
      </c>
    </row>
    <row r="559">
      <c r="A559" s="1" t="s">
        <v>793</v>
      </c>
      <c r="B559" s="1" t="s">
        <v>118</v>
      </c>
      <c r="C559" s="1">
        <v>108.0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611</v>
      </c>
      <c r="I559" s="6">
        <v>100.0</v>
      </c>
    </row>
    <row r="560">
      <c r="A560" s="1" t="s">
        <v>794</v>
      </c>
      <c r="B560" s="1" t="s">
        <v>129</v>
      </c>
      <c r="C560" s="1">
        <v>266.4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611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609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611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118</v>
      </c>
      <c r="C566" s="1">
        <v>1195.2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129</v>
      </c>
      <c r="C567" s="1">
        <v>566.1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609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44</v>
      </c>
      <c r="C569" s="1">
        <v>338.4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609</v>
      </c>
      <c r="C570" s="1">
        <v>302.4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609</v>
      </c>
      <c r="C571" s="1">
        <v>204.83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268</v>
      </c>
      <c r="I571" s="6">
        <v>100.0</v>
      </c>
    </row>
    <row r="572">
      <c r="A572" s="1" t="s">
        <v>811</v>
      </c>
      <c r="B572" s="1" t="s">
        <v>609</v>
      </c>
      <c r="C572" s="1">
        <v>108.0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131</v>
      </c>
      <c r="C573" s="1">
        <v>447.52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265</v>
      </c>
      <c r="I573" s="6"/>
    </row>
    <row r="574">
      <c r="A574" s="1" t="s">
        <v>813</v>
      </c>
      <c r="B574" s="1" t="s">
        <v>118</v>
      </c>
      <c r="C574" s="1">
        <v>1201.66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265</v>
      </c>
      <c r="I574" s="6"/>
    </row>
    <row r="575">
      <c r="A575" s="1" t="s">
        <v>814</v>
      </c>
      <c r="B575" s="1" t="s">
        <v>118</v>
      </c>
      <c r="C575" s="1">
        <v>72.0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118</v>
      </c>
      <c r="C576" s="1">
        <v>1262.25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72.0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609</v>
      </c>
      <c r="C578" s="1">
        <v>157.08</v>
      </c>
      <c r="D578" s="8" t="s">
        <v>808</v>
      </c>
      <c r="E578" s="1" t="s">
        <v>801</v>
      </c>
      <c r="F578" s="8" t="s">
        <v>803</v>
      </c>
      <c r="G578" s="1" t="s">
        <v>26</v>
      </c>
      <c r="H578" s="1" t="s">
        <v>268</v>
      </c>
      <c r="I578" s="6">
        <v>100.0</v>
      </c>
    </row>
    <row r="579">
      <c r="A579" s="1" t="s">
        <v>818</v>
      </c>
      <c r="B579" s="1" t="s">
        <v>609</v>
      </c>
      <c r="C579" s="1">
        <v>230.4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609</v>
      </c>
      <c r="C581" s="1">
        <v>1018.8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611</v>
      </c>
      <c r="I581" s="6">
        <v>100.0</v>
      </c>
    </row>
    <row r="582">
      <c r="A582" s="1" t="s">
        <v>823</v>
      </c>
      <c r="B582" s="1" t="s">
        <v>118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611</v>
      </c>
      <c r="I582" s="6">
        <v>100.0</v>
      </c>
    </row>
    <row r="583">
      <c r="A583" s="1" t="s">
        <v>824</v>
      </c>
      <c r="B583" s="1" t="s">
        <v>44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609</v>
      </c>
      <c r="C584" s="1">
        <v>936.36</v>
      </c>
      <c r="D584" s="8" t="s">
        <v>822</v>
      </c>
      <c r="E584" s="1" t="s">
        <v>801</v>
      </c>
      <c r="F584" s="8" t="s">
        <v>803</v>
      </c>
      <c r="G584" s="1" t="s">
        <v>26</v>
      </c>
      <c r="H584" s="1" t="s">
        <v>268</v>
      </c>
      <c r="I584" s="6">
        <v>100.0</v>
      </c>
    </row>
    <row r="585">
      <c r="A585" s="1" t="s">
        <v>826</v>
      </c>
      <c r="B585" s="1" t="s">
        <v>44</v>
      </c>
      <c r="C585" s="1">
        <v>1336.5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741</v>
      </c>
      <c r="C586" s="1">
        <v>566.1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609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44</v>
      </c>
      <c r="C588" s="1">
        <v>1331.39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609</v>
      </c>
      <c r="C589" s="1">
        <v>367.2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609</v>
      </c>
      <c r="C590" s="1">
        <v>1195.2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265</v>
      </c>
      <c r="I590" s="6"/>
    </row>
    <row r="591">
      <c r="A591" s="1" t="s">
        <v>833</v>
      </c>
      <c r="B591" s="1" t="s">
        <v>609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609</v>
      </c>
      <c r="C592" s="1">
        <v>687.6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611</v>
      </c>
      <c r="I592" s="6">
        <v>100.0</v>
      </c>
    </row>
    <row r="593">
      <c r="A593" s="1" t="s">
        <v>835</v>
      </c>
      <c r="B593" s="1" t="s">
        <v>609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609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741</v>
      </c>
      <c r="C595" s="1">
        <v>901.25</v>
      </c>
      <c r="D595" s="8" t="s">
        <v>836</v>
      </c>
      <c r="E595" s="1" t="s">
        <v>837</v>
      </c>
      <c r="F595" s="8" t="s">
        <v>803</v>
      </c>
      <c r="G595" s="1" t="s">
        <v>26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609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129</v>
      </c>
      <c r="C599" s="1">
        <v>1815.95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609</v>
      </c>
      <c r="C600" s="1">
        <v>566.1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118</v>
      </c>
      <c r="C601" s="1">
        <v>72.0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611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143</v>
      </c>
      <c r="C605" s="1">
        <v>592.87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131</v>
      </c>
      <c r="C606" s="1">
        <v>501.48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611</v>
      </c>
      <c r="I608" s="6">
        <v>100.0</v>
      </c>
    </row>
    <row r="609">
      <c r="A609" s="1" t="s">
        <v>858</v>
      </c>
      <c r="B609" s="1" t="s">
        <v>609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609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611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10</v>
      </c>
      <c r="C614" s="1">
        <v>558.45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129</v>
      </c>
      <c r="C615" s="1">
        <v>111.6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15</v>
      </c>
      <c r="C616" s="1">
        <v>1608.89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187</v>
      </c>
      <c r="C617" s="1">
        <v>612.87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611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609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585</v>
      </c>
      <c r="C623" s="1">
        <v>1327.3</v>
      </c>
      <c r="D623" s="8" t="s">
        <v>877</v>
      </c>
      <c r="E623" s="1" t="s">
        <v>864</v>
      </c>
      <c r="F623" s="8" t="s">
        <v>803</v>
      </c>
      <c r="G623" s="1" t="s">
        <v>26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611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611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118</v>
      </c>
      <c r="C632" s="1">
        <v>504.9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281</v>
      </c>
      <c r="I632" s="6"/>
    </row>
    <row r="633">
      <c r="A633" s="1" t="s">
        <v>896</v>
      </c>
      <c r="B633" s="1" t="s">
        <v>118</v>
      </c>
      <c r="C633" s="1">
        <v>111.6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611</v>
      </c>
      <c r="I633" s="6">
        <v>100.0</v>
      </c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609</v>
      </c>
      <c r="C635" s="1">
        <v>748.8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129</v>
      </c>
      <c r="C636" s="1">
        <v>738.0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152.23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208.8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15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692</v>
      </c>
      <c r="I641" s="6"/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888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143</v>
      </c>
      <c r="C647" s="1">
        <v>1087.2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118</v>
      </c>
      <c r="C648" s="1">
        <v>100.8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129</v>
      </c>
      <c r="C649" s="1">
        <v>223.2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609</v>
      </c>
      <c r="C650" s="1">
        <v>874.8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1188.0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265</v>
      </c>
      <c r="I651" s="6"/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609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609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888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611</v>
      </c>
      <c r="I660" s="6">
        <v>100.0</v>
      </c>
    </row>
    <row r="661">
      <c r="A661" s="1" t="s">
        <v>933</v>
      </c>
      <c r="B661" s="1" t="s">
        <v>129</v>
      </c>
      <c r="C661" s="1">
        <v>234.0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131</v>
      </c>
      <c r="C662" s="1">
        <v>1228.98</v>
      </c>
      <c r="D662" s="8" t="s">
        <v>934</v>
      </c>
      <c r="E662" s="1" t="s">
        <v>914</v>
      </c>
      <c r="F662" s="8" t="s">
        <v>930</v>
      </c>
      <c r="G662" s="1" t="s">
        <v>26</v>
      </c>
      <c r="H662" s="1" t="s">
        <v>268</v>
      </c>
      <c r="I662" s="6">
        <v>100.0</v>
      </c>
    </row>
    <row r="663">
      <c r="A663" s="1" t="s">
        <v>936</v>
      </c>
      <c r="B663" s="1" t="s">
        <v>143</v>
      </c>
      <c r="C663" s="1">
        <v>1155.6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611</v>
      </c>
      <c r="I667" s="6">
        <v>100.0</v>
      </c>
    </row>
    <row r="668">
      <c r="A668" s="1" t="s">
        <v>943</v>
      </c>
      <c r="B668" s="1" t="s">
        <v>609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143</v>
      </c>
      <c r="C669" s="1">
        <v>648.0</v>
      </c>
      <c r="D669" s="8" t="s">
        <v>944</v>
      </c>
      <c r="E669" s="1" t="s">
        <v>945</v>
      </c>
      <c r="F669" s="8" t="s">
        <v>930</v>
      </c>
      <c r="G669" s="1" t="s">
        <v>12</v>
      </c>
      <c r="H669" s="1" t="s">
        <v>268</v>
      </c>
      <c r="I669" s="6">
        <v>100.0</v>
      </c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611</v>
      </c>
      <c r="I672" s="6">
        <v>100.0</v>
      </c>
    </row>
    <row r="673">
      <c r="A673" s="1" t="s">
        <v>951</v>
      </c>
      <c r="B673" s="1" t="s">
        <v>888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609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609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591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611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675.0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611</v>
      </c>
      <c r="I681" s="6">
        <v>100.0</v>
      </c>
    </row>
    <row r="682">
      <c r="A682" s="1" t="s">
        <v>963</v>
      </c>
      <c r="B682" s="1" t="s">
        <v>118</v>
      </c>
      <c r="C682" s="1">
        <v>111.6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234.0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611</v>
      </c>
      <c r="I683" s="6">
        <v>100.0</v>
      </c>
    </row>
    <row r="684">
      <c r="A684" s="1" t="s">
        <v>965</v>
      </c>
      <c r="B684" s="1" t="s">
        <v>118</v>
      </c>
      <c r="C684" s="1">
        <v>1065.6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129</v>
      </c>
      <c r="C686" s="1">
        <v>1454.4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585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144.0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111.6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585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23</v>
      </c>
      <c r="C699" s="1">
        <v>558.0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585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609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585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609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611</v>
      </c>
      <c r="I705" s="6">
        <v>100.0</v>
      </c>
    </row>
    <row r="706">
      <c r="A706" s="1" t="s">
        <v>997</v>
      </c>
      <c r="B706" s="1" t="s">
        <v>591</v>
      </c>
      <c r="C706" s="1">
        <v>104.4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611</v>
      </c>
      <c r="I707" s="6">
        <v>100.0</v>
      </c>
    </row>
    <row r="708">
      <c r="A708" s="1" t="s">
        <v>1000</v>
      </c>
      <c r="B708" s="1" t="s">
        <v>118</v>
      </c>
      <c r="C708" s="1">
        <v>72.0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129</v>
      </c>
      <c r="C709" s="1">
        <v>360.0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611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817.2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44</v>
      </c>
      <c r="C712" s="1">
        <v>1101.6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585</v>
      </c>
      <c r="C713" s="1">
        <v>509.49</v>
      </c>
      <c r="D713" s="8" t="s">
        <v>999</v>
      </c>
      <c r="E713" s="1" t="s">
        <v>977</v>
      </c>
      <c r="F713" s="8" t="s">
        <v>930</v>
      </c>
      <c r="G713" s="1" t="s">
        <v>26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595.8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611</v>
      </c>
      <c r="I714" s="6">
        <v>100.0</v>
      </c>
    </row>
    <row r="715">
      <c r="A715" s="1" t="s">
        <v>1009</v>
      </c>
      <c r="B715" s="1" t="s">
        <v>585</v>
      </c>
      <c r="C715" s="1">
        <v>234.0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1010</v>
      </c>
      <c r="B716" s="1" t="s">
        <v>609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1011</v>
      </c>
      <c r="B717" s="1" t="s">
        <v>118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611</v>
      </c>
      <c r="I717" s="6">
        <v>100.0</v>
      </c>
    </row>
    <row r="718">
      <c r="A718" s="1" t="s">
        <v>1012</v>
      </c>
      <c r="B718" s="1" t="s">
        <v>1013</v>
      </c>
      <c r="C718" s="1">
        <v>50.4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611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611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585</v>
      </c>
      <c r="C722" s="1">
        <v>151.47</v>
      </c>
      <c r="D722" s="8" t="s">
        <v>1019</v>
      </c>
      <c r="E722" s="1" t="s">
        <v>1008</v>
      </c>
      <c r="F722" s="8" t="s">
        <v>930</v>
      </c>
      <c r="G722" s="1" t="s">
        <v>26</v>
      </c>
      <c r="H722" s="1" t="s">
        <v>268</v>
      </c>
      <c r="I722" s="6">
        <v>100.0</v>
      </c>
    </row>
    <row r="723">
      <c r="A723" s="1" t="s">
        <v>1020</v>
      </c>
      <c r="B723" s="1" t="s">
        <v>585</v>
      </c>
      <c r="C723" s="1">
        <v>248.85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1013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129</v>
      </c>
      <c r="C726" s="1">
        <v>957.6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611</v>
      </c>
      <c r="I726" s="6">
        <v>100.0</v>
      </c>
    </row>
    <row r="727">
      <c r="A727" s="1" t="s">
        <v>1025</v>
      </c>
      <c r="B727" s="1" t="s">
        <v>118</v>
      </c>
      <c r="C727" s="1">
        <v>1292.4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611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585</v>
      </c>
      <c r="C732" s="1">
        <v>1359.0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265</v>
      </c>
      <c r="I732" s="6"/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139.5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481.5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611</v>
      </c>
      <c r="I736" s="6">
        <v>100.0</v>
      </c>
    </row>
    <row r="737">
      <c r="A737" s="1" t="s">
        <v>1039</v>
      </c>
      <c r="B737" s="1" t="s">
        <v>286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611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611</v>
      </c>
      <c r="I738" s="6">
        <v>100.0</v>
      </c>
    </row>
    <row r="739">
      <c r="A739" s="1" t="s">
        <v>1041</v>
      </c>
      <c r="B739" s="1" t="s">
        <v>888</v>
      </c>
      <c r="C739" s="1">
        <v>532.9</v>
      </c>
      <c r="D739" s="8" t="s">
        <v>1042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104.4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129</v>
      </c>
      <c r="C741" s="1">
        <v>986.4</v>
      </c>
      <c r="D741" s="8" t="s">
        <v>1042</v>
      </c>
      <c r="E741" s="1" t="s">
        <v>1038</v>
      </c>
      <c r="F741" s="8" t="s">
        <v>930</v>
      </c>
      <c r="G741" s="1" t="s">
        <v>12</v>
      </c>
      <c r="H741" s="1" t="s">
        <v>268</v>
      </c>
      <c r="I741" s="6">
        <v>100.0</v>
      </c>
    </row>
    <row r="742">
      <c r="A742" s="1" t="s">
        <v>1045</v>
      </c>
      <c r="B742" s="1" t="s">
        <v>1046</v>
      </c>
      <c r="C742" s="1">
        <v>111.18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745.2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265</v>
      </c>
      <c r="I743" s="6"/>
    </row>
    <row r="744">
      <c r="A744" s="1" t="s">
        <v>1049</v>
      </c>
      <c r="B744" s="1" t="s">
        <v>118</v>
      </c>
      <c r="C744" s="1">
        <v>157.5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129</v>
      </c>
      <c r="C745" s="1">
        <v>1551.6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50.4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888</v>
      </c>
      <c r="C747" s="1">
        <v>220.5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810.0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591</v>
      </c>
      <c r="C749" s="1">
        <v>1134.0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611</v>
      </c>
      <c r="I750" s="6">
        <v>100.0</v>
      </c>
    </row>
    <row r="751">
      <c r="A751" s="1" t="s">
        <v>1057</v>
      </c>
      <c r="B751" s="1" t="s">
        <v>129</v>
      </c>
      <c r="C751" s="1">
        <v>1195.2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44</v>
      </c>
      <c r="C752" s="1">
        <v>844.38</v>
      </c>
      <c r="D752" s="8" t="s">
        <v>1056</v>
      </c>
      <c r="E752" s="1" t="s">
        <v>1038</v>
      </c>
      <c r="F752" s="8" t="s">
        <v>930</v>
      </c>
      <c r="G752" s="1" t="s">
        <v>26</v>
      </c>
      <c r="H752" s="1" t="s">
        <v>268</v>
      </c>
      <c r="I752" s="6">
        <v>100.0</v>
      </c>
    </row>
    <row r="753">
      <c r="A753" s="1" t="s">
        <v>1059</v>
      </c>
      <c r="B753" s="1" t="s">
        <v>888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888</v>
      </c>
      <c r="C754" s="1">
        <v>1178.55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118</v>
      </c>
      <c r="C755" s="1">
        <v>109.8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888</v>
      </c>
      <c r="C756" s="1">
        <v>367.2</v>
      </c>
      <c r="D756" s="8" t="s">
        <v>1061</v>
      </c>
      <c r="E756" s="1" t="s">
        <v>1038</v>
      </c>
      <c r="F756" s="8" t="s">
        <v>930</v>
      </c>
      <c r="G756" s="1" t="s">
        <v>26</v>
      </c>
      <c r="H756" s="1" t="s">
        <v>268</v>
      </c>
      <c r="I756" s="6">
        <v>100.0</v>
      </c>
    </row>
    <row r="757">
      <c r="A757" s="1" t="s">
        <v>1064</v>
      </c>
      <c r="B757" s="1" t="s">
        <v>143</v>
      </c>
      <c r="C757" s="1">
        <v>1570.5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611</v>
      </c>
      <c r="I757" s="6">
        <v>100.0</v>
      </c>
    </row>
    <row r="758">
      <c r="A758" s="1" t="s">
        <v>1065</v>
      </c>
      <c r="B758" s="1" t="s">
        <v>129</v>
      </c>
      <c r="C758" s="1">
        <v>157.5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358.2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585</v>
      </c>
      <c r="C761" s="1">
        <v>90.07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131</v>
      </c>
      <c r="C762" s="1">
        <v>225.0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268</v>
      </c>
      <c r="I762" s="6">
        <v>100.0</v>
      </c>
    </row>
    <row r="763">
      <c r="A763" s="1" t="s">
        <v>1072</v>
      </c>
      <c r="B763" s="1" t="s">
        <v>888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888</v>
      </c>
      <c r="C764" s="1">
        <v>1033.3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591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611</v>
      </c>
      <c r="I765" s="6">
        <v>100.0</v>
      </c>
    </row>
    <row r="766">
      <c r="A766" s="1" t="s">
        <v>1075</v>
      </c>
      <c r="B766" s="1" t="s">
        <v>118</v>
      </c>
      <c r="C766" s="1">
        <v>111.6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611</v>
      </c>
      <c r="I766" s="6">
        <v>100.0</v>
      </c>
    </row>
    <row r="767">
      <c r="A767" s="1" t="s">
        <v>1077</v>
      </c>
      <c r="B767" s="1" t="s">
        <v>15</v>
      </c>
      <c r="C767" s="1">
        <v>144.0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48</v>
      </c>
      <c r="C768" s="1">
        <v>785.7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131</v>
      </c>
      <c r="C769" s="1">
        <v>108.0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135.9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585</v>
      </c>
      <c r="C771" s="1">
        <v>936.0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143</v>
      </c>
      <c r="C772" s="1">
        <v>115.2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585</v>
      </c>
      <c r="C773" s="1">
        <v>522.0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1084</v>
      </c>
      <c r="B774" s="1" t="s">
        <v>118</v>
      </c>
      <c r="C774" s="1">
        <v>104.4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1085</v>
      </c>
      <c r="B775" s="1" t="s">
        <v>1086</v>
      </c>
      <c r="C775" s="1">
        <v>83.64</v>
      </c>
      <c r="D775" s="8" t="s">
        <v>1076</v>
      </c>
      <c r="E775" s="1" t="s">
        <v>1071</v>
      </c>
      <c r="F775" s="8" t="s">
        <v>1070</v>
      </c>
      <c r="G775" s="1" t="s">
        <v>26</v>
      </c>
      <c r="H775" s="1" t="s">
        <v>281</v>
      </c>
      <c r="I775" s="6"/>
    </row>
    <row r="776">
      <c r="A776" s="1" t="s">
        <v>1087</v>
      </c>
      <c r="B776" s="1" t="s">
        <v>580</v>
      </c>
      <c r="C776" s="1">
        <v>187.2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1494.0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591</v>
      </c>
      <c r="C778" s="1">
        <v>115.21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44</v>
      </c>
      <c r="C779" s="1">
        <v>206.55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265</v>
      </c>
      <c r="I779" s="6"/>
    </row>
    <row r="780">
      <c r="A780" s="1" t="s">
        <v>1092</v>
      </c>
      <c r="B780" s="1" t="s">
        <v>118</v>
      </c>
      <c r="C780" s="1">
        <v>194.4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611</v>
      </c>
      <c r="I780" s="6">
        <v>100.0</v>
      </c>
    </row>
    <row r="781">
      <c r="A781" s="1" t="s">
        <v>1093</v>
      </c>
      <c r="B781" s="1" t="s">
        <v>585</v>
      </c>
      <c r="C781" s="1">
        <v>586.05</v>
      </c>
      <c r="D781" s="8" t="s">
        <v>1089</v>
      </c>
      <c r="E781" s="1" t="s">
        <v>1071</v>
      </c>
      <c r="F781" s="8" t="s">
        <v>1070</v>
      </c>
      <c r="G781" s="1" t="s">
        <v>26</v>
      </c>
      <c r="H781" s="1" t="s">
        <v>268</v>
      </c>
      <c r="I781" s="6">
        <v>100.0</v>
      </c>
    </row>
    <row r="782">
      <c r="A782" s="1" t="s">
        <v>1094</v>
      </c>
      <c r="B782" s="1" t="s">
        <v>888</v>
      </c>
      <c r="C782" s="1">
        <v>167.76</v>
      </c>
      <c r="D782" s="8" t="s">
        <v>1089</v>
      </c>
      <c r="E782" s="1" t="s">
        <v>1071</v>
      </c>
      <c r="F782" s="8" t="s">
        <v>1070</v>
      </c>
      <c r="G782" s="1" t="s">
        <v>26</v>
      </c>
      <c r="H782" s="1" t="s">
        <v>268</v>
      </c>
      <c r="I782" s="6">
        <v>100.0</v>
      </c>
    </row>
    <row r="783">
      <c r="A783" s="1" t="s">
        <v>1095</v>
      </c>
      <c r="B783" s="1" t="s">
        <v>888</v>
      </c>
      <c r="C783" s="1">
        <v>131.86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585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585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591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585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131</v>
      </c>
      <c r="C789" s="1">
        <v>921.49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129</v>
      </c>
      <c r="C790" s="1">
        <v>687.6</v>
      </c>
      <c r="D790" s="8" t="s">
        <v>1105</v>
      </c>
      <c r="E790" s="1" t="s">
        <v>1071</v>
      </c>
      <c r="F790" s="8" t="s">
        <v>1070</v>
      </c>
      <c r="G790" s="1" t="s">
        <v>12</v>
      </c>
      <c r="H790" s="1" t="s">
        <v>268</v>
      </c>
      <c r="I790" s="6">
        <v>100.0</v>
      </c>
    </row>
    <row r="791">
      <c r="A791" s="1" t="s">
        <v>1107</v>
      </c>
      <c r="B791" s="1" t="s">
        <v>585</v>
      </c>
      <c r="C791" s="1">
        <v>890.64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611</v>
      </c>
      <c r="I794" s="6">
        <v>100.0</v>
      </c>
    </row>
    <row r="795">
      <c r="A795" s="1" t="s">
        <v>1112</v>
      </c>
      <c r="B795" s="1" t="s">
        <v>585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131</v>
      </c>
      <c r="C796" s="1">
        <v>489.6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585</v>
      </c>
      <c r="C797" s="1">
        <v>1808.28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268</v>
      </c>
      <c r="I797" s="6">
        <v>100.0</v>
      </c>
    </row>
    <row r="798">
      <c r="A798" s="1" t="s">
        <v>1116</v>
      </c>
      <c r="B798" s="1" t="s">
        <v>118</v>
      </c>
      <c r="C798" s="1">
        <v>1195.2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585</v>
      </c>
      <c r="C799" s="1">
        <v>319.5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585</v>
      </c>
      <c r="C800" s="1">
        <v>819.32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265</v>
      </c>
      <c r="I800" s="6"/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611</v>
      </c>
      <c r="I803" s="6">
        <v>100.0</v>
      </c>
    </row>
    <row r="804">
      <c r="A804" s="1" t="s">
        <v>1124</v>
      </c>
      <c r="B804" s="1" t="s">
        <v>118</v>
      </c>
      <c r="C804" s="1">
        <v>727.2</v>
      </c>
      <c r="D804" s="8" t="s">
        <v>1123</v>
      </c>
      <c r="E804" s="1" t="s">
        <v>11</v>
      </c>
      <c r="F804" s="8" t="s">
        <v>1070</v>
      </c>
      <c r="G804" s="1" t="s">
        <v>12</v>
      </c>
      <c r="H804" s="1" t="s">
        <v>268</v>
      </c>
      <c r="I804" s="6">
        <v>100.0</v>
      </c>
    </row>
    <row r="805">
      <c r="A805" s="1" t="s">
        <v>1125</v>
      </c>
      <c r="B805" s="1" t="s">
        <v>585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888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129</v>
      </c>
      <c r="C807" s="1">
        <v>360.0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1602.0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129</v>
      </c>
      <c r="C810" s="1">
        <v>657.0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416.25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44</v>
      </c>
      <c r="C812" s="1">
        <v>244.8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585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44</v>
      </c>
      <c r="C818" s="1">
        <v>73.44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585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558.0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585</v>
      </c>
      <c r="C821" s="1">
        <v>478.8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585</v>
      </c>
      <c r="C822" s="1">
        <v>164.47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129</v>
      </c>
      <c r="C823" s="1">
        <v>360.0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888</v>
      </c>
      <c r="C824" s="1">
        <v>1256.4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611</v>
      </c>
      <c r="I824" s="6">
        <v>100.0</v>
      </c>
    </row>
    <row r="825">
      <c r="A825" s="1" t="s">
        <v>1150</v>
      </c>
      <c r="B825" s="1" t="s">
        <v>44</v>
      </c>
      <c r="C825" s="1">
        <v>1024.49</v>
      </c>
      <c r="D825" s="8" t="s">
        <v>1145</v>
      </c>
      <c r="E825" s="1" t="s">
        <v>16</v>
      </c>
      <c r="F825" s="8" t="s">
        <v>1070</v>
      </c>
      <c r="G825" s="1" t="s">
        <v>1151</v>
      </c>
      <c r="H825" s="1" t="s">
        <v>268</v>
      </c>
      <c r="I825" s="6">
        <v>100.0</v>
      </c>
    </row>
    <row r="826">
      <c r="A826" s="1" t="s">
        <v>1152</v>
      </c>
      <c r="B826" s="1" t="s">
        <v>44</v>
      </c>
      <c r="C826" s="1">
        <v>317.25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130.5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611</v>
      </c>
      <c r="I827" s="6">
        <v>100.0</v>
      </c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706.5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1137</v>
      </c>
      <c r="I830" s="6"/>
    </row>
    <row r="831">
      <c r="A831" s="1" t="s">
        <v>1158</v>
      </c>
      <c r="B831" s="1" t="s">
        <v>585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129</v>
      </c>
      <c r="C832" s="1">
        <v>135.0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585</v>
      </c>
      <c r="C833" s="1">
        <v>745.2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585</v>
      </c>
      <c r="C834" s="1">
        <v>2651.29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268</v>
      </c>
      <c r="I834" s="6">
        <v>100.0</v>
      </c>
    </row>
    <row r="835">
      <c r="A835" s="1" t="s">
        <v>1163</v>
      </c>
      <c r="B835" s="1" t="s">
        <v>585</v>
      </c>
      <c r="C835" s="1">
        <v>130.5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72.0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611</v>
      </c>
      <c r="I836" s="6">
        <v>100.0</v>
      </c>
    </row>
    <row r="837">
      <c r="A837" s="1" t="s">
        <v>1165</v>
      </c>
      <c r="B837" s="1" t="s">
        <v>591</v>
      </c>
      <c r="C837" s="1">
        <v>157.08</v>
      </c>
      <c r="D837" s="8" t="s">
        <v>1159</v>
      </c>
      <c r="E837" s="1" t="s">
        <v>16</v>
      </c>
      <c r="F837" s="8" t="s">
        <v>1070</v>
      </c>
      <c r="G837" s="1" t="s">
        <v>26</v>
      </c>
      <c r="H837" s="1" t="s">
        <v>268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118</v>
      </c>
      <c r="C839" s="1">
        <v>144.0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611</v>
      </c>
      <c r="I839" s="6">
        <v>100.0</v>
      </c>
    </row>
    <row r="840">
      <c r="A840" s="1" t="s">
        <v>1168</v>
      </c>
      <c r="B840" s="1" t="s">
        <v>585</v>
      </c>
      <c r="C840" s="1">
        <v>144.0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918.0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888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611</v>
      </c>
      <c r="I842" s="6">
        <v>100.0</v>
      </c>
    </row>
    <row r="843">
      <c r="A843" s="1" t="s">
        <v>1172</v>
      </c>
      <c r="B843" s="1" t="s">
        <v>118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129</v>
      </c>
      <c r="C844" s="1">
        <v>360.0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143</v>
      </c>
      <c r="C845" s="1">
        <v>693.0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118</v>
      </c>
      <c r="C846" s="1">
        <v>1195.2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1013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585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888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558.0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712.8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129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26.1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591</v>
      </c>
      <c r="C854" s="1">
        <v>52.2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585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591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611</v>
      </c>
      <c r="I856" s="6">
        <v>100.0</v>
      </c>
    </row>
    <row r="857">
      <c r="A857" s="1" t="s">
        <v>1189</v>
      </c>
      <c r="B857" s="1" t="s">
        <v>34</v>
      </c>
      <c r="C857" s="1">
        <v>1188.0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118</v>
      </c>
      <c r="C858" s="1">
        <v>67.5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585</v>
      </c>
      <c r="C861" s="1">
        <v>896.43</v>
      </c>
      <c r="D861" s="8" t="s">
        <v>1195</v>
      </c>
      <c r="E861" s="1" t="s">
        <v>21</v>
      </c>
      <c r="F861" s="8" t="s">
        <v>1070</v>
      </c>
      <c r="G861" s="1" t="s">
        <v>26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1015.2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1195.2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611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580</v>
      </c>
      <c r="C866" s="1">
        <v>146.88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585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611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585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44</v>
      </c>
      <c r="C872" s="1">
        <v>104.4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281</v>
      </c>
      <c r="I872" s="6"/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118</v>
      </c>
      <c r="C875" s="1">
        <v>72.0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558.0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611</v>
      </c>
      <c r="I876" s="6">
        <v>100.0</v>
      </c>
    </row>
    <row r="877">
      <c r="A877" s="1" t="s">
        <v>1215</v>
      </c>
      <c r="B877" s="1" t="s">
        <v>585</v>
      </c>
      <c r="C877" s="1">
        <v>3036.29</v>
      </c>
      <c r="D877" s="8" t="s">
        <v>1212</v>
      </c>
      <c r="E877" s="1" t="s">
        <v>21</v>
      </c>
      <c r="F877" s="8" t="s">
        <v>1070</v>
      </c>
      <c r="G877" s="1" t="s">
        <v>26</v>
      </c>
      <c r="H877" s="1" t="s">
        <v>268</v>
      </c>
      <c r="I877" s="6">
        <v>100.0</v>
      </c>
    </row>
    <row r="878">
      <c r="A878" s="1" t="s">
        <v>1216</v>
      </c>
      <c r="B878" s="1" t="s">
        <v>585</v>
      </c>
      <c r="C878" s="1">
        <v>144.0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111.6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580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611</v>
      </c>
      <c r="I880" s="6">
        <v>100.0</v>
      </c>
    </row>
    <row r="881">
      <c r="A881" s="1" t="s">
        <v>1219</v>
      </c>
      <c r="B881" s="1" t="s">
        <v>580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129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611</v>
      </c>
      <c r="I882" s="6">
        <v>100.0</v>
      </c>
    </row>
    <row r="883">
      <c r="A883" s="1" t="s">
        <v>1222</v>
      </c>
      <c r="B883" s="1" t="s">
        <v>10</v>
      </c>
      <c r="C883" s="1">
        <v>652.05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143</v>
      </c>
      <c r="C884" s="1">
        <v>1314.0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938</v>
      </c>
      <c r="C885" s="1">
        <v>1501.2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129</v>
      </c>
      <c r="C886" s="1">
        <v>897.75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1228</v>
      </c>
      <c r="C887" s="1">
        <v>2308.55</v>
      </c>
      <c r="D887" s="8" t="s">
        <v>1225</v>
      </c>
      <c r="E887" s="1" t="s">
        <v>21</v>
      </c>
      <c r="F887" s="8" t="s">
        <v>1070</v>
      </c>
      <c r="G887" s="1" t="s">
        <v>26</v>
      </c>
      <c r="H887" s="1" t="s">
        <v>268</v>
      </c>
      <c r="I887" s="6">
        <v>100.0</v>
      </c>
    </row>
    <row r="888">
      <c r="A888" s="1" t="s">
        <v>1229</v>
      </c>
      <c r="B888" s="1" t="s">
        <v>118</v>
      </c>
      <c r="C888" s="1">
        <v>522.0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1230</v>
      </c>
      <c r="B889" s="1" t="s">
        <v>580</v>
      </c>
      <c r="C889" s="1">
        <v>525.6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118</v>
      </c>
      <c r="C890" s="1">
        <v>1188.0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585</v>
      </c>
      <c r="C892" s="1">
        <v>475.2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611</v>
      </c>
      <c r="I892" s="6">
        <v>100.0</v>
      </c>
    </row>
    <row r="893">
      <c r="A893" s="1" t="s">
        <v>1235</v>
      </c>
      <c r="B893" s="1" t="s">
        <v>580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585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1238</v>
      </c>
      <c r="B895" s="1" t="s">
        <v>44</v>
      </c>
      <c r="C895" s="1">
        <v>1288.35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611</v>
      </c>
      <c r="I895" s="6">
        <v>100.0</v>
      </c>
    </row>
    <row r="896">
      <c r="A896" s="1" t="s">
        <v>1239</v>
      </c>
      <c r="B896" s="1" t="s">
        <v>585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611</v>
      </c>
      <c r="I896" s="6">
        <v>100.0</v>
      </c>
    </row>
    <row r="897">
      <c r="A897" s="1" t="s">
        <v>1241</v>
      </c>
      <c r="B897" s="1" t="s">
        <v>118</v>
      </c>
      <c r="C897" s="1">
        <v>1231.2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591</v>
      </c>
      <c r="C898" s="1">
        <v>144.0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611</v>
      </c>
      <c r="I901" s="6">
        <v>100.0</v>
      </c>
    </row>
    <row r="902">
      <c r="A902" s="1" t="s">
        <v>1247</v>
      </c>
      <c r="B902" s="1" t="s">
        <v>888</v>
      </c>
      <c r="C902" s="1">
        <v>743.4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268</v>
      </c>
      <c r="I902" s="6">
        <v>100.0</v>
      </c>
    </row>
    <row r="903">
      <c r="A903" s="1" t="s">
        <v>1248</v>
      </c>
      <c r="B903" s="1" t="s">
        <v>585</v>
      </c>
      <c r="C903" s="1">
        <v>771.12</v>
      </c>
      <c r="D903" s="8" t="s">
        <v>1245</v>
      </c>
      <c r="E903" s="1" t="s">
        <v>25</v>
      </c>
      <c r="F903" s="8" t="s">
        <v>1245</v>
      </c>
      <c r="G903" s="1" t="s">
        <v>26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44</v>
      </c>
      <c r="C907" s="1">
        <v>623.7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104.4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888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888</v>
      </c>
      <c r="C911" s="1">
        <v>982.8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100.8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558.0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585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585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55</v>
      </c>
      <c r="C916" s="1">
        <v>510.75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44</v>
      </c>
      <c r="C917" s="1">
        <v>803.25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118</v>
      </c>
      <c r="C919" s="1">
        <v>220.5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591</v>
      </c>
      <c r="C920" s="1">
        <v>718.2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888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611</v>
      </c>
      <c r="I921" s="6">
        <v>100.0</v>
      </c>
    </row>
    <row r="922">
      <c r="A922" s="1" t="s">
        <v>1271</v>
      </c>
      <c r="B922" s="1" t="s">
        <v>131</v>
      </c>
      <c r="C922" s="1">
        <v>449.82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591</v>
      </c>
      <c r="C923" s="1">
        <v>319.5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359</v>
      </c>
      <c r="C924" s="1">
        <v>1281.6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131</v>
      </c>
      <c r="C925" s="1">
        <v>475.2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888</v>
      </c>
      <c r="C926" s="1">
        <v>146.88</v>
      </c>
      <c r="D926" s="8" t="s">
        <v>1272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1277</v>
      </c>
      <c r="B927" s="1" t="s">
        <v>585</v>
      </c>
      <c r="C927" s="1">
        <v>816.75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1278</v>
      </c>
      <c r="B928" s="1" t="s">
        <v>1279</v>
      </c>
      <c r="C928" s="1">
        <v>1195.2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143</v>
      </c>
      <c r="C929" s="1">
        <v>951.3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265</v>
      </c>
      <c r="I929" s="6"/>
    </row>
    <row r="930">
      <c r="A930" s="1" t="s">
        <v>1282</v>
      </c>
      <c r="B930" s="1" t="s">
        <v>44</v>
      </c>
      <c r="C930" s="1">
        <v>1195.2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281</v>
      </c>
      <c r="I930" s="6"/>
    </row>
    <row r="931">
      <c r="A931" s="1" t="s">
        <v>1283</v>
      </c>
      <c r="B931" s="1" t="s">
        <v>580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131</v>
      </c>
      <c r="C932" s="1">
        <v>6214.5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268</v>
      </c>
      <c r="I932" s="6">
        <v>100.0</v>
      </c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591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131</v>
      </c>
      <c r="C935" s="1">
        <v>838.8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1195.2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558.0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611</v>
      </c>
      <c r="I937" s="6">
        <v>100.0</v>
      </c>
    </row>
    <row r="938">
      <c r="A938" s="1" t="s">
        <v>1291</v>
      </c>
      <c r="B938" s="1" t="s">
        <v>131</v>
      </c>
      <c r="C938" s="1">
        <v>147.9</v>
      </c>
      <c r="D938" s="8" t="s">
        <v>1287</v>
      </c>
      <c r="E938" s="1" t="s">
        <v>41</v>
      </c>
      <c r="F938" s="8" t="s">
        <v>1245</v>
      </c>
      <c r="G938" s="1" t="s">
        <v>26</v>
      </c>
      <c r="H938" s="1" t="s">
        <v>268</v>
      </c>
      <c r="I938" s="6">
        <v>100.0</v>
      </c>
    </row>
    <row r="939">
      <c r="A939" s="1" t="s">
        <v>1292</v>
      </c>
      <c r="B939" s="1" t="s">
        <v>143</v>
      </c>
      <c r="C939" s="1">
        <v>1332.0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265</v>
      </c>
      <c r="I939" s="6"/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611</v>
      </c>
      <c r="I941" s="6">
        <v>100.0</v>
      </c>
    </row>
    <row r="942">
      <c r="A942" s="1" t="s">
        <v>1296</v>
      </c>
      <c r="B942" s="1" t="s">
        <v>131</v>
      </c>
      <c r="C942" s="1">
        <v>1487.7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118</v>
      </c>
      <c r="C943" s="1">
        <v>1130.4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611</v>
      </c>
      <c r="I943" s="6">
        <v>100.0</v>
      </c>
    </row>
    <row r="944">
      <c r="A944" s="1" t="s">
        <v>1299</v>
      </c>
      <c r="B944" s="1" t="s">
        <v>888</v>
      </c>
      <c r="C944" s="1">
        <v>607.26</v>
      </c>
      <c r="D944" s="8" t="s">
        <v>1298</v>
      </c>
      <c r="E944" s="1" t="s">
        <v>41</v>
      </c>
      <c r="F944" s="8" t="s">
        <v>1245</v>
      </c>
      <c r="G944" s="1" t="s">
        <v>26</v>
      </c>
      <c r="H944" s="1" t="s">
        <v>268</v>
      </c>
      <c r="I944" s="6">
        <v>100.0</v>
      </c>
    </row>
    <row r="945">
      <c r="A945" s="1" t="s">
        <v>1300</v>
      </c>
      <c r="B945" s="1" t="s">
        <v>129</v>
      </c>
      <c r="C945" s="1">
        <v>579.6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129</v>
      </c>
      <c r="C948" s="1">
        <v>1134.0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585</v>
      </c>
      <c r="C949" s="1">
        <v>655.2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1051.2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585</v>
      </c>
      <c r="C951" s="1">
        <v>180.03</v>
      </c>
      <c r="D951" s="8" t="s">
        <v>1306</v>
      </c>
      <c r="E951" s="1" t="s">
        <v>41</v>
      </c>
      <c r="F951" s="8" t="s">
        <v>1245</v>
      </c>
      <c r="G951" s="1" t="s">
        <v>26</v>
      </c>
      <c r="H951" s="1" t="s">
        <v>268</v>
      </c>
      <c r="I951" s="6">
        <v>100.0</v>
      </c>
    </row>
    <row r="952">
      <c r="A952" s="1" t="s">
        <v>1310</v>
      </c>
      <c r="B952" s="1" t="s">
        <v>131</v>
      </c>
      <c r="C952" s="1">
        <v>335.25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10</v>
      </c>
      <c r="C954" s="1">
        <v>442.8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1013</v>
      </c>
      <c r="C955" s="1">
        <v>360.0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131</v>
      </c>
      <c r="C956" s="1">
        <v>1001.7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317.25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131</v>
      </c>
      <c r="C958" s="1">
        <v>516.65</v>
      </c>
      <c r="D958" s="8" t="s">
        <v>1313</v>
      </c>
      <c r="E958" s="1" t="s">
        <v>51</v>
      </c>
      <c r="F958" s="8" t="s">
        <v>1245</v>
      </c>
      <c r="G958" s="1" t="s">
        <v>26</v>
      </c>
      <c r="H958" s="1" t="s">
        <v>268</v>
      </c>
      <c r="I958" s="6">
        <v>100.0</v>
      </c>
    </row>
    <row r="959">
      <c r="A959" s="1" t="s">
        <v>1318</v>
      </c>
      <c r="B959" s="1" t="s">
        <v>129</v>
      </c>
      <c r="C959" s="1">
        <v>522.45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585</v>
      </c>
      <c r="C960" s="1">
        <v>468.0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118</v>
      </c>
      <c r="C961" s="1">
        <v>558.0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1273.5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611</v>
      </c>
      <c r="I962" s="6">
        <v>100.0</v>
      </c>
    </row>
    <row r="963">
      <c r="A963" s="1" t="s">
        <v>1323</v>
      </c>
      <c r="B963" s="1" t="s">
        <v>131</v>
      </c>
      <c r="C963" s="1">
        <v>667.8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268</v>
      </c>
      <c r="I963" s="6">
        <v>100.0</v>
      </c>
    </row>
    <row r="964">
      <c r="A964" s="1" t="s">
        <v>1324</v>
      </c>
      <c r="B964" s="1" t="s">
        <v>585</v>
      </c>
      <c r="C964" s="1">
        <v>712.8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131</v>
      </c>
      <c r="C965" s="1">
        <v>168.75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268</v>
      </c>
      <c r="I965" s="6">
        <v>100.0</v>
      </c>
    </row>
    <row r="966">
      <c r="A966" s="1" t="s">
        <v>1326</v>
      </c>
      <c r="B966" s="1" t="s">
        <v>129</v>
      </c>
      <c r="C966" s="1">
        <v>1512.0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611</v>
      </c>
      <c r="I966" s="6">
        <v>100.0</v>
      </c>
    </row>
    <row r="967">
      <c r="A967" s="1" t="s">
        <v>1327</v>
      </c>
      <c r="B967" s="1" t="s">
        <v>118</v>
      </c>
      <c r="C967" s="1">
        <v>144.0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611</v>
      </c>
      <c r="I967" s="6">
        <v>100.0</v>
      </c>
    </row>
    <row r="968">
      <c r="A968" s="1" t="s">
        <v>1328</v>
      </c>
      <c r="B968" s="1" t="s">
        <v>131</v>
      </c>
      <c r="C968" s="1">
        <v>1011.15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611</v>
      </c>
      <c r="I968" s="6">
        <v>100.0</v>
      </c>
    </row>
    <row r="969">
      <c r="A969" s="1" t="s">
        <v>1329</v>
      </c>
      <c r="B969" s="1" t="s">
        <v>44</v>
      </c>
      <c r="C969" s="1">
        <v>765.2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281</v>
      </c>
      <c r="I969" s="6"/>
    </row>
    <row r="970">
      <c r="A970" s="1" t="s">
        <v>1330</v>
      </c>
      <c r="B970" s="1" t="s">
        <v>129</v>
      </c>
      <c r="C970" s="1">
        <v>558.0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611</v>
      </c>
      <c r="I970" s="6">
        <v>100.0</v>
      </c>
    </row>
    <row r="971">
      <c r="A971" s="1" t="s">
        <v>1331</v>
      </c>
      <c r="B971" s="1" t="s">
        <v>585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252.0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15</v>
      </c>
      <c r="C973" s="1">
        <v>475.2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1260.0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131</v>
      </c>
      <c r="C975" s="1">
        <v>1195.2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131</v>
      </c>
      <c r="C977" s="1">
        <v>1134.0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1188.0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639.0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611</v>
      </c>
      <c r="I980" s="6">
        <v>100.0</v>
      </c>
    </row>
    <row r="981">
      <c r="A981" s="1" t="s">
        <v>1345</v>
      </c>
      <c r="B981" s="1" t="s">
        <v>888</v>
      </c>
      <c r="C981" s="1">
        <v>1198.8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1279</v>
      </c>
      <c r="C982" s="1">
        <v>1188.0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623.7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580</v>
      </c>
      <c r="C985" s="1">
        <v>1021.5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1195.2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146.88</v>
      </c>
      <c r="D988" s="8" t="s">
        <v>1350</v>
      </c>
      <c r="E988" s="1" t="s">
        <v>65</v>
      </c>
      <c r="F988" s="8" t="s">
        <v>1245</v>
      </c>
      <c r="G988" s="1" t="s">
        <v>26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225.0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888</v>
      </c>
      <c r="C990" s="1">
        <v>78.3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315.0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129</v>
      </c>
      <c r="C992" s="1">
        <v>144.0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580</v>
      </c>
      <c r="C993" s="1">
        <v>803.25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591</v>
      </c>
      <c r="C994" s="1">
        <v>162.0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360.0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286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118</v>
      </c>
      <c r="C997" s="1">
        <v>936.0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118</v>
      </c>
      <c r="C998" s="1">
        <v>982.8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15</v>
      </c>
      <c r="C999" s="1">
        <v>1195.2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1260.0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131</v>
      </c>
      <c r="C1001" s="1">
        <v>115.2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281</v>
      </c>
      <c r="I1001" s="6"/>
    </row>
    <row r="1002">
      <c r="A1002" s="1" t="s">
        <v>1370</v>
      </c>
      <c r="B1002" s="1" t="s">
        <v>1371</v>
      </c>
      <c r="C1002" s="1">
        <v>443.39</v>
      </c>
      <c r="D1002" s="8" t="s">
        <v>1368</v>
      </c>
      <c r="E1002" s="1" t="s">
        <v>65</v>
      </c>
      <c r="F1002" s="8" t="s">
        <v>1245</v>
      </c>
      <c r="G1002" s="1" t="s">
        <v>26</v>
      </c>
      <c r="H1002" s="1" t="s">
        <v>268</v>
      </c>
      <c r="I1002" s="6">
        <v>100.0</v>
      </c>
    </row>
    <row r="1003">
      <c r="A1003" s="1" t="s">
        <v>1372</v>
      </c>
      <c r="B1003" s="1" t="s">
        <v>143</v>
      </c>
      <c r="C1003" s="1">
        <v>247.5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44</v>
      </c>
      <c r="C1004" s="1">
        <v>111.6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129</v>
      </c>
      <c r="C1005" s="1">
        <v>115.2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118</v>
      </c>
      <c r="C1006" s="1">
        <v>558.0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1371</v>
      </c>
      <c r="C1008" s="1">
        <v>983.18</v>
      </c>
      <c r="D1008" s="8" t="s">
        <v>1377</v>
      </c>
      <c r="E1008" s="1" t="s">
        <v>65</v>
      </c>
      <c r="F1008" s="8" t="s">
        <v>1245</v>
      </c>
      <c r="G1008" s="1" t="s">
        <v>26</v>
      </c>
      <c r="H1008" s="1" t="s">
        <v>268</v>
      </c>
      <c r="I1008" s="6">
        <v>100.0</v>
      </c>
    </row>
    <row r="1009">
      <c r="A1009" s="1" t="s">
        <v>1379</v>
      </c>
      <c r="B1009" s="1" t="s">
        <v>888</v>
      </c>
      <c r="C1009" s="1">
        <v>1256.4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1327.5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888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78.3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10</v>
      </c>
      <c r="C1015" s="1">
        <v>426.6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611</v>
      </c>
      <c r="I1015" s="6">
        <v>100.0</v>
      </c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129</v>
      </c>
      <c r="C1017" s="1">
        <v>1195.2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265</v>
      </c>
      <c r="I1017" s="6"/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1170.0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265</v>
      </c>
      <c r="I1019" s="6"/>
    </row>
    <row r="1020">
      <c r="A1020" s="1" t="s">
        <v>1394</v>
      </c>
      <c r="B1020" s="1" t="s">
        <v>585</v>
      </c>
      <c r="C1020" s="1">
        <v>466.53</v>
      </c>
      <c r="D1020" s="8" t="s">
        <v>1393</v>
      </c>
      <c r="E1020" s="1" t="s">
        <v>75</v>
      </c>
      <c r="F1020" s="8" t="s">
        <v>1245</v>
      </c>
      <c r="G1020" s="1" t="s">
        <v>26</v>
      </c>
      <c r="H1020" s="1" t="s">
        <v>268</v>
      </c>
      <c r="I1020" s="6">
        <v>100.0</v>
      </c>
    </row>
    <row r="1021">
      <c r="A1021" s="1" t="s">
        <v>1395</v>
      </c>
      <c r="B1021" s="1" t="s">
        <v>131</v>
      </c>
      <c r="C1021" s="1">
        <v>1454.4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611</v>
      </c>
      <c r="I1021" s="6">
        <v>100.0</v>
      </c>
    </row>
    <row r="1022">
      <c r="A1022" s="1" t="s">
        <v>1396</v>
      </c>
      <c r="B1022" s="1" t="s">
        <v>118</v>
      </c>
      <c r="C1022" s="1">
        <v>182.7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72.0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580.5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100.8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611</v>
      </c>
      <c r="I1025" s="6">
        <v>100.0</v>
      </c>
    </row>
    <row r="1026">
      <c r="A1026" s="1" t="s">
        <v>1400</v>
      </c>
      <c r="B1026" s="1" t="s">
        <v>609</v>
      </c>
      <c r="C1026" s="1">
        <v>100.8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131</v>
      </c>
      <c r="C1027" s="1">
        <v>52.2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143</v>
      </c>
      <c r="C1028" s="1">
        <v>26.1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489.6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281</v>
      </c>
      <c r="I1031" s="6"/>
    </row>
    <row r="1032">
      <c r="A1032" s="1" t="s">
        <v>1408</v>
      </c>
      <c r="B1032" s="1" t="s">
        <v>580</v>
      </c>
      <c r="C1032" s="1">
        <v>817.2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286</v>
      </c>
      <c r="C1033" s="1">
        <v>156.6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558.0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611</v>
      </c>
      <c r="I1035" s="6">
        <v>100.0</v>
      </c>
    </row>
    <row r="1036">
      <c r="A1036" s="1" t="s">
        <v>1412</v>
      </c>
      <c r="B1036" s="1" t="s">
        <v>44</v>
      </c>
      <c r="C1036" s="1">
        <v>558.0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1415</v>
      </c>
      <c r="C1037" s="1">
        <v>207.0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1416</v>
      </c>
      <c r="B1038" s="1" t="s">
        <v>60</v>
      </c>
      <c r="C1038" s="1">
        <v>661.5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888</v>
      </c>
      <c r="C1039" s="1">
        <v>1134.0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609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286</v>
      </c>
      <c r="C1041" s="1">
        <v>139.44</v>
      </c>
      <c r="D1041" s="8" t="s">
        <v>1413</v>
      </c>
      <c r="E1041" s="1" t="s">
        <v>75</v>
      </c>
      <c r="F1041" s="8" t="s">
        <v>1245</v>
      </c>
      <c r="G1041" s="1" t="s">
        <v>132</v>
      </c>
      <c r="H1041" s="1" t="s">
        <v>268</v>
      </c>
      <c r="I1041" s="6">
        <v>100.0</v>
      </c>
    </row>
    <row r="1042">
      <c r="A1042" s="1" t="s">
        <v>1420</v>
      </c>
      <c r="B1042" s="1" t="s">
        <v>118</v>
      </c>
      <c r="C1042" s="1">
        <v>220.5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129</v>
      </c>
      <c r="C1043" s="1">
        <v>541.8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611</v>
      </c>
      <c r="I1045" s="6">
        <v>100.0</v>
      </c>
    </row>
    <row r="1046">
      <c r="A1046" s="1" t="s">
        <v>1425</v>
      </c>
      <c r="B1046" s="1" t="s">
        <v>129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611</v>
      </c>
      <c r="I1046" s="6">
        <v>100.0</v>
      </c>
    </row>
    <row r="1047">
      <c r="A1047" s="1" t="s">
        <v>1426</v>
      </c>
      <c r="B1047" s="1" t="s">
        <v>118</v>
      </c>
      <c r="C1047" s="1">
        <v>558.0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131</v>
      </c>
      <c r="C1048" s="1">
        <v>1187.52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611</v>
      </c>
      <c r="I1048" s="6">
        <v>100.0</v>
      </c>
    </row>
    <row r="1049">
      <c r="A1049" s="1" t="s">
        <v>1429</v>
      </c>
      <c r="B1049" s="1" t="s">
        <v>143</v>
      </c>
      <c r="C1049" s="1">
        <v>331.2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611</v>
      </c>
      <c r="I1049" s="6">
        <v>100.0</v>
      </c>
    </row>
    <row r="1050">
      <c r="A1050" s="1" t="s">
        <v>1430</v>
      </c>
      <c r="B1050" s="1" t="s">
        <v>585</v>
      </c>
      <c r="C1050" s="1">
        <v>73.44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268</v>
      </c>
      <c r="I1050" s="6">
        <v>100.0</v>
      </c>
    </row>
    <row r="1051">
      <c r="A1051" s="1" t="s">
        <v>1431</v>
      </c>
      <c r="B1051" s="1" t="s">
        <v>118</v>
      </c>
      <c r="C1051" s="1">
        <v>442.8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525.6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585</v>
      </c>
      <c r="C1055" s="1">
        <v>475.2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129</v>
      </c>
      <c r="C1056" s="1">
        <v>225.0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591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143</v>
      </c>
      <c r="C1058" s="1">
        <v>1476.0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265</v>
      </c>
      <c r="I1058" s="6"/>
    </row>
    <row r="1059">
      <c r="A1059" s="1" t="s">
        <v>1441</v>
      </c>
      <c r="B1059" s="1" t="s">
        <v>609</v>
      </c>
      <c r="C1059" s="1">
        <v>589.82</v>
      </c>
      <c r="D1059" s="8" t="s">
        <v>1440</v>
      </c>
      <c r="E1059" s="1" t="s">
        <v>95</v>
      </c>
      <c r="F1059" s="8" t="s">
        <v>1423</v>
      </c>
      <c r="G1059" s="1" t="s">
        <v>1151</v>
      </c>
      <c r="H1059" s="1" t="s">
        <v>268</v>
      </c>
      <c r="I1059" s="6">
        <v>100.0</v>
      </c>
    </row>
    <row r="1060">
      <c r="A1060" s="1" t="s">
        <v>1442</v>
      </c>
      <c r="B1060" s="1" t="s">
        <v>131</v>
      </c>
      <c r="C1060" s="1">
        <v>434.7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611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44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129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569</v>
      </c>
      <c r="C1066" s="1">
        <v>279.0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609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131</v>
      </c>
      <c r="C1074" s="1">
        <v>1256.93</v>
      </c>
      <c r="D1074" s="8" t="s">
        <v>1460</v>
      </c>
      <c r="E1074" s="1" t="s">
        <v>95</v>
      </c>
      <c r="F1074" s="8" t="s">
        <v>1423</v>
      </c>
      <c r="G1074" s="1" t="s">
        <v>26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741</v>
      </c>
      <c r="C1078" s="1">
        <v>749.25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580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724</v>
      </c>
      <c r="I1080" s="6"/>
    </row>
    <row r="1081">
      <c r="A1081" s="1" t="s">
        <v>1471</v>
      </c>
      <c r="B1081" s="1" t="s">
        <v>129</v>
      </c>
      <c r="C1081" s="1">
        <v>888.3</v>
      </c>
      <c r="D1081" s="8" t="s">
        <v>1472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1473</v>
      </c>
      <c r="B1082" s="1" t="s">
        <v>1013</v>
      </c>
      <c r="C1082" s="1">
        <v>1281.6</v>
      </c>
      <c r="D1082" s="8" t="s">
        <v>1474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1475</v>
      </c>
      <c r="B1083" s="1" t="s">
        <v>15</v>
      </c>
      <c r="C1083" s="1">
        <v>1080.0</v>
      </c>
      <c r="D1083" s="8" t="s">
        <v>1474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1476</v>
      </c>
      <c r="B1084" s="1" t="s">
        <v>129</v>
      </c>
      <c r="C1084" s="1">
        <v>478.8</v>
      </c>
      <c r="D1084" s="8" t="s">
        <v>1477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1478</v>
      </c>
      <c r="B1085" s="1" t="s">
        <v>286</v>
      </c>
      <c r="C1085" s="1">
        <v>820.8</v>
      </c>
      <c r="D1085" s="8" t="s">
        <v>1479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1480</v>
      </c>
      <c r="B1086" s="1" t="s">
        <v>1481</v>
      </c>
      <c r="C1086" s="1">
        <v>645.75</v>
      </c>
      <c r="D1086" s="8" t="s">
        <v>1479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44</v>
      </c>
      <c r="C1087" s="1">
        <v>486.0</v>
      </c>
      <c r="D1087" s="8" t="s">
        <v>1479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1483</v>
      </c>
      <c r="B1088" s="1" t="s">
        <v>118</v>
      </c>
      <c r="C1088" s="1">
        <v>442.8</v>
      </c>
      <c r="D1088" s="8" t="s">
        <v>1484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1485</v>
      </c>
      <c r="B1089" s="1" t="s">
        <v>118</v>
      </c>
      <c r="C1089" s="1">
        <v>1051.2</v>
      </c>
      <c r="D1089" s="8" t="s">
        <v>1486</v>
      </c>
      <c r="E1089" s="1" t="s">
        <v>120</v>
      </c>
      <c r="F1089" s="8" t="s">
        <v>1423</v>
      </c>
      <c r="G1089" s="1" t="s">
        <v>12</v>
      </c>
      <c r="H1089" s="1" t="s">
        <v>611</v>
      </c>
      <c r="I1089" s="6">
        <v>100.0</v>
      </c>
    </row>
    <row r="1090">
      <c r="A1090" s="1" t="s">
        <v>1487</v>
      </c>
      <c r="B1090" s="1" t="s">
        <v>129</v>
      </c>
      <c r="C1090" s="1">
        <v>1195.2</v>
      </c>
      <c r="D1090" s="8" t="s">
        <v>1486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1488</v>
      </c>
      <c r="B1091" s="1" t="s">
        <v>187</v>
      </c>
      <c r="C1091" s="1">
        <v>640.03</v>
      </c>
      <c r="D1091" s="8" t="s">
        <v>1486</v>
      </c>
      <c r="E1091" s="1" t="s">
        <v>120</v>
      </c>
      <c r="F1091" s="8" t="s">
        <v>1423</v>
      </c>
      <c r="G1091" s="1" t="s">
        <v>26</v>
      </c>
      <c r="H1091" s="1" t="s">
        <v>268</v>
      </c>
      <c r="I1091" s="6">
        <v>100.0</v>
      </c>
    </row>
    <row r="1092">
      <c r="A1092" s="1" t="s">
        <v>1489</v>
      </c>
      <c r="B1092" s="1" t="s">
        <v>118</v>
      </c>
      <c r="C1092" s="1">
        <v>1152.0</v>
      </c>
      <c r="D1092" s="8" t="s">
        <v>1486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1490</v>
      </c>
      <c r="B1093" s="1" t="s">
        <v>143</v>
      </c>
      <c r="C1093" s="1">
        <v>368.55</v>
      </c>
      <c r="D1093" s="8" t="s">
        <v>1491</v>
      </c>
      <c r="E1093" s="1" t="s">
        <v>120</v>
      </c>
      <c r="F1093" s="8" t="s">
        <v>1423</v>
      </c>
      <c r="G1093" s="1" t="s">
        <v>12</v>
      </c>
      <c r="H1093" s="1" t="s">
        <v>611</v>
      </c>
      <c r="I1093" s="6">
        <v>100.0</v>
      </c>
    </row>
    <row r="1094">
      <c r="A1094" s="1" t="s">
        <v>1492</v>
      </c>
      <c r="B1094" s="1" t="s">
        <v>129</v>
      </c>
      <c r="C1094" s="1">
        <v>1400.4</v>
      </c>
      <c r="D1094" s="8" t="s">
        <v>1491</v>
      </c>
      <c r="E1094" s="1" t="s">
        <v>120</v>
      </c>
      <c r="F1094" s="8" t="s">
        <v>1423</v>
      </c>
      <c r="G1094" s="1" t="s">
        <v>12</v>
      </c>
      <c r="H1094" s="1" t="s">
        <v>724</v>
      </c>
      <c r="I1094" s="6"/>
    </row>
    <row r="1095">
      <c r="A1095" s="1" t="s">
        <v>1493</v>
      </c>
      <c r="B1095" s="1" t="s">
        <v>1371</v>
      </c>
      <c r="C1095" s="1">
        <v>859.8</v>
      </c>
      <c r="D1095" s="8" t="s">
        <v>1494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1495</v>
      </c>
      <c r="B1096" s="1" t="s">
        <v>44</v>
      </c>
      <c r="C1096" s="1">
        <v>712.8</v>
      </c>
      <c r="D1096" s="8" t="s">
        <v>1494</v>
      </c>
      <c r="E1096" s="1" t="s">
        <v>120</v>
      </c>
      <c r="F1096" s="8" t="s">
        <v>1423</v>
      </c>
      <c r="G1096" s="1" t="s">
        <v>12</v>
      </c>
      <c r="H1096" s="1" t="s">
        <v>611</v>
      </c>
      <c r="I1096" s="6">
        <v>100.0</v>
      </c>
    </row>
    <row r="1097">
      <c r="A1097" s="1" t="s">
        <v>1496</v>
      </c>
      <c r="B1097" s="1" t="s">
        <v>129</v>
      </c>
      <c r="C1097" s="1">
        <v>1440.0</v>
      </c>
      <c r="D1097" s="8" t="s">
        <v>1497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1498</v>
      </c>
      <c r="B1098" s="1" t="s">
        <v>10</v>
      </c>
      <c r="C1098" s="1">
        <v>585.0</v>
      </c>
      <c r="D1098" s="8" t="s">
        <v>1497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1499</v>
      </c>
      <c r="B1099" s="1" t="s">
        <v>118</v>
      </c>
      <c r="C1099" s="1">
        <v>207.0</v>
      </c>
      <c r="D1099" s="8" t="s">
        <v>1497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1500</v>
      </c>
      <c r="B1100" s="1" t="s">
        <v>129</v>
      </c>
      <c r="C1100" s="1">
        <v>191.0</v>
      </c>
      <c r="D1100" s="8" t="s">
        <v>1497</v>
      </c>
      <c r="E1100" s="1" t="s">
        <v>120</v>
      </c>
      <c r="F1100" s="8" t="s">
        <v>1423</v>
      </c>
      <c r="G1100" s="1" t="s">
        <v>12</v>
      </c>
      <c r="H1100" s="1" t="s">
        <v>724</v>
      </c>
      <c r="I1100" s="6"/>
    </row>
    <row r="1101">
      <c r="A1101" s="1" t="s">
        <v>1501</v>
      </c>
      <c r="B1101" s="1" t="s">
        <v>44</v>
      </c>
      <c r="C1101" s="1">
        <v>387.0</v>
      </c>
      <c r="D1101" s="8" t="s">
        <v>1497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1502</v>
      </c>
      <c r="B1102" s="1" t="s">
        <v>118</v>
      </c>
      <c r="C1102" s="1">
        <v>478.8</v>
      </c>
      <c r="D1102" s="8" t="s">
        <v>1497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1503</v>
      </c>
      <c r="B1103" s="1" t="s">
        <v>44</v>
      </c>
      <c r="C1103" s="1">
        <v>111.6</v>
      </c>
      <c r="D1103" s="8" t="s">
        <v>1504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1505</v>
      </c>
      <c r="B1104" s="1" t="s">
        <v>118</v>
      </c>
      <c r="C1104" s="1">
        <v>359.1</v>
      </c>
      <c r="D1104" s="8" t="s">
        <v>1504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1506</v>
      </c>
      <c r="B1105" s="1" t="s">
        <v>129</v>
      </c>
      <c r="C1105" s="1">
        <v>586.8</v>
      </c>
      <c r="D1105" s="8" t="s">
        <v>1507</v>
      </c>
      <c r="E1105" s="1" t="s">
        <v>126</v>
      </c>
      <c r="F1105" s="8" t="s">
        <v>1423</v>
      </c>
      <c r="G1105" s="1" t="s">
        <v>12</v>
      </c>
      <c r="H1105" s="1" t="s">
        <v>724</v>
      </c>
      <c r="I1105" s="6"/>
    </row>
    <row r="1106">
      <c r="A1106" s="1" t="s">
        <v>1508</v>
      </c>
      <c r="B1106" s="1" t="s">
        <v>1013</v>
      </c>
      <c r="C1106" s="1">
        <v>1447.2</v>
      </c>
      <c r="D1106" s="8" t="s">
        <v>1509</v>
      </c>
      <c r="E1106" s="1" t="s">
        <v>126</v>
      </c>
      <c r="F1106" s="8" t="s">
        <v>1423</v>
      </c>
      <c r="G1106" s="1" t="s">
        <v>12</v>
      </c>
      <c r="H1106" s="1" t="s">
        <v>724</v>
      </c>
      <c r="I1106" s="6"/>
    </row>
    <row r="1107">
      <c r="A1107" s="1" t="s">
        <v>1510</v>
      </c>
      <c r="B1107" s="1" t="s">
        <v>15</v>
      </c>
      <c r="C1107" s="1">
        <v>486.0</v>
      </c>
      <c r="D1107" s="8" t="s">
        <v>1511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1512</v>
      </c>
      <c r="B1108" s="1" t="s">
        <v>129</v>
      </c>
      <c r="C1108" s="1">
        <v>1750.5</v>
      </c>
      <c r="D1108" s="8" t="s">
        <v>1511</v>
      </c>
      <c r="E1108" s="1" t="s">
        <v>126</v>
      </c>
      <c r="F1108" s="8" t="s">
        <v>1423</v>
      </c>
      <c r="G1108" s="1" t="s">
        <v>12</v>
      </c>
      <c r="H1108" s="1" t="s">
        <v>724</v>
      </c>
      <c r="I1108" s="6"/>
    </row>
    <row r="1109">
      <c r="A1109" s="1" t="s">
        <v>1513</v>
      </c>
      <c r="B1109" s="1" t="s">
        <v>118</v>
      </c>
      <c r="C1109" s="1">
        <v>936.0</v>
      </c>
      <c r="D1109" s="8" t="s">
        <v>1511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1514</v>
      </c>
      <c r="B1110" s="1" t="s">
        <v>129</v>
      </c>
      <c r="C1110" s="1">
        <v>982.8</v>
      </c>
      <c r="D1110" s="8" t="s">
        <v>1511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1515</v>
      </c>
      <c r="B1111" s="1" t="s">
        <v>118</v>
      </c>
      <c r="C1111" s="1">
        <v>1195.2</v>
      </c>
      <c r="D1111" s="8" t="s">
        <v>1516</v>
      </c>
      <c r="E1111" s="1" t="s">
        <v>126</v>
      </c>
      <c r="F1111" s="8" t="s">
        <v>1423</v>
      </c>
      <c r="G1111" s="1" t="s">
        <v>12</v>
      </c>
      <c r="H1111" s="1" t="s">
        <v>724</v>
      </c>
      <c r="I1111" s="6"/>
    </row>
    <row r="1112">
      <c r="A1112" s="1" t="s">
        <v>1517</v>
      </c>
      <c r="B1112" s="1" t="s">
        <v>129</v>
      </c>
      <c r="C1112" s="1">
        <v>171.0</v>
      </c>
      <c r="D1112" s="8" t="s">
        <v>1518</v>
      </c>
      <c r="E1112" s="1" t="s">
        <v>126</v>
      </c>
      <c r="F1112" s="8" t="s">
        <v>1423</v>
      </c>
      <c r="G1112" s="1" t="s">
        <v>12</v>
      </c>
      <c r="H1112" s="1" t="s">
        <v>611</v>
      </c>
      <c r="I1112" s="6">
        <v>100.0</v>
      </c>
    </row>
    <row r="1113">
      <c r="A1113" s="1" t="s">
        <v>1519</v>
      </c>
      <c r="B1113" s="1" t="s">
        <v>129</v>
      </c>
      <c r="C1113" s="1">
        <v>1836.0</v>
      </c>
      <c r="D1113" s="8" t="s">
        <v>1518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1520</v>
      </c>
      <c r="B1114" s="1" t="s">
        <v>118</v>
      </c>
      <c r="C1114" s="1">
        <v>518.4</v>
      </c>
      <c r="D1114" s="8" t="s">
        <v>1518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1521</v>
      </c>
      <c r="B1115" s="1" t="s">
        <v>118</v>
      </c>
      <c r="C1115" s="1">
        <v>72.0</v>
      </c>
      <c r="D1115" s="8" t="s">
        <v>1522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1523</v>
      </c>
      <c r="B1116" s="1" t="s">
        <v>129</v>
      </c>
      <c r="C1116" s="1">
        <v>1390.49</v>
      </c>
      <c r="D1116" s="8" t="s">
        <v>1524</v>
      </c>
      <c r="E1116" s="1" t="s">
        <v>145</v>
      </c>
      <c r="F1116" s="8" t="s">
        <v>1423</v>
      </c>
      <c r="G1116" s="1" t="s">
        <v>12</v>
      </c>
      <c r="H1116" s="1" t="s">
        <v>1525</v>
      </c>
      <c r="I1116" s="6"/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1528</v>
      </c>
      <c r="I1117" s="6"/>
    </row>
    <row r="1118">
      <c r="A1118" s="1" t="s">
        <v>1529</v>
      </c>
      <c r="B1118" s="1" t="s">
        <v>569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724</v>
      </c>
      <c r="I1118" s="6"/>
    </row>
    <row r="1119">
      <c r="A1119" s="1" t="s">
        <v>1530</v>
      </c>
      <c r="B1119" s="1" t="s">
        <v>44</v>
      </c>
      <c r="C1119" s="1">
        <v>1119.6</v>
      </c>
      <c r="D1119" s="8" t="s">
        <v>1531</v>
      </c>
      <c r="E1119" s="1" t="s">
        <v>145</v>
      </c>
      <c r="F1119" s="8" t="s">
        <v>1527</v>
      </c>
      <c r="G1119" s="1" t="s">
        <v>12</v>
      </c>
      <c r="H1119" s="1" t="s">
        <v>1525</v>
      </c>
      <c r="I1119" s="6"/>
    </row>
    <row r="1120">
      <c r="A1120" s="1" t="s">
        <v>1532</v>
      </c>
      <c r="B1120" s="1" t="s">
        <v>143</v>
      </c>
      <c r="C1120" s="1">
        <v>301.5</v>
      </c>
      <c r="D1120" s="8" t="s">
        <v>1531</v>
      </c>
      <c r="E1120" s="1" t="s">
        <v>145</v>
      </c>
      <c r="F1120" s="8" t="s">
        <v>1527</v>
      </c>
      <c r="G1120" s="1" t="s">
        <v>12</v>
      </c>
      <c r="H1120" s="1" t="s">
        <v>724</v>
      </c>
      <c r="I1120" s="6"/>
    </row>
    <row r="1121">
      <c r="A1121" s="1" t="s">
        <v>1533</v>
      </c>
      <c r="B1121" s="1" t="s">
        <v>118</v>
      </c>
      <c r="C1121" s="1">
        <v>100.8</v>
      </c>
      <c r="D1121" s="8" t="s">
        <v>1534</v>
      </c>
      <c r="E1121" s="1" t="s">
        <v>145</v>
      </c>
      <c r="F1121" s="8" t="s">
        <v>1527</v>
      </c>
      <c r="G1121" s="1" t="s">
        <v>12</v>
      </c>
      <c r="H1121" s="1" t="s">
        <v>1525</v>
      </c>
      <c r="I1121" s="6"/>
    </row>
    <row r="1122">
      <c r="A1122" s="1" t="s">
        <v>1535</v>
      </c>
      <c r="B1122" s="1" t="s">
        <v>10</v>
      </c>
      <c r="C1122" s="1">
        <v>1845.0</v>
      </c>
      <c r="D1122" s="8" t="s">
        <v>1534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</sheetData>
  <drawing r:id="rId1"/>
</worksheet>
</file>