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<sst xmlns="http://schemas.openxmlformats.org/spreadsheetml/2006/main" count="2117" uniqueCount="291">
  <si>
    <t>Order Date (Full date)</t>
  </si>
  <si>
    <t>Order Date (Month)</t>
  </si>
  <si>
    <t>User ID</t>
  </si>
  <si>
    <t>Coupon</t>
  </si>
  <si>
    <t>Coupon Description</t>
  </si>
  <si>
    <t>Order id</t>
  </si>
  <si>
    <t>Country</t>
  </si>
  <si>
    <t>Subtotal</t>
  </si>
  <si>
    <t>Order Return</t>
  </si>
  <si>
    <t>Order Discount</t>
  </si>
  <si>
    <t>Affiliate</t>
  </si>
  <si>
    <t>Status Of Order</t>
  </si>
  <si>
    <t>Currency</t>
  </si>
  <si>
    <t>Payment Method</t>
  </si>
  <si>
    <t>Order Return Value</t>
  </si>
  <si>
    <t>Day</t>
  </si>
  <si>
    <t>Month</t>
  </si>
  <si>
    <t>Year</t>
  </si>
  <si>
    <t>Lookup</t>
  </si>
  <si>
    <t>Lookup 2</t>
  </si>
  <si>
    <t xml:space="preserve"> </t>
  </si>
  <si>
    <t>September</t>
  </si>
  <si>
    <t>DB7</t>
  </si>
  <si>
    <t>Digizag</t>
  </si>
  <si>
    <t>DVJ749228</t>
  </si>
  <si>
    <t>Kingdom of Saudi Arabia</t>
  </si>
  <si>
    <t>Delivered</t>
  </si>
  <si>
    <t></t>
  </si>
  <si>
    <t>Credit, Debit, Apple Pay</t>
  </si>
  <si>
    <t>PUR127613</t>
  </si>
  <si>
    <t>ZM22</t>
  </si>
  <si>
    <t>Imported from file Digizag.xlsx</t>
  </si>
  <si>
    <t>ADV197294</t>
  </si>
  <si>
    <t>Kuwait</t>
  </si>
  <si>
    <t>KD</t>
  </si>
  <si>
    <t>Credit, Debit, Knet</t>
  </si>
  <si>
    <t>MAW358093</t>
  </si>
  <si>
    <t>UAE</t>
  </si>
  <si>
    <t></t>
  </si>
  <si>
    <t>Credit, Debit , Apple Pay</t>
  </si>
  <si>
    <t>MNN27</t>
  </si>
  <si>
    <t>Imported from file DigiZag Bidding Codes.xlsx</t>
  </si>
  <si>
    <t>WUV854145</t>
  </si>
  <si>
    <t>DB6</t>
  </si>
  <si>
    <t>TKN628952</t>
  </si>
  <si>
    <t>JM</t>
  </si>
  <si>
    <t>DigiZag</t>
  </si>
  <si>
    <t>YWK451241</t>
  </si>
  <si>
    <t>RR22</t>
  </si>
  <si>
    <t>ZDU616792</t>
  </si>
  <si>
    <t>CC22</t>
  </si>
  <si>
    <t>WCY189872</t>
  </si>
  <si>
    <t>CVU510355</t>
  </si>
  <si>
    <t>KML329371</t>
  </si>
  <si>
    <t>Cash</t>
  </si>
  <si>
    <t>XXW868561</t>
  </si>
  <si>
    <t>SXZ226629</t>
  </si>
  <si>
    <t>YLW225623</t>
  </si>
  <si>
    <t>Imported from file DigiZag Codes 25Feb25.xlsx</t>
  </si>
  <si>
    <t>NZJ760585</t>
  </si>
  <si>
    <t>MNN37</t>
  </si>
  <si>
    <t>XCP721408</t>
  </si>
  <si>
    <t>DHK266653</t>
  </si>
  <si>
    <t>WGV799105</t>
  </si>
  <si>
    <t>NJU911151</t>
  </si>
  <si>
    <t>LBA172621</t>
  </si>
  <si>
    <t>EUW640562</t>
  </si>
  <si>
    <t>Bahrain</t>
  </si>
  <si>
    <t>BHD</t>
  </si>
  <si>
    <t>Credit, Debit</t>
  </si>
  <si>
    <t>TSL430412</t>
  </si>
  <si>
    <t>NEH785264</t>
  </si>
  <si>
    <t>CXE494425</t>
  </si>
  <si>
    <t>YSK343523</t>
  </si>
  <si>
    <t>HAM259321</t>
  </si>
  <si>
    <t>Pay in 4. No interest, no fees</t>
  </si>
  <si>
    <t>ACA329439</t>
  </si>
  <si>
    <t>DAA248194</t>
  </si>
  <si>
    <t>BQW844392</t>
  </si>
  <si>
    <t>LDH775751</t>
  </si>
  <si>
    <t>NAU524957</t>
  </si>
  <si>
    <t>HBQ480336</t>
  </si>
  <si>
    <t>MNN16</t>
  </si>
  <si>
    <t>XVH297356</t>
  </si>
  <si>
    <t>ZQN442343</t>
  </si>
  <si>
    <t>PDG961473</t>
  </si>
  <si>
    <t>Tamara: split in 3, interest-free</t>
  </si>
  <si>
    <t>GLP460255</t>
  </si>
  <si>
    <t>RYQ939449</t>
  </si>
  <si>
    <t>VWM275857</t>
  </si>
  <si>
    <t>HMM196930</t>
  </si>
  <si>
    <t>PKQ532656</t>
  </si>
  <si>
    <t>CUS946396</t>
  </si>
  <si>
    <t>HQV390198</t>
  </si>
  <si>
    <t>EAA887469</t>
  </si>
  <si>
    <t>SHA287482</t>
  </si>
  <si>
    <t>DG3</t>
  </si>
  <si>
    <t>SKM787805</t>
  </si>
  <si>
    <t>KGP736490</t>
  </si>
  <si>
    <t>Cancelled</t>
  </si>
  <si>
    <t>WRD944317</t>
  </si>
  <si>
    <t>MNN19</t>
  </si>
  <si>
    <t>CZC522720</t>
  </si>
  <si>
    <t>NAA10</t>
  </si>
  <si>
    <t>BXV210862</t>
  </si>
  <si>
    <t>TEG436050</t>
  </si>
  <si>
    <t>YLA573834</t>
  </si>
  <si>
    <t>PEC128520</t>
  </si>
  <si>
    <t>TWT891153</t>
  </si>
  <si>
    <t>NJH488451</t>
  </si>
  <si>
    <t>ZQC713796</t>
  </si>
  <si>
    <t>VTY700419</t>
  </si>
  <si>
    <t>YJA412850</t>
  </si>
  <si>
    <t>STC470571</t>
  </si>
  <si>
    <t>VUQ163161</t>
  </si>
  <si>
    <t>QQY455191</t>
  </si>
  <si>
    <t>TQL465232</t>
  </si>
  <si>
    <t>TJW928646</t>
  </si>
  <si>
    <t>UBT807414</t>
  </si>
  <si>
    <t>DYK783465</t>
  </si>
  <si>
    <t>EMA711531</t>
  </si>
  <si>
    <t>JRK670393</t>
  </si>
  <si>
    <t>VWQ109510</t>
  </si>
  <si>
    <t>JAW762045</t>
  </si>
  <si>
    <t>TAW841308</t>
  </si>
  <si>
    <t>TJM696632</t>
  </si>
  <si>
    <t>NTQ572236</t>
  </si>
  <si>
    <t>DB1</t>
  </si>
  <si>
    <t>AHK734160</t>
  </si>
  <si>
    <t>UZA341716</t>
  </si>
  <si>
    <t>ZCH389102</t>
  </si>
  <si>
    <t>QRL714745</t>
  </si>
  <si>
    <t>GVV141228</t>
  </si>
  <si>
    <t>DG5</t>
  </si>
  <si>
    <t>LSX900132</t>
  </si>
  <si>
    <t>PUJ789767</t>
  </si>
  <si>
    <t>QRT596134</t>
  </si>
  <si>
    <t>CKM209878</t>
  </si>
  <si>
    <t>JPU324617</t>
  </si>
  <si>
    <t>KLZ785611</t>
  </si>
  <si>
    <t>RWG269371</t>
  </si>
  <si>
    <t>EYC442135</t>
  </si>
  <si>
    <t>WFR</t>
  </si>
  <si>
    <t>XRP571077</t>
  </si>
  <si>
    <t>PRC219240</t>
  </si>
  <si>
    <t>MKB385080</t>
  </si>
  <si>
    <t>MTX514039</t>
  </si>
  <si>
    <t>LSX440603</t>
  </si>
  <si>
    <t>KNJ851055</t>
  </si>
  <si>
    <t>DAR945741</t>
  </si>
  <si>
    <t>VPD495900</t>
  </si>
  <si>
    <t>UET988292</t>
  </si>
  <si>
    <t>Tamara: Split in 3, interest-free</t>
  </si>
  <si>
    <t>JBR640821</t>
  </si>
  <si>
    <t>VRL443468</t>
  </si>
  <si>
    <t>CTZ828084</t>
  </si>
  <si>
    <t>VEA274530</t>
  </si>
  <si>
    <t>SSZ823045</t>
  </si>
  <si>
    <t>GKH504432</t>
  </si>
  <si>
    <t>PBT561459</t>
  </si>
  <si>
    <t>PXC772702</t>
  </si>
  <si>
    <t>ECE214725</t>
  </si>
  <si>
    <t>KVH122688</t>
  </si>
  <si>
    <t>NVT649159</t>
  </si>
  <si>
    <t>ZPW406891</t>
  </si>
  <si>
    <t>BBD447403</t>
  </si>
  <si>
    <t>NBA394011</t>
  </si>
  <si>
    <t>WYS719573</t>
  </si>
  <si>
    <t>XAV157327</t>
  </si>
  <si>
    <t>NUT715145</t>
  </si>
  <si>
    <t>CQY675774</t>
  </si>
  <si>
    <t>WRP456562</t>
  </si>
  <si>
    <t>VGD281672</t>
  </si>
  <si>
    <t>QRQ221229</t>
  </si>
  <si>
    <t>QTE639045</t>
  </si>
  <si>
    <t>BHB404484</t>
  </si>
  <si>
    <t>CUU118686</t>
  </si>
  <si>
    <t>CLV213419</t>
  </si>
  <si>
    <t>PZL445906</t>
  </si>
  <si>
    <t>ARN466368</t>
  </si>
  <si>
    <t>WRV471152</t>
  </si>
  <si>
    <t>ZEU216771</t>
  </si>
  <si>
    <t>UAR258225</t>
  </si>
  <si>
    <t>MMN811727</t>
  </si>
  <si>
    <t>SRR632425</t>
  </si>
  <si>
    <t>VXX314227</t>
  </si>
  <si>
    <t>CYU375418</t>
  </si>
  <si>
    <t>GJD680583</t>
  </si>
  <si>
    <t>NKR741010</t>
  </si>
  <si>
    <t>VXW730370</t>
  </si>
  <si>
    <t>VHY892576</t>
  </si>
  <si>
    <t>MHZ634495</t>
  </si>
  <si>
    <t>BCB171602</t>
  </si>
  <si>
    <t>HDB563327</t>
  </si>
  <si>
    <t>HQX440576</t>
  </si>
  <si>
    <t>BBS323897</t>
  </si>
  <si>
    <t>LYB834497</t>
  </si>
  <si>
    <t>TWA493232</t>
  </si>
  <si>
    <t>MYT689653</t>
  </si>
  <si>
    <t>BMZ184036</t>
  </si>
  <si>
    <t>MMK277074</t>
  </si>
  <si>
    <t>WVS154113</t>
  </si>
  <si>
    <t>ZRE887523</t>
  </si>
  <si>
    <t>ZUV949092</t>
  </si>
  <si>
    <t>CLQ170171</t>
  </si>
  <si>
    <t>LKR343838</t>
  </si>
  <si>
    <t>LHT228394</t>
  </si>
  <si>
    <t>LET495874</t>
  </si>
  <si>
    <t>VLS199657</t>
  </si>
  <si>
    <t>CCS955579</t>
  </si>
  <si>
    <t>Partially Cancelled</t>
  </si>
  <si>
    <t>MQJ452060</t>
  </si>
  <si>
    <t>EXL612498</t>
  </si>
  <si>
    <t>XLZ905771</t>
  </si>
  <si>
    <t>SNJ733495</t>
  </si>
  <si>
    <t>USH298393</t>
  </si>
  <si>
    <t>NGD655587</t>
  </si>
  <si>
    <t>BCARE</t>
  </si>
  <si>
    <t>MJR357329</t>
  </si>
  <si>
    <t>RLT346395</t>
  </si>
  <si>
    <t>PUK438134</t>
  </si>
  <si>
    <t>WSB608824</t>
  </si>
  <si>
    <t>EJE815379</t>
  </si>
  <si>
    <t>MUW432824</t>
  </si>
  <si>
    <t>JMD721873</t>
  </si>
  <si>
    <t>DB18</t>
  </si>
  <si>
    <t>EWJ151028</t>
  </si>
  <si>
    <t>TEP336210</t>
  </si>
  <si>
    <t>October</t>
  </si>
  <si>
    <t>LGN471557</t>
  </si>
  <si>
    <t>ATW869288</t>
  </si>
  <si>
    <t>NWC636802</t>
  </si>
  <si>
    <t>UYC889009</t>
  </si>
  <si>
    <t>WDR678645</t>
  </si>
  <si>
    <t>TCV764553</t>
  </si>
  <si>
    <t>LEK677039</t>
  </si>
  <si>
    <t>LBQ374681</t>
  </si>
  <si>
    <t>LGZ403501</t>
  </si>
  <si>
    <t>ZJZ207695</t>
  </si>
  <si>
    <t>ZBX724643</t>
  </si>
  <si>
    <t>Processing</t>
  </si>
  <si>
    <t>JQE527195</t>
  </si>
  <si>
    <t>DQH683268</t>
  </si>
  <si>
    <t>EVN498923</t>
  </si>
  <si>
    <t>SRY938007</t>
  </si>
  <si>
    <t>GES234650</t>
  </si>
  <si>
    <t>NXU957202</t>
  </si>
  <si>
    <t>QRX979998</t>
  </si>
  <si>
    <t>SQJ532766</t>
  </si>
  <si>
    <t>UUE194497</t>
  </si>
  <si>
    <t>GAH561955</t>
  </si>
  <si>
    <t>DLB907341</t>
  </si>
  <si>
    <t>DG8</t>
  </si>
  <si>
    <t>WYL314954</t>
  </si>
  <si>
    <t>VZS313725</t>
  </si>
  <si>
    <t>KZR987339</t>
  </si>
  <si>
    <t>CDW456574</t>
  </si>
  <si>
    <t>ZXK830688</t>
  </si>
  <si>
    <t>TQB261716</t>
  </si>
  <si>
    <t>PYZ419388</t>
  </si>
  <si>
    <t>AGE861026</t>
  </si>
  <si>
    <t>JSQ866515</t>
  </si>
  <si>
    <t>HVG540295</t>
  </si>
  <si>
    <t>NEC741634</t>
  </si>
  <si>
    <t>EQZ176615</t>
  </si>
  <si>
    <t>QHR157256</t>
  </si>
  <si>
    <t>MRM968307</t>
  </si>
  <si>
    <t>COUNTA of Order id</t>
  </si>
  <si>
    <t>SUM of Subtotal</t>
  </si>
  <si>
    <t>9 Total</t>
  </si>
  <si>
    <t>10 Total</t>
  </si>
  <si>
    <t>ZM22 Total</t>
  </si>
  <si>
    <t>DB7 Total</t>
  </si>
  <si>
    <t>CC22 Total</t>
  </si>
  <si>
    <t>DB6 Total</t>
  </si>
  <si>
    <t>MNN27 Total</t>
  </si>
  <si>
    <t>JM Total</t>
  </si>
  <si>
    <t>RR22 Total</t>
  </si>
  <si>
    <t>DG3 Total</t>
  </si>
  <si>
    <t>MNN37 Total</t>
  </si>
  <si>
    <t>MNN19 Total</t>
  </si>
  <si>
    <t>DB1 Total</t>
  </si>
  <si>
    <t>WFR Total</t>
  </si>
  <si>
    <t>DG5 Total</t>
  </si>
  <si>
    <t>DB18 Total</t>
  </si>
  <si>
    <t>NAA10 Total</t>
  </si>
  <si>
    <t>MNN16 Total</t>
  </si>
  <si>
    <t>DG8 Total</t>
  </si>
  <si>
    <t>BCARE Total</t>
  </si>
  <si>
    <t xml:space="preserve">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</si>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</sst>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 mmm, yyyy h:mm:ss"/>
    <numFmt numFmtId="165" formatCode="d mmm, yyyy h:mm:ss"/>
  </numFmts>
  <fonts count="3">
    <font>
      <sz val="10.0"/>
      <color rgb="FF000000"/>
      <name val="Arial"/>
      <scheme val="minor"/>
    </font>
    <font>
      <sz val="12.0"/>
      <color rgb="FF000000"/>
      <name val="&quot;Aptos Narrow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1" numFmtId="164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5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Sheet1"/>
  </cacheSource>
  <cacheFields>
    <cacheField name="Order Date (Full date)" numFmtId="164">
      <sharedItems containsDate="1" containsString="0" containsBlank="1">
        <d v="2025-09-01T09:18:26Z"/>
        <d v="2025-09-01T13:30:03Z"/>
        <d v="2025-09-01T19:01:51Z"/>
        <d v="2025-09-02T09:36:27Z"/>
        <d v="2025-09-02T13:40:56Z"/>
        <d v="2025-09-02T18:40:02Z"/>
        <d v="2025-09-03T08:06:58Z"/>
        <d v="2025-09-03T09:05:53Z"/>
        <d v="2025-09-03T09:19:39Z"/>
        <d v="2025-09-03T10:57:51Z"/>
        <d v="2025-09-03T11:04:32Z"/>
        <d v="2025-09-03T13:38:19Z"/>
        <d v="2025-09-03T13:54:52Z"/>
        <d v="2025-09-03T14:15:11Z"/>
        <d v="2025-09-03T15:51:14Z"/>
        <d v="2025-09-03T15:54:30Z"/>
        <d v="2025-09-03T17:36:40Z"/>
        <d v="2025-09-03T19:10:13Z"/>
        <d v="2025-09-03T19:50:34Z"/>
        <d v="2025-09-03T21:01:36Z"/>
        <d v="2025-09-03T23:03:23Z"/>
        <d v="2025-09-03T23:21:09Z"/>
        <d v="2025-09-04T06:20:24Z"/>
        <d v="2025-09-04T10:58:08Z"/>
        <d v="2025-09-04T13:08:57Z"/>
        <d v="2025-09-04T13:32:21Z"/>
        <d v="2025-09-04T13:58:37Z"/>
        <d v="2025-09-04T15:54:55Z"/>
        <d v="2025-09-04T16:41:31Z"/>
        <d v="2025-09-04T18:18:46Z"/>
        <d v="2025-09-05T03:57:04Z"/>
        <d v="2025-09-05T15:11:24Z"/>
        <d v="2025-09-05T16:17:56Z"/>
        <d v="2025-09-05T20:05:25Z"/>
        <d v="2025-09-06T00:26:02Z"/>
        <d v="2025-09-06T05:45:32Z"/>
        <d v="2025-09-06T06:28:50Z"/>
        <d v="2025-09-06T09:39:58Z"/>
        <d v="2025-09-06T12:47:45Z"/>
        <d v="2025-09-06T14:05:07Z"/>
        <d v="2025-09-06T20:41:55Z"/>
        <d v="2025-09-07T09:04:07Z"/>
        <d v="2025-09-07T12:37:05Z"/>
        <d v="2025-09-07T14:18:52Z"/>
        <d v="2025-09-07T17:11:32Z"/>
        <d v="2025-09-08T09:10:50Z"/>
        <d v="2025-09-08T16:46:03Z"/>
        <d v="2025-09-08T19:25:21Z"/>
        <d v="2025-09-08T20:06:20Z"/>
        <d v="2025-09-09T05:33:08Z"/>
        <d v="2025-09-09T08:37:09Z"/>
        <d v="2025-09-09T09:00:37Z"/>
        <d v="2025-09-09T13:00:54Z"/>
        <d v="2025-09-09T14:44:16Z"/>
        <d v="2025-09-09T16:50:35Z"/>
        <d v="2025-09-09T20:22:10Z"/>
        <d v="2025-09-09T20:56:08Z"/>
        <d v="2025-09-10T08:47:15Z"/>
        <d v="2025-09-10T13:16:42Z"/>
        <d v="2025-09-10T14:31:45Z"/>
        <d v="2025-09-10T15:53:16Z"/>
        <d v="2025-09-11T00:16:48Z"/>
        <d v="2025-09-11T02:21:30Z"/>
        <d v="2025-09-11T07:51:33Z"/>
        <d v="2025-09-11T09:28:37Z"/>
        <d v="2025-09-11T10:26:59Z"/>
        <d v="2025-09-11T11:35:28Z"/>
        <d v="2025-09-11T12:00:33Z"/>
        <d v="2025-09-11T15:17:53Z"/>
        <d v="2025-09-11T18:54:07Z"/>
        <d v="2025-09-11T22:01:10Z"/>
        <d v="2025-09-12T09:26:36Z"/>
        <d v="2025-09-12T15:45:15Z"/>
        <d v="2025-09-12T16:53:48Z"/>
        <d v="2025-09-12T19:48:57Z"/>
        <d v="2025-09-12T22:47:47Z"/>
        <d v="2025-09-13T09:39:24Z"/>
        <d v="2025-09-13T10:13:12Z"/>
        <d v="2025-09-13T10:42:32Z"/>
        <d v="2025-09-13T11:26:56Z"/>
        <d v="2025-09-13T11:34:46Z"/>
        <d v="2025-09-13T12:00:11Z"/>
        <d v="2025-09-13T14:27:17Z"/>
        <d v="2025-09-13T15:41:31Z"/>
        <d v="2025-09-13T20:50:49Z"/>
        <d v="2025-09-14T08:23:02Z"/>
        <d v="2025-09-14T12:02:59Z"/>
        <d v="2025-09-14T12:47:57Z"/>
        <d v="2025-09-14T13:03:47Z"/>
        <d v="2025-09-14T18:20:00Z"/>
        <d v="2025-09-15T09:26:44Z"/>
        <d v="2025-09-15T15:26:44Z"/>
        <d v="2025-09-15T15:44:59Z"/>
        <d v="2025-09-16T07:32:35Z"/>
        <d v="2025-09-16T11:52:02Z"/>
        <d v="2025-09-16T13:03:44Z"/>
        <d v="2025-09-16T18:37:58Z"/>
        <d v="2025-09-17T12:41:17Z"/>
        <d v="2025-09-17T13:23:56Z"/>
        <d v="2025-09-18T08:28:55Z"/>
        <d v="2025-09-18T08:29:13Z"/>
        <d v="2025-09-18T10:28:06Z"/>
        <d v="2025-09-18T11:56:53Z"/>
        <d v="2025-09-18T12:16:38Z"/>
        <d v="2025-09-18T12:57:50Z"/>
        <d v="2025-09-18T13:35:53Z"/>
        <d v="2025-09-18T14:04:08Z"/>
        <d v="2025-09-18T14:39:05Z"/>
        <d v="2025-09-18T15:06:41Z"/>
        <d v="2025-09-18T15:58:24Z"/>
        <d v="2025-09-18T21:05:21Z"/>
        <d v="2025-09-18T22:17:29Z"/>
        <d v="2025-09-19T04:38:56Z"/>
        <d v="2025-09-19T06:58:18Z"/>
        <d v="2025-09-19T07:24:45Z"/>
        <d v="2025-09-19T13:10:17Z"/>
        <d v="2025-09-19T13:53:05Z"/>
        <d v="2025-09-19T16:41:27Z"/>
        <d v="2025-09-19T20:51:42Z"/>
        <d v="2025-09-20T13:41:23Z"/>
        <d v="2025-09-20T22:32:38Z"/>
        <d v="2025-09-22T13:33:17Z"/>
        <d v="2025-09-22T15:21:26Z"/>
        <d v="2025-09-22T17:44:34Z"/>
        <d v="2025-09-23T05:55:08Z"/>
        <d v="2025-09-23T06:45:51Z"/>
        <d v="2025-09-23T11:21:55Z"/>
        <d v="2025-09-23T13:35:04Z"/>
        <d v="2025-09-23T23:45:52Z"/>
        <d v="2025-09-24T13:05:06Z"/>
        <d v="2025-09-24T14:32:59Z"/>
        <d v="2025-09-24T20:48:17Z"/>
        <d v="2025-09-24T21:43:42Z"/>
        <d v="2025-09-25T08:15:13Z"/>
        <d v="2025-09-25T10:27:49Z"/>
        <d v="2025-09-25T11:19:52Z"/>
        <d v="2025-09-25T11:50:20Z"/>
        <d v="2025-09-25T15:00:10Z"/>
        <d v="2025-09-25T15:36:58Z"/>
        <d v="2025-09-25T16:10:56Z"/>
        <d v="2025-09-25T17:12:12Z"/>
        <d v="2025-09-25T18:13:08Z"/>
        <d v="2025-09-26T08:39:55Z"/>
        <d v="2025-09-26T12:10:38Z"/>
        <d v="2025-09-26T13:24:43Z"/>
        <d v="2025-09-26T17:58:47Z"/>
        <d v="2025-09-26T23:33:28Z"/>
        <d v="2025-09-27T11:44:53Z"/>
        <d v="2025-09-28T09:28:45Z"/>
        <d v="2025-09-28T09:41:35Z"/>
        <d v="2025-09-28T10:04:29Z"/>
        <d v="2025-09-28T11:28:55Z"/>
        <d v="2025-09-28T12:23:55Z"/>
        <d v="2025-09-28T12:50:27Z"/>
        <d v="2025-09-28T13:33:14Z"/>
        <d v="2025-09-28T14:32:35Z"/>
        <d v="2025-09-28T18:40:26Z"/>
        <d v="2025-09-29T02:19:09Z"/>
        <d v="2025-09-29T04:52:23Z"/>
        <d v="2025-09-29T10:42:02Z"/>
        <d v="2025-09-29T13:45:13Z"/>
        <d v="2025-09-30T16:41:58Z"/>
        <d v="2025-09-30T19:00:06Z"/>
        <d v="2025-09-30T19:25:06Z"/>
        <d v="2025-09-30T19:40:34Z"/>
        <d v="2025-10-01T00:18:14Z"/>
        <d v="2025-10-01T12:05:03Z"/>
        <d v="2025-10-02T13:37:11Z"/>
        <d v="2025-10-02T13:51:51Z"/>
        <d v="2025-10-02T14:15:10Z"/>
        <d v="2025-10-02T15:01:59Z"/>
        <d v="2025-10-02T15:59:04Z"/>
        <d v="2025-10-03T08:15:37Z"/>
        <d v="2025-10-03T09:27:53Z"/>
        <d v="2025-10-03T10:59:22Z"/>
        <d v="2025-10-03T11:01:43Z"/>
        <d v="2025-10-03T12:32:51Z"/>
        <d v="2025-10-03T14:05:23Z"/>
        <d v="2025-10-03T14:09:33Z"/>
        <d v="2025-10-03T15:16:39Z"/>
        <d v="2025-10-03T16:53:46Z"/>
        <d v="2025-10-03T17:32:08Z"/>
        <d v="2025-10-03T23:14:15Z"/>
        <d v="2025-10-04T01:22:23Z"/>
        <d v="2025-10-04T04:45:51Z"/>
        <d v="2025-10-04T10:05:24Z"/>
        <d v="2025-10-04T12:43:46Z"/>
        <d v="2025-10-04T15:02:39Z"/>
        <d v="2025-10-04T15:10:08Z"/>
        <d v="2025-10-04T20:01:48Z"/>
        <d v="2025-10-05T10:33:49Z"/>
        <d v="2025-10-05T12:40:03Z"/>
        <d v="2025-10-06T14:07:09Z"/>
        <d v="2025-10-06T15:47:06Z"/>
        <d v="2025-10-07T05:48:43Z"/>
        <d v="2025-10-07T07:12:35Z"/>
        <d v="2025-10-07T11:01:11Z"/>
        <d v="2025-10-07T16:08:46Z"/>
        <d v="2025-10-07T19:10:02Z"/>
        <d v="2025-10-08T06:00:29Z"/>
        <d v="2025-10-08T10:41:48Z"/>
        <m/>
      </sharedItems>
    </cacheField>
    <cacheField name="Order Date (Month)" numFmtId="0">
      <sharedItems containsBlank="1">
        <s v="September"/>
        <s v="October"/>
        <m/>
      </sharedItems>
    </cacheField>
    <cacheField name="User ID" numFmtId="0">
      <sharedItems containsString="0" containsBlank="1" containsNumber="1" containsInteger="1">
        <n v="324621.0"/>
        <n v="794376.0"/>
        <n v="375432.0"/>
        <n v="625620.0"/>
        <n v="691947.0"/>
        <n v="96339.0"/>
        <n v="725763.0"/>
        <n v="537497.0"/>
        <n v="100219.0"/>
        <n v="248397.0"/>
        <n v="794291.0"/>
        <n v="794635.0"/>
        <n v="129266.0"/>
        <n v="5377.0"/>
        <n v="723093.0"/>
        <n v="160339.0"/>
        <n v="389469.0"/>
        <n v="592870.0"/>
        <n v="406927.0"/>
        <n v="770974.0"/>
        <n v="395162.0"/>
        <n v="792467.0"/>
        <n v="12400.0"/>
        <n v="795784.0"/>
        <n v="156009.0"/>
        <n v="795884.0"/>
        <n v="221542.0"/>
        <n v="735009.0"/>
        <n v="796024.0"/>
        <n v="796075.0"/>
        <n v="233384.0"/>
        <n v="796520.0"/>
        <n v="796564.0"/>
        <n v="560947.0"/>
        <n v="796714.0"/>
        <n v="163177.0"/>
        <n v="536946.0"/>
        <n v="249322.0"/>
        <n v="159023.0"/>
        <n v="692797.0"/>
        <n v="797082.0"/>
        <n v="589632.0"/>
        <n v="540033.0"/>
        <n v="797261.0"/>
        <n v="160015.0"/>
        <n v="797796.0"/>
        <n v="798015.0"/>
        <n v="299601.0"/>
        <n v="610662.0"/>
        <n v="157885.0"/>
        <n v="229727.0"/>
        <n v="71292.0"/>
        <n v="121041.0"/>
        <n v="695878.0"/>
        <n v="703034.0"/>
        <n v="92714.0"/>
        <n v="390891.0"/>
        <n v="222208.0"/>
        <n v="77336.0"/>
        <n v="682679.0"/>
        <n v="524635.0"/>
        <n v="598087.0"/>
        <n v="222433.0"/>
        <n v="236317.0"/>
        <n v="71276.0"/>
        <n v="37298.0"/>
        <n v="789760.0"/>
        <n v="799508.0"/>
        <n v="492567.0"/>
        <n v="450065.0"/>
        <n v="188847.0"/>
        <n v="73770.0"/>
        <n v="27418.0"/>
        <n v="73316.0"/>
        <n v="800350.0"/>
        <n v="638980.0"/>
        <n v="787468.0"/>
        <n v="243597.0"/>
        <n v="800412.0"/>
        <n v="554812.0"/>
        <n v="323247.0"/>
        <n v="800547.0"/>
        <n v="138917.0"/>
        <n v="1959.0"/>
        <n v="572899.0"/>
        <n v="429381.0"/>
        <n v="801221.0"/>
        <n v="596566.0"/>
        <n v="801396.0"/>
        <n v="45136.0"/>
        <n v="82260.0"/>
        <n v="497606.0"/>
        <n v="50033.0"/>
        <n v="181415.0"/>
        <n v="701207.0"/>
        <n v="675139.0"/>
        <n v="802284.0"/>
        <n v="172409.0"/>
        <n v="297216.0"/>
        <n v="23733.0"/>
        <n v="118408.0"/>
        <n v="291526.0"/>
        <n v="88238.0"/>
        <n v="124512.0"/>
        <n v="245629.0"/>
        <n v="577831.0"/>
        <n v="575178.0"/>
        <n v="785408.0"/>
        <n v="218929.0"/>
        <n v="189339.0"/>
        <n v="97627.0"/>
        <n v="803196.0"/>
        <n v="803445.0"/>
        <n v="783152.0"/>
        <n v="801592.0"/>
        <n v="47760.0"/>
        <n v="769636.0"/>
        <n v="135681.0"/>
        <n v="732413.0"/>
        <n v="640895.0"/>
        <n v="758364.0"/>
        <n v="805072.0"/>
        <n v="347892.0"/>
        <n v="222508.0"/>
        <n v="470509.0"/>
        <n v="23298.0"/>
        <n v="805518.0"/>
        <n v="133871.0"/>
        <n v="298233.0"/>
        <n v="387318.0"/>
        <n v="39580.0"/>
        <n v="805590.0"/>
        <n v="194108.0"/>
        <n v="89580.0"/>
        <n v="806386.0"/>
        <n v="193225.0"/>
        <n v="806747.0"/>
        <n v="806961.0"/>
        <n v="96976.0"/>
        <n v="223588.0"/>
        <n v="801199.0"/>
        <n v="442008.0"/>
        <n v="162049.0"/>
        <n v="807458.0"/>
        <n v="504601.0"/>
        <n v="807642.0"/>
        <n v="528921.0"/>
        <n v="486986.0"/>
        <n v="569066.0"/>
        <n v="807955.0"/>
        <n v="808618.0"/>
        <n v="808675.0"/>
        <n v="808214.0"/>
        <n v="105174.0"/>
        <n v="720948.0"/>
        <n v="27934.0"/>
        <n v="399147.0"/>
        <n v="809330.0"/>
        <n v="573701.0"/>
        <n v="810295.0"/>
        <n v="794585.0"/>
        <n v="810378.0"/>
        <n v="677846.0"/>
        <n v="810583.0"/>
        <n v="759636.0"/>
        <n v="36848.0"/>
        <n v="499192.0"/>
        <n v="28503.0"/>
        <n v="426194.0"/>
        <n v="78077.0"/>
        <n v="142581.0"/>
        <n v="430062.0"/>
        <n v="782579.0"/>
        <n v="232082.0"/>
        <n v="430502.0"/>
        <n v="713115.0"/>
        <n v="751045.0"/>
        <n v="86793.0"/>
        <n v="8707.0"/>
        <n v="812183.0"/>
        <n v="318102.0"/>
        <n v="30351.0"/>
        <n v="76770.0"/>
        <n v="662740.0"/>
        <n v="377205.0"/>
        <n v="161760.0"/>
        <n v="245733.0"/>
        <m/>
      </sharedItems>
    </cacheField>
    <cacheField name="Coupon" numFmtId="0">
      <sharedItems containsBlank="1">
        <s v="DB7"/>
        <s v="ZM22"/>
        <s v="MNN27"/>
        <s v="DB6"/>
        <s v="JM"/>
        <s v="RR22"/>
        <s v="CC22"/>
        <s v="MNN37"/>
        <s v="MNN16"/>
        <s v="DG3"/>
        <s v="MNN19"/>
        <s v="NAA10"/>
        <s v="DB1"/>
        <s v="DG5"/>
        <s v="WFR"/>
        <s v="BCARE"/>
        <s v="DB18"/>
        <s v="DG8"/>
        <m/>
      </sharedItems>
    </cacheField>
    <cacheField name="Coupon Description" numFmtId="0">
      <sharedItems containsBlank="1">
        <s v="Digizag"/>
        <s v="Imported from file Digizag.xlsx"/>
        <s v="Imported from file DigiZag Bidding Codes.xlsx"/>
        <s v="Imported from file DigiZag Codes 25Feb25.xlsx"/>
        <m/>
      </sharedItems>
    </cacheField>
    <cacheField name="Order id" numFmtId="0">
      <sharedItems containsBlank="1">
        <s v="DVJ749228"/>
        <s v="PUR127613"/>
        <s v="ADV197294"/>
        <s v="MAW358093"/>
        <s v="WUV854145"/>
        <s v="TKN628952"/>
        <s v="YWK451241"/>
        <s v="ZDU616792"/>
        <s v="WCY189872"/>
        <s v="CVU510355"/>
        <s v="KML329371"/>
        <s v="XXW868561"/>
        <s v="SXZ226629"/>
        <s v="YLW225623"/>
        <s v="NZJ760585"/>
        <s v="XCP721408"/>
        <s v="DHK266653"/>
        <s v="WGV799105"/>
        <s v="NJU911151"/>
        <s v="LBA172621"/>
        <s v="EUW640562"/>
        <s v="TSL430412"/>
        <s v="NEH785264"/>
        <s v="CXE494425"/>
        <s v="YSK343523"/>
        <s v="HAM259321"/>
        <s v="ACA329439"/>
        <s v="DAA248194"/>
        <s v="BQW844392"/>
        <s v="LDH775751"/>
        <s v="NAU524957"/>
        <s v="HBQ480336"/>
        <s v="XVH297356"/>
        <s v="ZQN442343"/>
        <s v="PDG961473"/>
        <s v="GLP460255"/>
        <s v="RYQ939449"/>
        <s v="VWM275857"/>
        <s v="HMM196930"/>
        <s v="PKQ532656"/>
        <s v="CUS946396"/>
        <s v="HQV390198"/>
        <s v="EAA887469"/>
        <s v="SHA287482"/>
        <s v="SKM787805"/>
        <s v="KGP736490"/>
        <s v="WRD944317"/>
        <s v="CZC522720"/>
        <s v="BXV210862"/>
        <s v="TEG436050"/>
        <s v="YLA573834"/>
        <s v="PEC128520"/>
        <s v="TWT891153"/>
        <s v="NJH488451"/>
        <s v="ZQC713796"/>
        <s v="VTY700419"/>
        <s v="YJA412850"/>
        <s v="STC470571"/>
        <s v="VUQ163161"/>
        <s v="QQY455191"/>
        <s v="TQL465232"/>
        <s v="TJW928646"/>
        <s v="UBT807414"/>
        <s v="DYK783465"/>
        <s v="EMA711531"/>
        <s v="JRK670393"/>
        <s v="VWQ109510"/>
        <s v="JAW762045"/>
        <s v="TAW841308"/>
        <s v="TJM696632"/>
        <s v="NTQ572236"/>
        <s v="AHK734160"/>
        <s v="UZA341716"/>
        <s v="ZCH389102"/>
        <s v="QRL714745"/>
        <s v="GVV141228"/>
        <s v="LSX900132"/>
        <s v="PUJ789767"/>
        <s v="QRT596134"/>
        <s v="CKM209878"/>
        <s v="JPU324617"/>
        <s v="KLZ785611"/>
        <s v="RWG269371"/>
        <s v="EYC442135"/>
        <s v="XRP571077"/>
        <s v="PRC219240"/>
        <s v="MKB385080"/>
        <s v="MTX514039"/>
        <s v="LSX440603"/>
        <s v="KNJ851055"/>
        <s v="DAR945741"/>
        <s v="VPD495900"/>
        <s v="UET988292"/>
        <s v="JBR640821"/>
        <s v="VRL443468"/>
        <s v="CTZ828084"/>
        <s v="VEA274530"/>
        <s v="SSZ823045"/>
        <s v="GKH504432"/>
        <s v="PBT561459"/>
        <s v="PXC772702"/>
        <s v="ECE214725"/>
        <s v="KVH122688"/>
        <s v="NVT649159"/>
        <s v="ZPW406891"/>
        <s v="BBD447403"/>
        <s v="NBA394011"/>
        <s v="WYS719573"/>
        <s v="XAV157327"/>
        <s v="NUT715145"/>
        <s v="CQY675774"/>
        <s v="WRP456562"/>
        <s v="VGD281672"/>
        <s v="QRQ221229"/>
        <s v="QTE639045"/>
        <s v="BHB404484"/>
        <s v="CUU118686"/>
        <s v="CLV213419"/>
        <s v="PZL445906"/>
        <s v="ARN466368"/>
        <s v="WRV471152"/>
        <s v="ZEU216771"/>
        <s v="UAR258225"/>
        <s v="MMN811727"/>
        <s v="SRR632425"/>
        <s v="VXX314227"/>
        <s v="CYU375418"/>
        <s v="GJD680583"/>
        <s v="NKR741010"/>
        <s v="VXW730370"/>
        <s v="VHY892576"/>
        <s v="MHZ634495"/>
        <s v="BCB171602"/>
        <s v="HDB563327"/>
        <s v="HQX440576"/>
        <s v="BBS323897"/>
        <s v="LYB834497"/>
        <s v="TWA493232"/>
        <s v="MYT689653"/>
        <s v="BMZ184036"/>
        <s v="MMK277074"/>
        <s v="WVS154113"/>
        <s v="ZRE887523"/>
        <s v="ZUV949092"/>
        <s v="CLQ170171"/>
        <s v="LKR343838"/>
        <s v="LHT228394"/>
        <s v="LET495874"/>
        <s v="VLS199657"/>
        <s v="CCS955579"/>
        <s v="MQJ452060"/>
        <s v="EXL612498"/>
        <s v="XLZ905771"/>
        <s v="SNJ733495"/>
        <s v="USH298393"/>
        <s v="NGD655587"/>
        <s v="MJR357329"/>
        <s v="RLT346395"/>
        <s v="PUK438134"/>
        <s v="WSB608824"/>
        <s v="EJE815379"/>
        <s v="MUW432824"/>
        <s v="JMD721873"/>
        <s v="EWJ151028"/>
        <s v="TEP336210"/>
        <s v="LGN471557"/>
        <s v="ATW869288"/>
        <s v="NWC636802"/>
        <s v="UYC889009"/>
        <s v="WDR678645"/>
        <s v="TCV764553"/>
        <s v="LEK677039"/>
        <s v="LBQ374681"/>
        <s v="LGZ403501"/>
        <s v="ZJZ207695"/>
        <s v="ZBX724643"/>
        <s v="JQE527195"/>
        <s v="DQH683268"/>
        <s v="EVN498923"/>
        <s v="SRY938007"/>
        <s v="GES234650"/>
        <s v="NXU957202"/>
        <s v="QRX979998"/>
        <s v="SQJ532766"/>
        <s v="UUE194497"/>
        <s v="GAH561955"/>
        <s v="DLB907341"/>
        <s v="WYL314954"/>
        <s v="VZS313725"/>
        <s v="KZR987339"/>
        <s v="CDW456574"/>
        <s v="ZXK830688"/>
        <s v="TQB261716"/>
        <s v="PYZ419388"/>
        <s v="AGE861026"/>
        <s v="JSQ866515"/>
        <s v="HVG540295"/>
        <s v="NEC741634"/>
        <s v="EQZ176615"/>
        <s v="QHR157256"/>
        <s v="MRM968307"/>
        <m/>
      </sharedItems>
    </cacheField>
    <cacheField name="Country" numFmtId="0">
      <sharedItems containsBlank="1">
        <s v="Kingdom of Saudi Arabia"/>
        <s v="Kuwait"/>
        <s v="UAE"/>
        <s v="Bahrain"/>
        <m/>
      </sharedItems>
    </cacheField>
    <cacheField name="Subtotal" numFmtId="0">
      <sharedItems containsString="0" containsBlank="1" containsNumber="1">
        <n v="106.1"/>
        <n v="51.3"/>
        <n v="2.75"/>
        <n v="102.0"/>
        <n v="240.83"/>
        <n v="253.0"/>
        <n v="150.0"/>
        <n v="134.0"/>
        <n v="306.3"/>
        <n v="185.67"/>
        <n v="169.0"/>
        <n v="58.21"/>
        <n v="8.95"/>
        <n v="9.45"/>
        <n v="166.98"/>
        <n v="335.98"/>
        <n v="142.56"/>
        <n v="430.0"/>
        <n v="161.82"/>
        <n v="26.8"/>
        <n v="5.0"/>
        <n v="133.0"/>
        <n v="136.0"/>
        <n v="276.0"/>
        <n v="511.59"/>
        <n v="71.43"/>
        <n v="149.0"/>
        <n v="138.0"/>
        <n v="99.05"/>
        <n v="111.86"/>
        <n v="129.0"/>
        <n v="299.0"/>
        <n v="8.15"/>
        <n v="249.0"/>
        <n v="94.78"/>
        <n v="265.0"/>
        <n v="380.29"/>
        <n v="6.45"/>
        <n v="140.0"/>
        <n v="165.0"/>
        <n v="84.0"/>
        <n v="142.0"/>
        <n v="276.78"/>
        <n v="309.0"/>
        <n v="148.5"/>
        <n v="6.8"/>
        <n v="9.2"/>
        <n v="51.6"/>
        <n v="20.85"/>
        <n v="317.37"/>
        <n v="5.2"/>
        <n v="358.52"/>
        <n v="17.955"/>
        <n v="7.2"/>
        <n v="19.75"/>
        <n v="224.34"/>
        <n v="12.95"/>
        <n v="17.5"/>
        <n v="270.0"/>
        <n v="29.95"/>
        <n v="13.95"/>
        <n v="228.28"/>
        <n v="30.43"/>
        <n v="114.0"/>
        <n v="6.25"/>
        <n v="74.71"/>
        <n v="408.0"/>
        <n v="203.78"/>
        <n v="5.85"/>
        <n v="12.17"/>
        <n v="14.0"/>
        <n v="305.21"/>
        <n v="71.96"/>
        <n v="15.0"/>
        <n v="13.2"/>
        <n v="70.0"/>
        <n v="283.0"/>
        <n v="98.6"/>
        <n v="178.0"/>
        <n v="185.7"/>
        <n v="220.0"/>
        <n v="8.45"/>
        <n v="22.25"/>
        <n v="16.82"/>
        <n v="6.5"/>
        <n v="7.9"/>
        <n v="460.0"/>
        <n v="226.0"/>
        <n v="154.79"/>
        <n v="14.35"/>
        <n v="557.74"/>
        <n v="226.57"/>
        <n v="393.51"/>
        <n v="9.95"/>
        <n v="245.49"/>
        <n v="14.95"/>
        <n v="255.8"/>
        <n v="17.91"/>
        <n v="185.0"/>
        <n v="3.5"/>
        <n v="10.15"/>
        <n v="120.87"/>
        <n v="23.46"/>
        <n v="14.9"/>
        <n v="89.09"/>
        <n v="479.77"/>
        <n v="9.85"/>
        <n v="242.61"/>
        <n v="479.8"/>
        <n v="27.1"/>
        <n v="147.0"/>
        <n v="109.0"/>
        <n v="1132.3"/>
        <n v="110.0"/>
        <n v="126.0"/>
        <n v="11.95"/>
        <n v="133.1"/>
        <n v="173.04"/>
        <n v="438.42"/>
        <n v="58.0"/>
        <n v="179.0"/>
        <n v="13.4"/>
        <n v="205.0"/>
        <n v="25.74"/>
        <n v="153.0"/>
        <n v="23.8"/>
        <n v="22.9"/>
        <n v="16.9"/>
        <n v="21.9"/>
        <n v="328.05"/>
        <n v="358.0"/>
        <n v="643.27"/>
        <n v="85.14"/>
        <n v="92.7"/>
        <n v="722.0"/>
        <n v="132.0"/>
        <n v="22.2"/>
        <n v="297.0"/>
        <n v="16.35"/>
        <n v="67.82"/>
        <n v="202.0"/>
        <n v="21.0"/>
        <n v="230.0"/>
        <n v="129.57"/>
        <n v="303.48"/>
        <n v="356.99"/>
        <n v="11.5"/>
        <n v="233.0"/>
        <n v="1039.0"/>
        <n v="127.4"/>
        <n v="199.0"/>
        <n v="89.24"/>
        <n v="258.9"/>
        <n v="278.57"/>
        <n v="175.0"/>
        <n v="189.0"/>
        <n v="28.1"/>
        <n v="17.95"/>
        <n v="94.39"/>
        <n v="298.0"/>
        <n v="95.0"/>
        <n v="11.655"/>
        <n v="178.85"/>
        <n v="9.475"/>
        <n v="155.0"/>
        <n v="14.5"/>
        <n v="84.67"/>
        <n v="98.63"/>
        <n v="355.54"/>
        <n v="105.0"/>
        <n v="14.85"/>
        <n v="40.71"/>
        <n v="107.27"/>
        <n v="185.1"/>
        <n v="118.4"/>
        <n v="11.6"/>
        <n v="51.33"/>
        <n v="104.0"/>
        <n v="27.75"/>
        <n v="6.95"/>
        <n v="11.4"/>
        <n v="240.3"/>
        <n v="148.0"/>
        <m/>
      </sharedItems>
    </cacheField>
    <cacheField name="Order Return" numFmtId="0">
      <sharedItems containsString="0" containsBlank="1" containsNumber="1" containsInteger="1">
        <n v="0.0"/>
        <n v="1.0"/>
        <m/>
      </sharedItems>
    </cacheField>
    <cacheField name="Order Discount" numFmtId="0">
      <sharedItems containsString="0" containsBlank="1" containsNumber="1">
        <n v="26.52"/>
        <n v="12.82"/>
        <n v="0.275"/>
        <n v="10.2"/>
        <n v="30.0"/>
        <n v="25.3"/>
        <n v="13.4"/>
        <n v="14.55"/>
        <n v="16.9"/>
        <n v="0.895"/>
        <n v="0.945"/>
        <n v="33.59"/>
        <n v="2.68"/>
        <n v="0.5"/>
        <n v="13.6"/>
        <n v="27.6"/>
        <n v="17.85"/>
        <n v="9.9"/>
        <n v="27.96"/>
        <n v="29.9"/>
        <n v="0.815"/>
        <n v="24.9"/>
        <n v="23.69"/>
        <n v="38.02"/>
        <n v="0.645"/>
        <n v="14.0"/>
        <n v="16.5"/>
        <n v="8.4"/>
        <n v="14.2"/>
        <n v="27.66"/>
        <n v="30.9"/>
        <n v="0.68"/>
        <n v="0.92"/>
        <n v="12.9"/>
        <n v="2.085"/>
        <n v="31.73"/>
        <n v="0.52"/>
        <n v="35.85"/>
        <n v="1.795"/>
        <n v="0.72"/>
        <n v="1.975"/>
        <n v="1.295"/>
        <n v="1.75"/>
        <n v="2.995"/>
        <n v="1.395"/>
        <n v="7.6"/>
        <n v="11.4"/>
        <n v="0.625"/>
        <n v="18.67"/>
        <n v="40.8"/>
        <n v="0.585"/>
        <n v="1.217"/>
        <n v="1.4"/>
        <n v="17.99"/>
        <n v="1.5"/>
        <n v="1.32"/>
        <n v="17.5"/>
        <n v="28.3"/>
        <n v="24.64"/>
        <n v="17.8"/>
        <n v="22.0"/>
        <n v="0.845"/>
        <n v="2.225"/>
        <n v="4.2"/>
        <n v="0.65"/>
        <n v="0.79"/>
        <n v="46.0"/>
        <n v="22.6"/>
        <n v="1.435"/>
        <n v="39.35"/>
        <n v="0.995"/>
        <n v="24.54"/>
        <n v="1.495"/>
        <n v="25.58"/>
        <n v="1.79"/>
        <n v="18.5"/>
        <n v="0.35"/>
        <n v="1.015"/>
        <n v="15.0"/>
        <n v="2.34"/>
        <n v="1.49"/>
        <n v="22.27"/>
        <n v="47.97"/>
        <n v="0.985"/>
        <n v="47.98"/>
        <n v="2.71"/>
        <n v="10.9"/>
        <n v="113.23"/>
        <n v="11.0"/>
        <n v="0.0"/>
        <n v="1.195"/>
        <n v="5.8"/>
        <n v="17.9"/>
        <n v="1.34"/>
        <n v="2.55"/>
        <n v="2.38"/>
        <n v="2.29"/>
        <n v="1.69"/>
        <n v="2.19"/>
        <n v="32.8"/>
        <n v="35.8"/>
        <n v="64.28"/>
        <n v="21.28"/>
        <n v="23.17"/>
        <n v="72.2"/>
        <n v="2.22"/>
        <n v="29.7"/>
        <n v="1.635"/>
        <n v="16.94"/>
        <n v="2.1"/>
        <n v="23.0"/>
        <n v="50.0"/>
        <n v="35.69"/>
        <n v="1.15"/>
        <n v="23.3"/>
        <n v="103.9"/>
        <n v="22.31"/>
        <n v="25.89"/>
        <n v="18.9"/>
        <n v="2.81"/>
        <n v="23.59"/>
        <n v="29.8"/>
        <n v="9.5"/>
        <n v="1.165"/>
        <n v="0.947"/>
        <n v="1.45"/>
        <n v="21.16"/>
        <n v="24.65"/>
        <n v="10.5"/>
        <n v="1.485"/>
        <n v="10.17"/>
        <n v="26.81"/>
        <n v="18.51"/>
        <n v="29.59"/>
        <n v="1.16"/>
        <n v="12.83"/>
        <n v="10.4"/>
        <n v="2.775"/>
        <n v="0.695"/>
        <n v="1.14"/>
        <n v="14.8"/>
        <m/>
      </sharedItems>
    </cacheField>
    <cacheField name="Affiliate" numFmtId="0">
      <sharedItems containsString="0" containsBlank="1">
        <m/>
      </sharedItems>
    </cacheField>
    <cacheField name="Status Of Order" numFmtId="0">
      <sharedItems containsBlank="1">
        <s v="Delivered"/>
        <s v="Cancelled"/>
        <s v="Partially Cancelled"/>
        <s v="Processing"/>
        <m/>
      </sharedItems>
    </cacheField>
    <cacheField name="Currency" numFmtId="0">
      <sharedItems containsBlank="1">
        <s v=""/>
        <s v="KD"/>
        <s v=""/>
        <s v="BHD"/>
        <m/>
      </sharedItems>
    </cacheField>
    <cacheField name="Payment Method" numFmtId="0">
      <sharedItems containsBlank="1">
        <s v="Credit, Debit, Apple Pay"/>
        <s v="Credit, Debit, Knet"/>
        <s v="Credit, Debit , Apple Pay"/>
        <s v="Cash"/>
        <s v="Credit, Debit"/>
        <s v="Pay in 4. No interest, no fees"/>
        <s v="Tamara: split in 3, interest-free"/>
        <m/>
      </sharedItems>
    </cacheField>
    <cacheField name="Order Return Value" numFmtId="0">
      <sharedItems containsString="0" containsBlank="1" containsNumber="1">
        <n v="0.0"/>
        <n v="118.5"/>
        <n v="129.0"/>
        <n v="2.655"/>
        <n v="166.59"/>
        <m/>
      </sharedItems>
    </cacheField>
    <cacheField name="Day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8.0"/>
        <n v="29.0"/>
        <n v="30.0"/>
        <m/>
      </sharedItems>
    </cacheField>
    <cacheField name="Month" numFmtId="0">
      <sharedItems containsString="0" containsBlank="1" containsNumber="1" containsInteger="1">
        <n v="9.0"/>
        <n v="10.0"/>
        <m/>
      </sharedItems>
    </cacheField>
    <cacheField name="Year" numFmtId="0">
      <sharedItems containsString="0" containsBlank="1" containsNumber="1" containsInteger="1">
        <n v="2025.0"/>
        <m/>
      </sharedItems>
    </cacheField>
    <cacheField name="Lookup" numFmtId="0">
      <sharedItems containsBlank="1">
        <s v="Digizag"/>
        <m/>
      </sharedItems>
    </cacheField>
    <cacheField name="Lookup 2" numFmtId="0">
      <sharedItems containsBlank="1">
        <s v="Digizag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E196" firstHeaderRow="0" firstDataRow="4" firstDataCol="0" rowPageCount="1" colPageCount="1"/>
  <pivotFields>
    <pivotField name="Order Date (Full date)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Order Date (Month)" compact="0" outline="0" multipleItemSelectionAllowed="1" showAll="0">
      <items>
        <item x="0"/>
        <item x="1"/>
        <item x="2"/>
        <item t="default"/>
      </items>
    </pivotField>
    <pivotField name="Us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Coup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oupon Descrip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b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Order Return" compact="0" outline="0" multipleItemSelectionAllowed="1" showAll="0">
      <items>
        <item x="0"/>
        <item x="1"/>
        <item x="2"/>
        <item t="default"/>
      </items>
    </pivotField>
    <pivotField name="Order 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Affiliate" compact="0" outline="0" multipleItemSelectionAllowed="1" showAll="0">
      <items>
        <item x="0"/>
        <item t="default"/>
      </items>
    </pivotField>
    <pivotField name="Status Of Order" axis="axisPage" compact="0" outline="0" multipleItemSelectionAllowed="1" showAll="0">
      <items>
        <item x="0"/>
        <item h="1" x="1"/>
        <item h="1" x="2"/>
        <item x="3"/>
        <item x="4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ment Metho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rder Return Valu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y" axis="axisRow" compact="0" outline="0" multipleItemSelectionAllowed="1" showAll="0" sortType="ascending">
      <items>
        <item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Month" axis="axisRow" compact="0" outline="0" multipleItemSelectionAllowed="1" showAll="0" sortType="ascending">
      <items>
        <item x="2"/>
        <item x="0"/>
        <item x="1"/>
        <item t="default"/>
      </items>
    </pivotField>
    <pivotField name="Year" compact="0" outline="0" multipleItemSelectionAllowed="1" showAll="0">
      <items>
        <item x="0"/>
        <item x="1"/>
        <item t="default"/>
      </items>
    </pivotField>
    <pivotField name="Lookup" compact="0" outline="0" multipleItemSelectionAllowed="1" showAll="0">
      <items>
        <item x="0"/>
        <item x="1"/>
        <item t="default"/>
      </items>
    </pivotField>
    <pivotField name="Lookup 2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</pivotFields>
  <rowFields>
    <field x="3"/>
    <field x="16"/>
    <field x="15"/>
  </rowFields>
  <colFields>
    <field x="-2"/>
  </colFields>
  <pageFields>
    <pageField fld="11"/>
  </pageFields>
  <dataFields>
    <dataField name="COUNTA of Order id" fld="5" subtotal="count" baseField="0"/>
    <dataField name="SUM of Subtotal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20</v>
      </c>
      <c r="W1" s="2" t="s">
        <v>20</v>
      </c>
      <c r="X1" s="2" t="s">
        <v>20</v>
      </c>
      <c r="Y1" s="2" t="s">
        <v>20</v>
      </c>
      <c r="Z1" s="2" t="s">
        <v>20</v>
      </c>
    </row>
    <row r="2">
      <c r="A2" s="3">
        <v>45901.38780092593</v>
      </c>
      <c r="B2" s="1" t="s">
        <v>21</v>
      </c>
      <c r="C2" s="4">
        <v>324621.0</v>
      </c>
      <c r="D2" s="1" t="s">
        <v>22</v>
      </c>
      <c r="E2" s="1" t="s">
        <v>23</v>
      </c>
      <c r="F2" s="1" t="s">
        <v>24</v>
      </c>
      <c r="G2" s="1" t="s">
        <v>25</v>
      </c>
      <c r="H2" s="4">
        <v>106.1</v>
      </c>
      <c r="I2" s="4">
        <v>0.0</v>
      </c>
      <c r="J2" s="4">
        <v>26.52</v>
      </c>
      <c r="K2" s="5"/>
      <c r="L2" s="1" t="s">
        <v>26</v>
      </c>
      <c r="M2" s="1" t="s">
        <v>27</v>
      </c>
      <c r="N2" s="1" t="s">
        <v>28</v>
      </c>
      <c r="O2" s="4">
        <v>0.0</v>
      </c>
      <c r="P2" s="4">
        <v>1.0</v>
      </c>
      <c r="Q2" s="4">
        <v>9.0</v>
      </c>
      <c r="R2" s="4">
        <v>2025.0</v>
      </c>
      <c r="S2" s="1" t="s">
        <v>23</v>
      </c>
      <c r="T2" s="1" t="s">
        <v>23</v>
      </c>
    </row>
    <row r="3">
      <c r="A3" s="3">
        <v>45901.56253472222</v>
      </c>
      <c r="B3" s="1" t="s">
        <v>21</v>
      </c>
      <c r="C3" s="4">
        <v>794376.0</v>
      </c>
      <c r="D3" s="1" t="s">
        <v>22</v>
      </c>
      <c r="E3" s="1" t="s">
        <v>23</v>
      </c>
      <c r="F3" s="1" t="s">
        <v>29</v>
      </c>
      <c r="G3" s="1" t="s">
        <v>25</v>
      </c>
      <c r="H3" s="4">
        <v>51.3</v>
      </c>
      <c r="I3" s="4">
        <v>0.0</v>
      </c>
      <c r="J3" s="4">
        <v>12.82</v>
      </c>
      <c r="K3" s="5"/>
      <c r="L3" s="1" t="s">
        <v>26</v>
      </c>
      <c r="M3" s="1" t="s">
        <v>27</v>
      </c>
      <c r="N3" s="1" t="s">
        <v>28</v>
      </c>
      <c r="O3" s="4">
        <v>0.0</v>
      </c>
      <c r="P3" s="4">
        <v>1.0</v>
      </c>
      <c r="Q3" s="4">
        <v>9.0</v>
      </c>
      <c r="R3" s="4">
        <v>2025.0</v>
      </c>
      <c r="S3" s="1" t="s">
        <v>23</v>
      </c>
      <c r="T3" s="1" t="s">
        <v>23</v>
      </c>
    </row>
    <row r="4">
      <c r="A4" s="3">
        <v>45901.79295138889</v>
      </c>
      <c r="B4" s="1" t="s">
        <v>21</v>
      </c>
      <c r="C4" s="4">
        <v>375432.0</v>
      </c>
      <c r="D4" s="1" t="s">
        <v>30</v>
      </c>
      <c r="E4" s="1" t="s">
        <v>31</v>
      </c>
      <c r="F4" s="1" t="s">
        <v>32</v>
      </c>
      <c r="G4" s="1" t="s">
        <v>33</v>
      </c>
      <c r="H4" s="4">
        <v>2.75</v>
      </c>
      <c r="I4" s="4">
        <v>0.0</v>
      </c>
      <c r="J4" s="4">
        <v>0.275</v>
      </c>
      <c r="K4" s="5"/>
      <c r="L4" s="1" t="s">
        <v>26</v>
      </c>
      <c r="M4" s="1" t="s">
        <v>34</v>
      </c>
      <c r="N4" s="1" t="s">
        <v>35</v>
      </c>
      <c r="O4" s="4">
        <v>0.0</v>
      </c>
      <c r="P4" s="4">
        <v>1.0</v>
      </c>
      <c r="Q4" s="4">
        <v>9.0</v>
      </c>
      <c r="R4" s="4">
        <v>2025.0</v>
      </c>
      <c r="S4" s="1" t="s">
        <v>23</v>
      </c>
      <c r="T4" s="1" t="s">
        <v>23</v>
      </c>
    </row>
    <row r="5">
      <c r="A5" s="3">
        <v>45902.4003125</v>
      </c>
      <c r="B5" s="1" t="s">
        <v>21</v>
      </c>
      <c r="C5" s="4">
        <v>625620.0</v>
      </c>
      <c r="D5" s="1" t="s">
        <v>30</v>
      </c>
      <c r="E5" s="1" t="s">
        <v>31</v>
      </c>
      <c r="F5" s="1" t="s">
        <v>36</v>
      </c>
      <c r="G5" s="1" t="s">
        <v>37</v>
      </c>
      <c r="H5" s="4">
        <v>102.0</v>
      </c>
      <c r="I5" s="4">
        <v>0.0</v>
      </c>
      <c r="J5" s="4">
        <v>10.2</v>
      </c>
      <c r="K5" s="5"/>
      <c r="L5" s="1" t="s">
        <v>26</v>
      </c>
      <c r="M5" s="1" t="s">
        <v>38</v>
      </c>
      <c r="N5" s="1" t="s">
        <v>39</v>
      </c>
      <c r="O5" s="4">
        <v>0.0</v>
      </c>
      <c r="P5" s="4">
        <v>2.0</v>
      </c>
      <c r="Q5" s="4">
        <v>9.0</v>
      </c>
      <c r="R5" s="4">
        <v>2025.0</v>
      </c>
      <c r="S5" s="1" t="s">
        <v>23</v>
      </c>
      <c r="T5" s="1" t="s">
        <v>23</v>
      </c>
    </row>
    <row r="6">
      <c r="A6" s="3">
        <v>45902.57009259259</v>
      </c>
      <c r="B6" s="1" t="s">
        <v>21</v>
      </c>
      <c r="C6" s="4">
        <v>691947.0</v>
      </c>
      <c r="D6" s="1" t="s">
        <v>40</v>
      </c>
      <c r="E6" s="1" t="s">
        <v>41</v>
      </c>
      <c r="F6" s="1" t="s">
        <v>42</v>
      </c>
      <c r="G6" s="1" t="s">
        <v>25</v>
      </c>
      <c r="H6" s="4">
        <v>240.83</v>
      </c>
      <c r="I6" s="4">
        <v>0.0</v>
      </c>
      <c r="J6" s="4">
        <v>30.0</v>
      </c>
      <c r="K6" s="5"/>
      <c r="L6" s="1" t="s">
        <v>26</v>
      </c>
      <c r="M6" s="1" t="s">
        <v>27</v>
      </c>
      <c r="N6" s="1" t="s">
        <v>28</v>
      </c>
      <c r="O6" s="4">
        <v>0.0</v>
      </c>
      <c r="P6" s="4">
        <v>2.0</v>
      </c>
      <c r="Q6" s="4">
        <v>9.0</v>
      </c>
      <c r="R6" s="4">
        <v>2025.0</v>
      </c>
      <c r="S6" s="1" t="s">
        <v>23</v>
      </c>
      <c r="T6" s="1" t="s">
        <v>23</v>
      </c>
    </row>
    <row r="7">
      <c r="A7" s="3">
        <v>45902.77780092593</v>
      </c>
      <c r="B7" s="1" t="s">
        <v>21</v>
      </c>
      <c r="C7" s="4">
        <v>96339.0</v>
      </c>
      <c r="D7" s="1" t="s">
        <v>43</v>
      </c>
      <c r="E7" s="1" t="s">
        <v>23</v>
      </c>
      <c r="F7" s="1" t="s">
        <v>44</v>
      </c>
      <c r="G7" s="1" t="s">
        <v>37</v>
      </c>
      <c r="H7" s="4">
        <v>253.0</v>
      </c>
      <c r="I7" s="4">
        <v>0.0</v>
      </c>
      <c r="J7" s="4">
        <v>25.3</v>
      </c>
      <c r="K7" s="5"/>
      <c r="L7" s="1" t="s">
        <v>26</v>
      </c>
      <c r="M7" s="1" t="s">
        <v>38</v>
      </c>
      <c r="N7" s="1" t="s">
        <v>39</v>
      </c>
      <c r="O7" s="4">
        <v>0.0</v>
      </c>
      <c r="P7" s="4">
        <v>2.0</v>
      </c>
      <c r="Q7" s="4">
        <v>9.0</v>
      </c>
      <c r="R7" s="4">
        <v>2025.0</v>
      </c>
      <c r="S7" s="1" t="s">
        <v>23</v>
      </c>
      <c r="T7" s="1" t="s">
        <v>23</v>
      </c>
    </row>
    <row r="8">
      <c r="A8" s="3">
        <v>45903.338171296295</v>
      </c>
      <c r="B8" s="1" t="s">
        <v>21</v>
      </c>
      <c r="C8" s="4">
        <v>725763.0</v>
      </c>
      <c r="D8" s="1" t="s">
        <v>45</v>
      </c>
      <c r="E8" s="1" t="s">
        <v>46</v>
      </c>
      <c r="F8" s="1" t="s">
        <v>47</v>
      </c>
      <c r="G8" s="1" t="s">
        <v>25</v>
      </c>
      <c r="H8" s="4">
        <v>150.0</v>
      </c>
      <c r="I8" s="4">
        <v>0.0</v>
      </c>
      <c r="J8" s="4">
        <v>30.0</v>
      </c>
      <c r="K8" s="5"/>
      <c r="L8" s="1" t="s">
        <v>26</v>
      </c>
      <c r="M8" s="1" t="s">
        <v>27</v>
      </c>
      <c r="N8" s="1" t="s">
        <v>28</v>
      </c>
      <c r="O8" s="4">
        <v>0.0</v>
      </c>
      <c r="P8" s="4">
        <v>3.0</v>
      </c>
      <c r="Q8" s="4">
        <v>9.0</v>
      </c>
      <c r="R8" s="4">
        <v>2025.0</v>
      </c>
      <c r="S8" s="1" t="s">
        <v>23</v>
      </c>
      <c r="T8" s="1" t="s">
        <v>23</v>
      </c>
    </row>
    <row r="9">
      <c r="A9" s="3">
        <v>45903.37908564815</v>
      </c>
      <c r="B9" s="1" t="s">
        <v>21</v>
      </c>
      <c r="C9" s="4">
        <v>537497.0</v>
      </c>
      <c r="D9" s="1" t="s">
        <v>48</v>
      </c>
      <c r="E9" s="1" t="s">
        <v>31</v>
      </c>
      <c r="F9" s="1" t="s">
        <v>49</v>
      </c>
      <c r="G9" s="1" t="s">
        <v>37</v>
      </c>
      <c r="H9" s="4">
        <v>134.0</v>
      </c>
      <c r="I9" s="4">
        <v>0.0</v>
      </c>
      <c r="J9" s="4">
        <v>13.4</v>
      </c>
      <c r="K9" s="5"/>
      <c r="L9" s="1" t="s">
        <v>26</v>
      </c>
      <c r="M9" s="1" t="s">
        <v>38</v>
      </c>
      <c r="N9" s="1" t="s">
        <v>39</v>
      </c>
      <c r="O9" s="4">
        <v>0.0</v>
      </c>
      <c r="P9" s="4">
        <v>3.0</v>
      </c>
      <c r="Q9" s="4">
        <v>9.0</v>
      </c>
      <c r="R9" s="4">
        <v>2025.0</v>
      </c>
      <c r="S9" s="1" t="s">
        <v>23</v>
      </c>
      <c r="T9" s="1" t="s">
        <v>23</v>
      </c>
    </row>
    <row r="10">
      <c r="A10" s="3">
        <v>45903.388645833336</v>
      </c>
      <c r="B10" s="1" t="s">
        <v>21</v>
      </c>
      <c r="C10" s="4">
        <v>100219.0</v>
      </c>
      <c r="D10" s="1" t="s">
        <v>50</v>
      </c>
      <c r="E10" s="1" t="s">
        <v>31</v>
      </c>
      <c r="F10" s="1" t="s">
        <v>51</v>
      </c>
      <c r="G10" s="1" t="s">
        <v>25</v>
      </c>
      <c r="H10" s="4">
        <v>306.3</v>
      </c>
      <c r="I10" s="4">
        <v>0.0</v>
      </c>
      <c r="J10" s="4">
        <v>30.0</v>
      </c>
      <c r="K10" s="5"/>
      <c r="L10" s="1" t="s">
        <v>26</v>
      </c>
      <c r="M10" s="1" t="s">
        <v>27</v>
      </c>
      <c r="N10" s="1" t="s">
        <v>28</v>
      </c>
      <c r="O10" s="4">
        <v>0.0</v>
      </c>
      <c r="P10" s="4">
        <v>3.0</v>
      </c>
      <c r="Q10" s="4">
        <v>9.0</v>
      </c>
      <c r="R10" s="4">
        <v>2025.0</v>
      </c>
      <c r="S10" s="1" t="s">
        <v>23</v>
      </c>
      <c r="T10" s="1" t="s">
        <v>23</v>
      </c>
    </row>
    <row r="11">
      <c r="A11" s="3">
        <v>45903.45684027778</v>
      </c>
      <c r="B11" s="1" t="s">
        <v>21</v>
      </c>
      <c r="C11" s="4">
        <v>248397.0</v>
      </c>
      <c r="D11" s="1" t="s">
        <v>43</v>
      </c>
      <c r="E11" s="1" t="s">
        <v>23</v>
      </c>
      <c r="F11" s="1" t="s">
        <v>52</v>
      </c>
      <c r="G11" s="1" t="s">
        <v>25</v>
      </c>
      <c r="H11" s="4">
        <v>185.67</v>
      </c>
      <c r="I11" s="4">
        <v>0.0</v>
      </c>
      <c r="J11" s="4">
        <v>30.0</v>
      </c>
      <c r="K11" s="5"/>
      <c r="L11" s="1" t="s">
        <v>26</v>
      </c>
      <c r="M11" s="1" t="s">
        <v>27</v>
      </c>
      <c r="N11" s="1" t="s">
        <v>28</v>
      </c>
      <c r="O11" s="4">
        <v>0.0</v>
      </c>
      <c r="P11" s="4">
        <v>3.0</v>
      </c>
      <c r="Q11" s="4">
        <v>9.0</v>
      </c>
      <c r="R11" s="4">
        <v>2025.0</v>
      </c>
      <c r="S11" s="1" t="s">
        <v>23</v>
      </c>
      <c r="T11" s="1" t="s">
        <v>23</v>
      </c>
    </row>
    <row r="12">
      <c r="A12" s="3">
        <v>45903.461481481485</v>
      </c>
      <c r="B12" s="1" t="s">
        <v>21</v>
      </c>
      <c r="C12" s="4">
        <v>794291.0</v>
      </c>
      <c r="D12" s="1" t="s">
        <v>40</v>
      </c>
      <c r="E12" s="1" t="s">
        <v>41</v>
      </c>
      <c r="F12" s="1" t="s">
        <v>53</v>
      </c>
      <c r="G12" s="1" t="s">
        <v>25</v>
      </c>
      <c r="H12" s="4">
        <v>169.0</v>
      </c>
      <c r="I12" s="4">
        <v>0.0</v>
      </c>
      <c r="J12" s="4">
        <v>30.0</v>
      </c>
      <c r="K12" s="5"/>
      <c r="L12" s="1" t="s">
        <v>26</v>
      </c>
      <c r="M12" s="1" t="s">
        <v>27</v>
      </c>
      <c r="N12" s="1" t="s">
        <v>54</v>
      </c>
      <c r="O12" s="4">
        <v>0.0</v>
      </c>
      <c r="P12" s="4">
        <v>3.0</v>
      </c>
      <c r="Q12" s="4">
        <v>9.0</v>
      </c>
      <c r="R12" s="4">
        <v>2025.0</v>
      </c>
      <c r="S12" s="1" t="s">
        <v>23</v>
      </c>
      <c r="T12" s="1" t="s">
        <v>23</v>
      </c>
    </row>
    <row r="13">
      <c r="A13" s="3">
        <v>45903.56827546296</v>
      </c>
      <c r="B13" s="1" t="s">
        <v>21</v>
      </c>
      <c r="C13" s="4">
        <v>794635.0</v>
      </c>
      <c r="D13" s="1" t="s">
        <v>40</v>
      </c>
      <c r="E13" s="1" t="s">
        <v>41</v>
      </c>
      <c r="F13" s="1" t="s">
        <v>55</v>
      </c>
      <c r="G13" s="1" t="s">
        <v>25</v>
      </c>
      <c r="H13" s="4">
        <v>58.21</v>
      </c>
      <c r="I13" s="4">
        <v>0.0</v>
      </c>
      <c r="J13" s="4">
        <v>14.55</v>
      </c>
      <c r="K13" s="5"/>
      <c r="L13" s="1" t="s">
        <v>26</v>
      </c>
      <c r="M13" s="1" t="s">
        <v>27</v>
      </c>
      <c r="N13" s="1" t="s">
        <v>28</v>
      </c>
      <c r="O13" s="4">
        <v>0.0</v>
      </c>
      <c r="P13" s="4">
        <v>3.0</v>
      </c>
      <c r="Q13" s="4">
        <v>9.0</v>
      </c>
      <c r="R13" s="4">
        <v>2025.0</v>
      </c>
      <c r="S13" s="1" t="s">
        <v>23</v>
      </c>
      <c r="T13" s="1" t="s">
        <v>23</v>
      </c>
    </row>
    <row r="14">
      <c r="A14" s="3">
        <v>45903.57976851852</v>
      </c>
      <c r="B14" s="1" t="s">
        <v>21</v>
      </c>
      <c r="C14" s="4">
        <v>129266.0</v>
      </c>
      <c r="D14" s="1" t="s">
        <v>45</v>
      </c>
      <c r="E14" s="1" t="s">
        <v>46</v>
      </c>
      <c r="F14" s="1" t="s">
        <v>56</v>
      </c>
      <c r="G14" s="1" t="s">
        <v>37</v>
      </c>
      <c r="H14" s="4">
        <v>169.0</v>
      </c>
      <c r="I14" s="4">
        <v>0.0</v>
      </c>
      <c r="J14" s="4">
        <v>16.9</v>
      </c>
      <c r="K14" s="5"/>
      <c r="L14" s="1" t="s">
        <v>26</v>
      </c>
      <c r="M14" s="1" t="s">
        <v>38</v>
      </c>
      <c r="N14" s="1" t="s">
        <v>39</v>
      </c>
      <c r="O14" s="4">
        <v>0.0</v>
      </c>
      <c r="P14" s="4">
        <v>3.0</v>
      </c>
      <c r="Q14" s="4">
        <v>9.0</v>
      </c>
      <c r="R14" s="4">
        <v>2025.0</v>
      </c>
      <c r="S14" s="1" t="s">
        <v>23</v>
      </c>
      <c r="T14" s="1" t="s">
        <v>23</v>
      </c>
    </row>
    <row r="15">
      <c r="A15" s="3">
        <v>45903.593877314815</v>
      </c>
      <c r="B15" s="1" t="s">
        <v>21</v>
      </c>
      <c r="C15" s="4">
        <v>5377.0</v>
      </c>
      <c r="D15" s="1" t="s">
        <v>43</v>
      </c>
      <c r="E15" s="1" t="s">
        <v>23</v>
      </c>
      <c r="F15" s="1" t="s">
        <v>57</v>
      </c>
      <c r="G15" s="1" t="s">
        <v>33</v>
      </c>
      <c r="H15" s="4">
        <v>8.95</v>
      </c>
      <c r="I15" s="4">
        <v>0.0</v>
      </c>
      <c r="J15" s="4">
        <v>0.895</v>
      </c>
      <c r="K15" s="5"/>
      <c r="L15" s="1" t="s">
        <v>26</v>
      </c>
      <c r="M15" s="1" t="s">
        <v>34</v>
      </c>
      <c r="N15" s="1" t="s">
        <v>35</v>
      </c>
      <c r="O15" s="4">
        <v>0.0</v>
      </c>
      <c r="P15" s="4">
        <v>3.0</v>
      </c>
      <c r="Q15" s="4">
        <v>9.0</v>
      </c>
      <c r="R15" s="4">
        <v>2025.0</v>
      </c>
      <c r="S15" s="1" t="s">
        <v>23</v>
      </c>
      <c r="T15" s="1" t="s">
        <v>23</v>
      </c>
    </row>
    <row r="16">
      <c r="A16" s="3">
        <v>45903.660578703704</v>
      </c>
      <c r="B16" s="1" t="s">
        <v>21</v>
      </c>
      <c r="C16" s="4">
        <v>723093.0</v>
      </c>
      <c r="D16" s="1" t="s">
        <v>40</v>
      </c>
      <c r="E16" s="1" t="s">
        <v>58</v>
      </c>
      <c r="F16" s="1" t="s">
        <v>59</v>
      </c>
      <c r="G16" s="1" t="s">
        <v>33</v>
      </c>
      <c r="H16" s="4">
        <v>9.45</v>
      </c>
      <c r="I16" s="4">
        <v>0.0</v>
      </c>
      <c r="J16" s="4">
        <v>0.945</v>
      </c>
      <c r="K16" s="5"/>
      <c r="L16" s="1" t="s">
        <v>26</v>
      </c>
      <c r="M16" s="1" t="s">
        <v>34</v>
      </c>
      <c r="N16" s="1" t="s">
        <v>35</v>
      </c>
      <c r="O16" s="4">
        <v>0.0</v>
      </c>
      <c r="P16" s="4">
        <v>3.0</v>
      </c>
      <c r="Q16" s="4">
        <v>9.0</v>
      </c>
      <c r="R16" s="4">
        <v>2025.0</v>
      </c>
      <c r="S16" s="1" t="s">
        <v>23</v>
      </c>
      <c r="T16" s="1" t="s">
        <v>23</v>
      </c>
    </row>
    <row r="17">
      <c r="A17" s="3">
        <v>45903.66284722222</v>
      </c>
      <c r="B17" s="1" t="s">
        <v>21</v>
      </c>
      <c r="C17" s="4">
        <v>160339.0</v>
      </c>
      <c r="D17" s="1" t="s">
        <v>60</v>
      </c>
      <c r="E17" s="1" t="s">
        <v>41</v>
      </c>
      <c r="F17" s="1" t="s">
        <v>61</v>
      </c>
      <c r="G17" s="1" t="s">
        <v>25</v>
      </c>
      <c r="H17" s="4">
        <v>166.98</v>
      </c>
      <c r="I17" s="4">
        <v>0.0</v>
      </c>
      <c r="J17" s="4">
        <v>30.0</v>
      </c>
      <c r="K17" s="5"/>
      <c r="L17" s="1" t="s">
        <v>26</v>
      </c>
      <c r="M17" s="1" t="s">
        <v>27</v>
      </c>
      <c r="N17" s="1" t="s">
        <v>28</v>
      </c>
      <c r="O17" s="4">
        <v>0.0</v>
      </c>
      <c r="P17" s="4">
        <v>3.0</v>
      </c>
      <c r="Q17" s="4">
        <v>9.0</v>
      </c>
      <c r="R17" s="4">
        <v>2025.0</v>
      </c>
      <c r="S17" s="1" t="s">
        <v>23</v>
      </c>
      <c r="T17" s="1" t="s">
        <v>23</v>
      </c>
    </row>
    <row r="18">
      <c r="A18" s="3">
        <v>45903.7337962963</v>
      </c>
      <c r="B18" s="1" t="s">
        <v>21</v>
      </c>
      <c r="C18" s="4">
        <v>389469.0</v>
      </c>
      <c r="D18" s="1" t="s">
        <v>43</v>
      </c>
      <c r="E18" s="1" t="s">
        <v>23</v>
      </c>
      <c r="F18" s="1" t="s">
        <v>62</v>
      </c>
      <c r="G18" s="1" t="s">
        <v>37</v>
      </c>
      <c r="H18" s="4">
        <v>335.98</v>
      </c>
      <c r="I18" s="4">
        <v>0.0</v>
      </c>
      <c r="J18" s="4">
        <v>33.59</v>
      </c>
      <c r="K18" s="5"/>
      <c r="L18" s="1" t="s">
        <v>26</v>
      </c>
      <c r="M18" s="1" t="s">
        <v>38</v>
      </c>
      <c r="N18" s="1" t="s">
        <v>39</v>
      </c>
      <c r="O18" s="4">
        <v>0.0</v>
      </c>
      <c r="P18" s="4">
        <v>3.0</v>
      </c>
      <c r="Q18" s="4">
        <v>9.0</v>
      </c>
      <c r="R18" s="4">
        <v>2025.0</v>
      </c>
      <c r="S18" s="1" t="s">
        <v>23</v>
      </c>
      <c r="T18" s="1" t="s">
        <v>23</v>
      </c>
    </row>
    <row r="19">
      <c r="A19" s="3">
        <v>45903.79876157407</v>
      </c>
      <c r="B19" s="1" t="s">
        <v>21</v>
      </c>
      <c r="C19" s="4">
        <v>592870.0</v>
      </c>
      <c r="D19" s="1" t="s">
        <v>45</v>
      </c>
      <c r="E19" s="1" t="s">
        <v>46</v>
      </c>
      <c r="F19" s="1" t="s">
        <v>63</v>
      </c>
      <c r="G19" s="1" t="s">
        <v>25</v>
      </c>
      <c r="H19" s="4">
        <v>142.56</v>
      </c>
      <c r="I19" s="4">
        <v>0.0</v>
      </c>
      <c r="J19" s="4">
        <v>30.0</v>
      </c>
      <c r="K19" s="5"/>
      <c r="L19" s="1" t="s">
        <v>26</v>
      </c>
      <c r="M19" s="1" t="s">
        <v>27</v>
      </c>
      <c r="N19" s="1" t="s">
        <v>28</v>
      </c>
      <c r="O19" s="4">
        <v>0.0</v>
      </c>
      <c r="P19" s="4">
        <v>3.0</v>
      </c>
      <c r="Q19" s="4">
        <v>9.0</v>
      </c>
      <c r="R19" s="4">
        <v>2025.0</v>
      </c>
      <c r="S19" s="1" t="s">
        <v>23</v>
      </c>
      <c r="T19" s="1" t="s">
        <v>23</v>
      </c>
    </row>
    <row r="20">
      <c r="A20" s="3">
        <v>45903.82678240741</v>
      </c>
      <c r="B20" s="1" t="s">
        <v>21</v>
      </c>
      <c r="C20" s="4">
        <v>406927.0</v>
      </c>
      <c r="D20" s="1" t="s">
        <v>22</v>
      </c>
      <c r="E20" s="1" t="s">
        <v>23</v>
      </c>
      <c r="F20" s="1" t="s">
        <v>64</v>
      </c>
      <c r="G20" s="1" t="s">
        <v>25</v>
      </c>
      <c r="H20" s="4">
        <v>430.0</v>
      </c>
      <c r="I20" s="4">
        <v>0.0</v>
      </c>
      <c r="J20" s="4">
        <v>30.0</v>
      </c>
      <c r="K20" s="5"/>
      <c r="L20" s="1" t="s">
        <v>26</v>
      </c>
      <c r="M20" s="1" t="s">
        <v>27</v>
      </c>
      <c r="N20" s="1" t="s">
        <v>28</v>
      </c>
      <c r="O20" s="4">
        <v>0.0</v>
      </c>
      <c r="P20" s="4">
        <v>3.0</v>
      </c>
      <c r="Q20" s="4">
        <v>9.0</v>
      </c>
      <c r="R20" s="4">
        <v>2025.0</v>
      </c>
      <c r="S20" s="1" t="s">
        <v>23</v>
      </c>
      <c r="T20" s="1" t="s">
        <v>23</v>
      </c>
    </row>
    <row r="21">
      <c r="A21" s="3">
        <v>45903.87611111111</v>
      </c>
      <c r="B21" s="1" t="s">
        <v>21</v>
      </c>
      <c r="C21" s="4">
        <v>770974.0</v>
      </c>
      <c r="D21" s="1" t="s">
        <v>40</v>
      </c>
      <c r="E21" s="1" t="s">
        <v>41</v>
      </c>
      <c r="F21" s="1" t="s">
        <v>65</v>
      </c>
      <c r="G21" s="1" t="s">
        <v>25</v>
      </c>
      <c r="H21" s="4">
        <v>161.82</v>
      </c>
      <c r="I21" s="4">
        <v>0.0</v>
      </c>
      <c r="J21" s="4">
        <v>30.0</v>
      </c>
      <c r="K21" s="5"/>
      <c r="L21" s="1" t="s">
        <v>26</v>
      </c>
      <c r="M21" s="1" t="s">
        <v>27</v>
      </c>
      <c r="N21" s="1" t="s">
        <v>28</v>
      </c>
      <c r="O21" s="4">
        <v>0.0</v>
      </c>
      <c r="P21" s="4">
        <v>3.0</v>
      </c>
      <c r="Q21" s="4">
        <v>9.0</v>
      </c>
      <c r="R21" s="4">
        <v>2025.0</v>
      </c>
      <c r="S21" s="1" t="s">
        <v>23</v>
      </c>
      <c r="T21" s="1" t="s">
        <v>23</v>
      </c>
    </row>
    <row r="22">
      <c r="A22" s="3">
        <v>45903.96068287037</v>
      </c>
      <c r="B22" s="1" t="s">
        <v>21</v>
      </c>
      <c r="C22" s="4">
        <v>395162.0</v>
      </c>
      <c r="D22" s="1" t="s">
        <v>45</v>
      </c>
      <c r="E22" s="1" t="s">
        <v>46</v>
      </c>
      <c r="F22" s="1" t="s">
        <v>66</v>
      </c>
      <c r="G22" s="1" t="s">
        <v>67</v>
      </c>
      <c r="H22" s="4">
        <v>26.8</v>
      </c>
      <c r="I22" s="4">
        <v>0.0</v>
      </c>
      <c r="J22" s="4">
        <v>2.68</v>
      </c>
      <c r="K22" s="5"/>
      <c r="L22" s="1" t="s">
        <v>26</v>
      </c>
      <c r="M22" s="1" t="s">
        <v>68</v>
      </c>
      <c r="N22" s="1" t="s">
        <v>69</v>
      </c>
      <c r="O22" s="4">
        <v>0.0</v>
      </c>
      <c r="P22" s="4">
        <v>3.0</v>
      </c>
      <c r="Q22" s="4">
        <v>9.0</v>
      </c>
      <c r="R22" s="4">
        <v>2025.0</v>
      </c>
      <c r="S22" s="1" t="s">
        <v>23</v>
      </c>
      <c r="T22" s="1" t="s">
        <v>23</v>
      </c>
    </row>
    <row r="23">
      <c r="A23" s="3">
        <v>45903.973020833335</v>
      </c>
      <c r="B23" s="1" t="s">
        <v>21</v>
      </c>
      <c r="C23" s="4">
        <v>792467.0</v>
      </c>
      <c r="D23" s="1" t="s">
        <v>40</v>
      </c>
      <c r="E23" s="1" t="s">
        <v>58</v>
      </c>
      <c r="F23" s="1" t="s">
        <v>70</v>
      </c>
      <c r="G23" s="1" t="s">
        <v>33</v>
      </c>
      <c r="H23" s="4">
        <v>5.0</v>
      </c>
      <c r="I23" s="4">
        <v>0.0</v>
      </c>
      <c r="J23" s="4">
        <v>0.5</v>
      </c>
      <c r="K23" s="5"/>
      <c r="L23" s="1" t="s">
        <v>26</v>
      </c>
      <c r="M23" s="1" t="s">
        <v>34</v>
      </c>
      <c r="N23" s="1" t="s">
        <v>35</v>
      </c>
      <c r="O23" s="4">
        <v>0.0</v>
      </c>
      <c r="P23" s="4">
        <v>3.0</v>
      </c>
      <c r="Q23" s="4">
        <v>9.0</v>
      </c>
      <c r="R23" s="4">
        <v>2025.0</v>
      </c>
      <c r="S23" s="1" t="s">
        <v>23</v>
      </c>
      <c r="T23" s="1" t="s">
        <v>23</v>
      </c>
    </row>
    <row r="24">
      <c r="A24" s="3">
        <v>45904.26416666667</v>
      </c>
      <c r="B24" s="1" t="s">
        <v>21</v>
      </c>
      <c r="C24" s="4">
        <v>12400.0</v>
      </c>
      <c r="D24" s="1" t="s">
        <v>22</v>
      </c>
      <c r="E24" s="1" t="s">
        <v>23</v>
      </c>
      <c r="F24" s="1" t="s">
        <v>71</v>
      </c>
      <c r="G24" s="1" t="s">
        <v>25</v>
      </c>
      <c r="H24" s="4">
        <v>133.0</v>
      </c>
      <c r="I24" s="4">
        <v>0.0</v>
      </c>
      <c r="J24" s="4">
        <v>30.0</v>
      </c>
      <c r="K24" s="5"/>
      <c r="L24" s="1" t="s">
        <v>26</v>
      </c>
      <c r="M24" s="1" t="s">
        <v>27</v>
      </c>
      <c r="N24" s="1" t="s">
        <v>28</v>
      </c>
      <c r="O24" s="4">
        <v>0.0</v>
      </c>
      <c r="P24" s="4">
        <v>4.0</v>
      </c>
      <c r="Q24" s="4">
        <v>9.0</v>
      </c>
      <c r="R24" s="4">
        <v>2025.0</v>
      </c>
      <c r="S24" s="1" t="s">
        <v>23</v>
      </c>
      <c r="T24" s="1" t="s">
        <v>23</v>
      </c>
    </row>
    <row r="25">
      <c r="A25" s="3">
        <v>45904.457037037035</v>
      </c>
      <c r="B25" s="1" t="s">
        <v>21</v>
      </c>
      <c r="C25" s="4">
        <v>795784.0</v>
      </c>
      <c r="D25" s="1" t="s">
        <v>45</v>
      </c>
      <c r="E25" s="1" t="s">
        <v>46</v>
      </c>
      <c r="F25" s="1" t="s">
        <v>72</v>
      </c>
      <c r="G25" s="1" t="s">
        <v>37</v>
      </c>
      <c r="H25" s="4">
        <v>136.0</v>
      </c>
      <c r="I25" s="4">
        <v>0.0</v>
      </c>
      <c r="J25" s="4">
        <v>13.6</v>
      </c>
      <c r="K25" s="5"/>
      <c r="L25" s="1" t="s">
        <v>26</v>
      </c>
      <c r="M25" s="1" t="s">
        <v>38</v>
      </c>
      <c r="N25" s="1" t="s">
        <v>39</v>
      </c>
      <c r="O25" s="4">
        <v>0.0</v>
      </c>
      <c r="P25" s="4">
        <v>4.0</v>
      </c>
      <c r="Q25" s="4">
        <v>9.0</v>
      </c>
      <c r="R25" s="4">
        <v>2025.0</v>
      </c>
      <c r="S25" s="1" t="s">
        <v>23</v>
      </c>
      <c r="T25" s="1" t="s">
        <v>23</v>
      </c>
    </row>
    <row r="26">
      <c r="A26" s="3">
        <v>45904.54788194445</v>
      </c>
      <c r="B26" s="1" t="s">
        <v>21</v>
      </c>
      <c r="C26" s="4">
        <v>156009.0</v>
      </c>
      <c r="D26" s="1" t="s">
        <v>22</v>
      </c>
      <c r="E26" s="1" t="s">
        <v>23</v>
      </c>
      <c r="F26" s="1" t="s">
        <v>73</v>
      </c>
      <c r="G26" s="1" t="s">
        <v>37</v>
      </c>
      <c r="H26" s="4">
        <v>276.0</v>
      </c>
      <c r="I26" s="4">
        <v>0.0</v>
      </c>
      <c r="J26" s="4">
        <v>27.6</v>
      </c>
      <c r="K26" s="5"/>
      <c r="L26" s="1" t="s">
        <v>26</v>
      </c>
      <c r="M26" s="1" t="s">
        <v>38</v>
      </c>
      <c r="N26" s="1" t="s">
        <v>39</v>
      </c>
      <c r="O26" s="4">
        <v>0.0</v>
      </c>
      <c r="P26" s="4">
        <v>4.0</v>
      </c>
      <c r="Q26" s="4">
        <v>9.0</v>
      </c>
      <c r="R26" s="4">
        <v>2025.0</v>
      </c>
      <c r="S26" s="1" t="s">
        <v>23</v>
      </c>
      <c r="T26" s="1" t="s">
        <v>23</v>
      </c>
    </row>
    <row r="27">
      <c r="A27" s="3">
        <v>45904.56413194445</v>
      </c>
      <c r="B27" s="1" t="s">
        <v>21</v>
      </c>
      <c r="C27" s="4">
        <v>795884.0</v>
      </c>
      <c r="D27" s="1" t="s">
        <v>22</v>
      </c>
      <c r="E27" s="1" t="s">
        <v>23</v>
      </c>
      <c r="F27" s="1" t="s">
        <v>74</v>
      </c>
      <c r="G27" s="1" t="s">
        <v>25</v>
      </c>
      <c r="H27" s="4">
        <v>511.59</v>
      </c>
      <c r="I27" s="4">
        <v>0.0</v>
      </c>
      <c r="J27" s="4">
        <v>30.0</v>
      </c>
      <c r="K27" s="5"/>
      <c r="L27" s="1" t="s">
        <v>26</v>
      </c>
      <c r="M27" s="1" t="s">
        <v>27</v>
      </c>
      <c r="N27" s="1" t="s">
        <v>75</v>
      </c>
      <c r="O27" s="4">
        <v>0.0</v>
      </c>
      <c r="P27" s="4">
        <v>4.0</v>
      </c>
      <c r="Q27" s="4">
        <v>9.0</v>
      </c>
      <c r="R27" s="4">
        <v>2025.0</v>
      </c>
      <c r="S27" s="1" t="s">
        <v>23</v>
      </c>
      <c r="T27" s="1" t="s">
        <v>23</v>
      </c>
    </row>
    <row r="28">
      <c r="A28" s="3">
        <v>45904.58237268519</v>
      </c>
      <c r="B28" s="1" t="s">
        <v>21</v>
      </c>
      <c r="C28" s="4">
        <v>221542.0</v>
      </c>
      <c r="D28" s="1" t="s">
        <v>40</v>
      </c>
      <c r="E28" s="1" t="s">
        <v>41</v>
      </c>
      <c r="F28" s="1" t="s">
        <v>76</v>
      </c>
      <c r="G28" s="1" t="s">
        <v>25</v>
      </c>
      <c r="H28" s="4">
        <v>71.43</v>
      </c>
      <c r="I28" s="4">
        <v>0.0</v>
      </c>
      <c r="J28" s="4">
        <v>17.85</v>
      </c>
      <c r="K28" s="5"/>
      <c r="L28" s="1" t="s">
        <v>26</v>
      </c>
      <c r="M28" s="1" t="s">
        <v>27</v>
      </c>
      <c r="N28" s="1" t="s">
        <v>75</v>
      </c>
      <c r="O28" s="4">
        <v>0.0</v>
      </c>
      <c r="P28" s="4">
        <v>4.0</v>
      </c>
      <c r="Q28" s="4">
        <v>9.0</v>
      </c>
      <c r="R28" s="4">
        <v>2025.0</v>
      </c>
      <c r="S28" s="1" t="s">
        <v>23</v>
      </c>
      <c r="T28" s="1" t="s">
        <v>23</v>
      </c>
    </row>
    <row r="29">
      <c r="A29" s="3">
        <v>45904.663136574076</v>
      </c>
      <c r="B29" s="1" t="s">
        <v>21</v>
      </c>
      <c r="C29" s="4">
        <v>735009.0</v>
      </c>
      <c r="D29" s="1" t="s">
        <v>30</v>
      </c>
      <c r="E29" s="1" t="s">
        <v>31</v>
      </c>
      <c r="F29" s="1" t="s">
        <v>77</v>
      </c>
      <c r="G29" s="1" t="s">
        <v>25</v>
      </c>
      <c r="H29" s="4">
        <v>149.0</v>
      </c>
      <c r="I29" s="4">
        <v>0.0</v>
      </c>
      <c r="J29" s="4">
        <v>30.0</v>
      </c>
      <c r="K29" s="5"/>
      <c r="L29" s="1" t="s">
        <v>26</v>
      </c>
      <c r="M29" s="1" t="s">
        <v>27</v>
      </c>
      <c r="N29" s="1" t="s">
        <v>28</v>
      </c>
      <c r="O29" s="4">
        <v>0.0</v>
      </c>
      <c r="P29" s="4">
        <v>4.0</v>
      </c>
      <c r="Q29" s="4">
        <v>9.0</v>
      </c>
      <c r="R29" s="4">
        <v>2025.0</v>
      </c>
      <c r="S29" s="1" t="s">
        <v>23</v>
      </c>
      <c r="T29" s="1" t="s">
        <v>23</v>
      </c>
    </row>
    <row r="30">
      <c r="A30" s="3">
        <v>45904.695497685185</v>
      </c>
      <c r="B30" s="1" t="s">
        <v>21</v>
      </c>
      <c r="C30" s="4">
        <v>796024.0</v>
      </c>
      <c r="D30" s="1" t="s">
        <v>40</v>
      </c>
      <c r="E30" s="1" t="s">
        <v>41</v>
      </c>
      <c r="F30" s="1" t="s">
        <v>78</v>
      </c>
      <c r="G30" s="1" t="s">
        <v>25</v>
      </c>
      <c r="H30" s="4">
        <v>138.0</v>
      </c>
      <c r="I30" s="4">
        <v>0.0</v>
      </c>
      <c r="J30" s="4">
        <v>30.0</v>
      </c>
      <c r="K30" s="5"/>
      <c r="L30" s="1" t="s">
        <v>26</v>
      </c>
      <c r="M30" s="1" t="s">
        <v>27</v>
      </c>
      <c r="N30" s="1" t="s">
        <v>28</v>
      </c>
      <c r="O30" s="4">
        <v>0.0</v>
      </c>
      <c r="P30" s="4">
        <v>4.0</v>
      </c>
      <c r="Q30" s="4">
        <v>9.0</v>
      </c>
      <c r="R30" s="4">
        <v>2025.0</v>
      </c>
      <c r="S30" s="1" t="s">
        <v>23</v>
      </c>
      <c r="T30" s="1" t="s">
        <v>23</v>
      </c>
    </row>
    <row r="31">
      <c r="A31" s="3">
        <v>45904.763032407405</v>
      </c>
      <c r="B31" s="1" t="s">
        <v>21</v>
      </c>
      <c r="C31" s="4">
        <v>796075.0</v>
      </c>
      <c r="D31" s="1" t="s">
        <v>43</v>
      </c>
      <c r="E31" s="1" t="s">
        <v>23</v>
      </c>
      <c r="F31" s="1" t="s">
        <v>79</v>
      </c>
      <c r="G31" s="1" t="s">
        <v>37</v>
      </c>
      <c r="H31" s="4">
        <v>99.05</v>
      </c>
      <c r="I31" s="4">
        <v>0.0</v>
      </c>
      <c r="J31" s="4">
        <v>9.9</v>
      </c>
      <c r="K31" s="5"/>
      <c r="L31" s="1" t="s">
        <v>26</v>
      </c>
      <c r="M31" s="1" t="s">
        <v>38</v>
      </c>
      <c r="N31" s="1" t="s">
        <v>39</v>
      </c>
      <c r="O31" s="4">
        <v>0.0</v>
      </c>
      <c r="P31" s="4">
        <v>4.0</v>
      </c>
      <c r="Q31" s="4">
        <v>9.0</v>
      </c>
      <c r="R31" s="4">
        <v>2025.0</v>
      </c>
      <c r="S31" s="1" t="s">
        <v>23</v>
      </c>
      <c r="T31" s="1" t="s">
        <v>23</v>
      </c>
    </row>
    <row r="32">
      <c r="A32" s="3">
        <v>45905.16462962963</v>
      </c>
      <c r="B32" s="1" t="s">
        <v>21</v>
      </c>
      <c r="C32" s="4">
        <v>233384.0</v>
      </c>
      <c r="D32" s="1" t="s">
        <v>43</v>
      </c>
      <c r="E32" s="1" t="s">
        <v>23</v>
      </c>
      <c r="F32" s="1" t="s">
        <v>80</v>
      </c>
      <c r="G32" s="1" t="s">
        <v>25</v>
      </c>
      <c r="H32" s="4">
        <v>111.86</v>
      </c>
      <c r="I32" s="4">
        <v>0.0</v>
      </c>
      <c r="J32" s="4">
        <v>27.96</v>
      </c>
      <c r="K32" s="5"/>
      <c r="L32" s="1" t="s">
        <v>26</v>
      </c>
      <c r="M32" s="1" t="s">
        <v>27</v>
      </c>
      <c r="N32" s="1" t="s">
        <v>28</v>
      </c>
      <c r="O32" s="4">
        <v>0.0</v>
      </c>
      <c r="P32" s="4">
        <v>5.0</v>
      </c>
      <c r="Q32" s="4">
        <v>9.0</v>
      </c>
      <c r="R32" s="4">
        <v>2025.0</v>
      </c>
      <c r="S32" s="1" t="s">
        <v>23</v>
      </c>
      <c r="T32" s="1" t="s">
        <v>23</v>
      </c>
    </row>
    <row r="33">
      <c r="A33" s="3">
        <v>45905.63291666667</v>
      </c>
      <c r="B33" s="1" t="s">
        <v>21</v>
      </c>
      <c r="C33" s="4">
        <v>796520.0</v>
      </c>
      <c r="D33" s="1" t="s">
        <v>60</v>
      </c>
      <c r="E33" s="1" t="s">
        <v>41</v>
      </c>
      <c r="F33" s="1" t="s">
        <v>81</v>
      </c>
      <c r="G33" s="1" t="s">
        <v>25</v>
      </c>
      <c r="H33" s="4">
        <v>129.0</v>
      </c>
      <c r="I33" s="4">
        <v>0.0</v>
      </c>
      <c r="J33" s="4">
        <v>30.0</v>
      </c>
      <c r="K33" s="5"/>
      <c r="L33" s="1" t="s">
        <v>26</v>
      </c>
      <c r="M33" s="1" t="s">
        <v>27</v>
      </c>
      <c r="N33" s="1" t="s">
        <v>28</v>
      </c>
      <c r="O33" s="4">
        <v>0.0</v>
      </c>
      <c r="P33" s="4">
        <v>5.0</v>
      </c>
      <c r="Q33" s="4">
        <v>9.0</v>
      </c>
      <c r="R33" s="4">
        <v>2025.0</v>
      </c>
      <c r="S33" s="1" t="s">
        <v>23</v>
      </c>
      <c r="T33" s="1" t="s">
        <v>23</v>
      </c>
    </row>
    <row r="34">
      <c r="A34" s="3">
        <v>45905.67912037037</v>
      </c>
      <c r="B34" s="1" t="s">
        <v>21</v>
      </c>
      <c r="C34" s="4">
        <v>796564.0</v>
      </c>
      <c r="D34" s="1" t="s">
        <v>82</v>
      </c>
      <c r="E34" s="1" t="s">
        <v>58</v>
      </c>
      <c r="F34" s="1" t="s">
        <v>83</v>
      </c>
      <c r="G34" s="1" t="s">
        <v>37</v>
      </c>
      <c r="H34" s="4">
        <v>299.0</v>
      </c>
      <c r="I34" s="4">
        <v>0.0</v>
      </c>
      <c r="J34" s="4">
        <v>29.9</v>
      </c>
      <c r="K34" s="5"/>
      <c r="L34" s="1" t="s">
        <v>26</v>
      </c>
      <c r="M34" s="1" t="s">
        <v>38</v>
      </c>
      <c r="N34" s="1" t="s">
        <v>39</v>
      </c>
      <c r="O34" s="4">
        <v>0.0</v>
      </c>
      <c r="P34" s="4">
        <v>5.0</v>
      </c>
      <c r="Q34" s="4">
        <v>9.0</v>
      </c>
      <c r="R34" s="4">
        <v>2025.0</v>
      </c>
      <c r="S34" s="1" t="s">
        <v>23</v>
      </c>
      <c r="T34" s="1" t="s">
        <v>23</v>
      </c>
    </row>
    <row r="35">
      <c r="A35" s="3">
        <v>45905.83709490741</v>
      </c>
      <c r="B35" s="1" t="s">
        <v>21</v>
      </c>
      <c r="C35" s="4">
        <v>560947.0</v>
      </c>
      <c r="D35" s="1" t="s">
        <v>50</v>
      </c>
      <c r="E35" s="1" t="s">
        <v>31</v>
      </c>
      <c r="F35" s="1" t="s">
        <v>84</v>
      </c>
      <c r="G35" s="1" t="s">
        <v>33</v>
      </c>
      <c r="H35" s="4">
        <v>8.15</v>
      </c>
      <c r="I35" s="4">
        <v>0.0</v>
      </c>
      <c r="J35" s="4">
        <v>0.815</v>
      </c>
      <c r="K35" s="5"/>
      <c r="L35" s="1" t="s">
        <v>26</v>
      </c>
      <c r="M35" s="1" t="s">
        <v>34</v>
      </c>
      <c r="N35" s="1" t="s">
        <v>35</v>
      </c>
      <c r="O35" s="4">
        <v>0.0</v>
      </c>
      <c r="P35" s="4">
        <v>5.0</v>
      </c>
      <c r="Q35" s="4">
        <v>9.0</v>
      </c>
      <c r="R35" s="4">
        <v>2025.0</v>
      </c>
      <c r="S35" s="1" t="s">
        <v>23</v>
      </c>
      <c r="T35" s="1" t="s">
        <v>23</v>
      </c>
    </row>
    <row r="36">
      <c r="A36" s="3">
        <v>45906.0180787037</v>
      </c>
      <c r="B36" s="1" t="s">
        <v>21</v>
      </c>
      <c r="C36" s="4">
        <v>796714.0</v>
      </c>
      <c r="D36" s="1" t="s">
        <v>48</v>
      </c>
      <c r="E36" s="1" t="s">
        <v>31</v>
      </c>
      <c r="F36" s="1" t="s">
        <v>85</v>
      </c>
      <c r="G36" s="1" t="s">
        <v>37</v>
      </c>
      <c r="H36" s="4">
        <v>249.0</v>
      </c>
      <c r="I36" s="4">
        <v>0.0</v>
      </c>
      <c r="J36" s="4">
        <v>24.9</v>
      </c>
      <c r="K36" s="5"/>
      <c r="L36" s="1" t="s">
        <v>26</v>
      </c>
      <c r="M36" s="1" t="s">
        <v>38</v>
      </c>
      <c r="N36" s="1" t="s">
        <v>86</v>
      </c>
      <c r="O36" s="4">
        <v>0.0</v>
      </c>
      <c r="P36" s="4">
        <v>6.0</v>
      </c>
      <c r="Q36" s="4">
        <v>9.0</v>
      </c>
      <c r="R36" s="4">
        <v>2025.0</v>
      </c>
      <c r="S36" s="1" t="s">
        <v>23</v>
      </c>
      <c r="T36" s="1" t="s">
        <v>23</v>
      </c>
    </row>
    <row r="37">
      <c r="A37" s="3">
        <v>45906.239953703705</v>
      </c>
      <c r="B37" s="1" t="s">
        <v>21</v>
      </c>
      <c r="C37" s="4">
        <v>163177.0</v>
      </c>
      <c r="D37" s="1" t="s">
        <v>43</v>
      </c>
      <c r="E37" s="1" t="s">
        <v>23</v>
      </c>
      <c r="F37" s="1" t="s">
        <v>87</v>
      </c>
      <c r="G37" s="1" t="s">
        <v>25</v>
      </c>
      <c r="H37" s="4">
        <v>94.78</v>
      </c>
      <c r="I37" s="4">
        <v>0.0</v>
      </c>
      <c r="J37" s="4">
        <v>23.69</v>
      </c>
      <c r="K37" s="5"/>
      <c r="L37" s="1" t="s">
        <v>26</v>
      </c>
      <c r="M37" s="1" t="s">
        <v>27</v>
      </c>
      <c r="N37" s="1" t="s">
        <v>28</v>
      </c>
      <c r="O37" s="4">
        <v>0.0</v>
      </c>
      <c r="P37" s="4">
        <v>6.0</v>
      </c>
      <c r="Q37" s="4">
        <v>9.0</v>
      </c>
      <c r="R37" s="4">
        <v>2025.0</v>
      </c>
      <c r="S37" s="1" t="s">
        <v>23</v>
      </c>
      <c r="T37" s="1" t="s">
        <v>23</v>
      </c>
    </row>
    <row r="38">
      <c r="A38" s="3">
        <v>45906.27002314815</v>
      </c>
      <c r="B38" s="1" t="s">
        <v>21</v>
      </c>
      <c r="C38" s="4">
        <v>536946.0</v>
      </c>
      <c r="D38" s="1" t="s">
        <v>30</v>
      </c>
      <c r="E38" s="1" t="s">
        <v>31</v>
      </c>
      <c r="F38" s="1" t="s">
        <v>88</v>
      </c>
      <c r="G38" s="1" t="s">
        <v>25</v>
      </c>
      <c r="H38" s="4">
        <v>265.0</v>
      </c>
      <c r="I38" s="4">
        <v>0.0</v>
      </c>
      <c r="J38" s="4">
        <v>30.0</v>
      </c>
      <c r="K38" s="5"/>
      <c r="L38" s="1" t="s">
        <v>26</v>
      </c>
      <c r="M38" s="1" t="s">
        <v>27</v>
      </c>
      <c r="N38" s="1" t="s">
        <v>28</v>
      </c>
      <c r="O38" s="4">
        <v>0.0</v>
      </c>
      <c r="P38" s="4">
        <v>6.0</v>
      </c>
      <c r="Q38" s="4">
        <v>9.0</v>
      </c>
      <c r="R38" s="4">
        <v>2025.0</v>
      </c>
      <c r="S38" s="1" t="s">
        <v>23</v>
      </c>
      <c r="T38" s="1" t="s">
        <v>23</v>
      </c>
    </row>
    <row r="39">
      <c r="A39" s="3">
        <v>45906.40275462963</v>
      </c>
      <c r="B39" s="1" t="s">
        <v>21</v>
      </c>
      <c r="C39" s="4">
        <v>249322.0</v>
      </c>
      <c r="D39" s="1" t="s">
        <v>30</v>
      </c>
      <c r="E39" s="1" t="s">
        <v>31</v>
      </c>
      <c r="F39" s="1" t="s">
        <v>89</v>
      </c>
      <c r="G39" s="1" t="s">
        <v>37</v>
      </c>
      <c r="H39" s="4">
        <v>380.29</v>
      </c>
      <c r="I39" s="4">
        <v>0.0</v>
      </c>
      <c r="J39" s="4">
        <v>38.02</v>
      </c>
      <c r="K39" s="5"/>
      <c r="L39" s="1" t="s">
        <v>26</v>
      </c>
      <c r="M39" s="1" t="s">
        <v>38</v>
      </c>
      <c r="N39" s="1" t="s">
        <v>39</v>
      </c>
      <c r="O39" s="4">
        <v>0.0</v>
      </c>
      <c r="P39" s="4">
        <v>6.0</v>
      </c>
      <c r="Q39" s="4">
        <v>9.0</v>
      </c>
      <c r="R39" s="4">
        <v>2025.0</v>
      </c>
      <c r="S39" s="1" t="s">
        <v>23</v>
      </c>
      <c r="T39" s="1" t="s">
        <v>23</v>
      </c>
    </row>
    <row r="40">
      <c r="A40" s="3">
        <v>45906.533159722225</v>
      </c>
      <c r="B40" s="1" t="s">
        <v>21</v>
      </c>
      <c r="C40" s="4">
        <v>159023.0</v>
      </c>
      <c r="D40" s="1" t="s">
        <v>30</v>
      </c>
      <c r="E40" s="1" t="s">
        <v>31</v>
      </c>
      <c r="F40" s="1" t="s">
        <v>90</v>
      </c>
      <c r="G40" s="1" t="s">
        <v>33</v>
      </c>
      <c r="H40" s="4">
        <v>6.45</v>
      </c>
      <c r="I40" s="4">
        <v>0.0</v>
      </c>
      <c r="J40" s="4">
        <v>0.645</v>
      </c>
      <c r="K40" s="5"/>
      <c r="L40" s="1" t="s">
        <v>26</v>
      </c>
      <c r="M40" s="1" t="s">
        <v>34</v>
      </c>
      <c r="N40" s="1" t="s">
        <v>35</v>
      </c>
      <c r="O40" s="4">
        <v>0.0</v>
      </c>
      <c r="P40" s="4">
        <v>6.0</v>
      </c>
      <c r="Q40" s="4">
        <v>9.0</v>
      </c>
      <c r="R40" s="4">
        <v>2025.0</v>
      </c>
      <c r="S40" s="1" t="s">
        <v>23</v>
      </c>
      <c r="T40" s="1" t="s">
        <v>23</v>
      </c>
    </row>
    <row r="41">
      <c r="A41" s="3">
        <v>45906.58688657408</v>
      </c>
      <c r="B41" s="1" t="s">
        <v>21</v>
      </c>
      <c r="C41" s="4">
        <v>692797.0</v>
      </c>
      <c r="D41" s="1" t="s">
        <v>50</v>
      </c>
      <c r="E41" s="1" t="s">
        <v>31</v>
      </c>
      <c r="F41" s="1" t="s">
        <v>91</v>
      </c>
      <c r="G41" s="1" t="s">
        <v>37</v>
      </c>
      <c r="H41" s="4">
        <v>140.0</v>
      </c>
      <c r="I41" s="4">
        <v>0.0</v>
      </c>
      <c r="J41" s="4">
        <v>14.0</v>
      </c>
      <c r="K41" s="5"/>
      <c r="L41" s="1" t="s">
        <v>26</v>
      </c>
      <c r="M41" s="1" t="s">
        <v>38</v>
      </c>
      <c r="N41" s="1" t="s">
        <v>39</v>
      </c>
      <c r="O41" s="4">
        <v>0.0</v>
      </c>
      <c r="P41" s="4">
        <v>6.0</v>
      </c>
      <c r="Q41" s="4">
        <v>9.0</v>
      </c>
      <c r="R41" s="4">
        <v>2025.0</v>
      </c>
      <c r="S41" s="1" t="s">
        <v>23</v>
      </c>
      <c r="T41" s="1" t="s">
        <v>23</v>
      </c>
    </row>
    <row r="42">
      <c r="A42" s="3">
        <v>45906.862442129626</v>
      </c>
      <c r="B42" s="1" t="s">
        <v>21</v>
      </c>
      <c r="C42" s="4">
        <v>797082.0</v>
      </c>
      <c r="D42" s="1" t="s">
        <v>43</v>
      </c>
      <c r="E42" s="1" t="s">
        <v>23</v>
      </c>
      <c r="F42" s="1" t="s">
        <v>92</v>
      </c>
      <c r="G42" s="1" t="s">
        <v>37</v>
      </c>
      <c r="H42" s="4">
        <v>165.0</v>
      </c>
      <c r="I42" s="4">
        <v>0.0</v>
      </c>
      <c r="J42" s="4">
        <v>16.5</v>
      </c>
      <c r="K42" s="5"/>
      <c r="L42" s="1" t="s">
        <v>26</v>
      </c>
      <c r="M42" s="1" t="s">
        <v>38</v>
      </c>
      <c r="N42" s="1" t="s">
        <v>39</v>
      </c>
      <c r="O42" s="4">
        <v>0.0</v>
      </c>
      <c r="P42" s="4">
        <v>6.0</v>
      </c>
      <c r="Q42" s="4">
        <v>9.0</v>
      </c>
      <c r="R42" s="4">
        <v>2025.0</v>
      </c>
      <c r="S42" s="1" t="s">
        <v>23</v>
      </c>
      <c r="T42" s="1" t="s">
        <v>23</v>
      </c>
    </row>
    <row r="43">
      <c r="A43" s="3">
        <v>45907.377858796295</v>
      </c>
      <c r="B43" s="1" t="s">
        <v>21</v>
      </c>
      <c r="C43" s="4">
        <v>589632.0</v>
      </c>
      <c r="D43" s="1" t="s">
        <v>48</v>
      </c>
      <c r="E43" s="1" t="s">
        <v>31</v>
      </c>
      <c r="F43" s="1" t="s">
        <v>93</v>
      </c>
      <c r="G43" s="1" t="s">
        <v>37</v>
      </c>
      <c r="H43" s="4">
        <v>84.0</v>
      </c>
      <c r="I43" s="4">
        <v>0.0</v>
      </c>
      <c r="J43" s="4">
        <v>8.4</v>
      </c>
      <c r="K43" s="5"/>
      <c r="L43" s="1" t="s">
        <v>26</v>
      </c>
      <c r="M43" s="1" t="s">
        <v>38</v>
      </c>
      <c r="N43" s="1" t="s">
        <v>39</v>
      </c>
      <c r="O43" s="4">
        <v>0.0</v>
      </c>
      <c r="P43" s="4">
        <v>7.0</v>
      </c>
      <c r="Q43" s="4">
        <v>9.0</v>
      </c>
      <c r="R43" s="4">
        <v>2025.0</v>
      </c>
      <c r="S43" s="1" t="s">
        <v>23</v>
      </c>
      <c r="T43" s="1" t="s">
        <v>23</v>
      </c>
    </row>
    <row r="44">
      <c r="A44" s="3">
        <v>45907.52575231482</v>
      </c>
      <c r="B44" s="1" t="s">
        <v>21</v>
      </c>
      <c r="C44" s="4">
        <v>540033.0</v>
      </c>
      <c r="D44" s="1" t="s">
        <v>48</v>
      </c>
      <c r="E44" s="1" t="s">
        <v>31</v>
      </c>
      <c r="F44" s="1" t="s">
        <v>94</v>
      </c>
      <c r="G44" s="1" t="s">
        <v>37</v>
      </c>
      <c r="H44" s="4">
        <v>142.0</v>
      </c>
      <c r="I44" s="4">
        <v>0.0</v>
      </c>
      <c r="J44" s="4">
        <v>14.2</v>
      </c>
      <c r="K44" s="5"/>
      <c r="L44" s="1" t="s">
        <v>26</v>
      </c>
      <c r="M44" s="1" t="s">
        <v>38</v>
      </c>
      <c r="N44" s="1" t="s">
        <v>39</v>
      </c>
      <c r="O44" s="4">
        <v>0.0</v>
      </c>
      <c r="P44" s="4">
        <v>7.0</v>
      </c>
      <c r="Q44" s="4">
        <v>9.0</v>
      </c>
      <c r="R44" s="4">
        <v>2025.0</v>
      </c>
      <c r="S44" s="1" t="s">
        <v>23</v>
      </c>
      <c r="T44" s="1" t="s">
        <v>23</v>
      </c>
    </row>
    <row r="45">
      <c r="A45" s="3">
        <v>45907.59643518519</v>
      </c>
      <c r="B45" s="1" t="s">
        <v>21</v>
      </c>
      <c r="C45" s="4">
        <v>797261.0</v>
      </c>
      <c r="D45" s="1" t="s">
        <v>48</v>
      </c>
      <c r="E45" s="1" t="s">
        <v>31</v>
      </c>
      <c r="F45" s="1" t="s">
        <v>95</v>
      </c>
      <c r="G45" s="1" t="s">
        <v>37</v>
      </c>
      <c r="H45" s="4">
        <v>276.78</v>
      </c>
      <c r="I45" s="4">
        <v>0.0</v>
      </c>
      <c r="J45" s="4">
        <v>27.66</v>
      </c>
      <c r="K45" s="5"/>
      <c r="L45" s="1" t="s">
        <v>26</v>
      </c>
      <c r="M45" s="1" t="s">
        <v>38</v>
      </c>
      <c r="N45" s="1" t="s">
        <v>39</v>
      </c>
      <c r="O45" s="4">
        <v>0.0</v>
      </c>
      <c r="P45" s="4">
        <v>7.0</v>
      </c>
      <c r="Q45" s="4">
        <v>9.0</v>
      </c>
      <c r="R45" s="4">
        <v>2025.0</v>
      </c>
      <c r="S45" s="1" t="s">
        <v>23</v>
      </c>
      <c r="T45" s="1" t="s">
        <v>23</v>
      </c>
    </row>
    <row r="46">
      <c r="A46" s="3">
        <v>45907.71634259259</v>
      </c>
      <c r="B46" s="1" t="s">
        <v>21</v>
      </c>
      <c r="C46" s="4">
        <v>160015.0</v>
      </c>
      <c r="D46" s="1" t="s">
        <v>96</v>
      </c>
      <c r="E46" s="1" t="s">
        <v>31</v>
      </c>
      <c r="F46" s="1" t="s">
        <v>97</v>
      </c>
      <c r="G46" s="1" t="s">
        <v>37</v>
      </c>
      <c r="H46" s="4">
        <v>309.0</v>
      </c>
      <c r="I46" s="4">
        <v>0.0</v>
      </c>
      <c r="J46" s="4">
        <v>30.9</v>
      </c>
      <c r="K46" s="5"/>
      <c r="L46" s="1" t="s">
        <v>26</v>
      </c>
      <c r="M46" s="1" t="s">
        <v>38</v>
      </c>
      <c r="N46" s="1" t="s">
        <v>39</v>
      </c>
      <c r="O46" s="4">
        <v>0.0</v>
      </c>
      <c r="P46" s="4">
        <v>7.0</v>
      </c>
      <c r="Q46" s="4">
        <v>9.0</v>
      </c>
      <c r="R46" s="4">
        <v>2025.0</v>
      </c>
      <c r="S46" s="1" t="s">
        <v>23</v>
      </c>
      <c r="T46" s="1" t="s">
        <v>23</v>
      </c>
    </row>
    <row r="47">
      <c r="A47" s="3">
        <v>45908.382523148146</v>
      </c>
      <c r="B47" s="1" t="s">
        <v>21</v>
      </c>
      <c r="C47" s="4">
        <v>797796.0</v>
      </c>
      <c r="D47" s="1" t="s">
        <v>40</v>
      </c>
      <c r="E47" s="1" t="s">
        <v>41</v>
      </c>
      <c r="F47" s="1" t="s">
        <v>98</v>
      </c>
      <c r="G47" s="1" t="s">
        <v>25</v>
      </c>
      <c r="H47" s="4">
        <v>148.5</v>
      </c>
      <c r="I47" s="4">
        <v>1.0</v>
      </c>
      <c r="J47" s="4">
        <v>30.0</v>
      </c>
      <c r="K47" s="5"/>
      <c r="L47" s="1" t="s">
        <v>99</v>
      </c>
      <c r="M47" s="1" t="s">
        <v>27</v>
      </c>
      <c r="N47" s="1" t="s">
        <v>54</v>
      </c>
      <c r="O47" s="4">
        <v>118.5</v>
      </c>
      <c r="P47" s="4">
        <v>8.0</v>
      </c>
      <c r="Q47" s="4">
        <v>9.0</v>
      </c>
      <c r="R47" s="4">
        <v>2025.0</v>
      </c>
      <c r="S47" s="1" t="s">
        <v>23</v>
      </c>
      <c r="T47" s="1" t="s">
        <v>23</v>
      </c>
    </row>
    <row r="48">
      <c r="A48" s="3">
        <v>45908.698645833334</v>
      </c>
      <c r="B48" s="1" t="s">
        <v>21</v>
      </c>
      <c r="C48" s="4">
        <v>798015.0</v>
      </c>
      <c r="D48" s="1" t="s">
        <v>40</v>
      </c>
      <c r="E48" s="1" t="s">
        <v>58</v>
      </c>
      <c r="F48" s="1" t="s">
        <v>100</v>
      </c>
      <c r="G48" s="1" t="s">
        <v>33</v>
      </c>
      <c r="H48" s="4">
        <v>6.8</v>
      </c>
      <c r="I48" s="4">
        <v>0.0</v>
      </c>
      <c r="J48" s="4">
        <v>0.68</v>
      </c>
      <c r="K48" s="5"/>
      <c r="L48" s="1" t="s">
        <v>26</v>
      </c>
      <c r="M48" s="1" t="s">
        <v>34</v>
      </c>
      <c r="N48" s="1" t="s">
        <v>35</v>
      </c>
      <c r="O48" s="4">
        <v>0.0</v>
      </c>
      <c r="P48" s="4">
        <v>8.0</v>
      </c>
      <c r="Q48" s="4">
        <v>9.0</v>
      </c>
      <c r="R48" s="4">
        <v>2025.0</v>
      </c>
      <c r="S48" s="1" t="s">
        <v>23</v>
      </c>
      <c r="T48" s="1" t="s">
        <v>23</v>
      </c>
    </row>
    <row r="49">
      <c r="A49" s="3">
        <v>45908.809270833335</v>
      </c>
      <c r="B49" s="1" t="s">
        <v>21</v>
      </c>
      <c r="C49" s="4">
        <v>299601.0</v>
      </c>
      <c r="D49" s="1" t="s">
        <v>101</v>
      </c>
      <c r="E49" s="1" t="s">
        <v>58</v>
      </c>
      <c r="F49" s="1" t="s">
        <v>102</v>
      </c>
      <c r="G49" s="1" t="s">
        <v>33</v>
      </c>
      <c r="H49" s="4">
        <v>9.2</v>
      </c>
      <c r="I49" s="4">
        <v>0.0</v>
      </c>
      <c r="J49" s="4">
        <v>0.92</v>
      </c>
      <c r="K49" s="5"/>
      <c r="L49" s="1" t="s">
        <v>26</v>
      </c>
      <c r="M49" s="1" t="s">
        <v>34</v>
      </c>
      <c r="N49" s="1" t="s">
        <v>35</v>
      </c>
      <c r="O49" s="4">
        <v>0.0</v>
      </c>
      <c r="P49" s="4">
        <v>8.0</v>
      </c>
      <c r="Q49" s="4">
        <v>9.0</v>
      </c>
      <c r="R49" s="4">
        <v>2025.0</v>
      </c>
      <c r="S49" s="1" t="s">
        <v>23</v>
      </c>
      <c r="T49" s="1" t="s">
        <v>23</v>
      </c>
    </row>
    <row r="50">
      <c r="A50" s="3">
        <v>45908.83773148148</v>
      </c>
      <c r="B50" s="1" t="s">
        <v>21</v>
      </c>
      <c r="C50" s="4">
        <v>610662.0</v>
      </c>
      <c r="D50" s="1" t="s">
        <v>103</v>
      </c>
      <c r="E50" s="1" t="s">
        <v>41</v>
      </c>
      <c r="F50" s="1" t="s">
        <v>104</v>
      </c>
      <c r="G50" s="1" t="s">
        <v>25</v>
      </c>
      <c r="H50" s="4">
        <v>51.6</v>
      </c>
      <c r="I50" s="4">
        <v>0.0</v>
      </c>
      <c r="J50" s="4">
        <v>12.9</v>
      </c>
      <c r="K50" s="5"/>
      <c r="L50" s="1" t="s">
        <v>26</v>
      </c>
      <c r="M50" s="1" t="s">
        <v>27</v>
      </c>
      <c r="N50" s="1" t="s">
        <v>28</v>
      </c>
      <c r="O50" s="4">
        <v>0.0</v>
      </c>
      <c r="P50" s="4">
        <v>8.0</v>
      </c>
      <c r="Q50" s="4">
        <v>9.0</v>
      </c>
      <c r="R50" s="4">
        <v>2025.0</v>
      </c>
      <c r="S50" s="1" t="s">
        <v>23</v>
      </c>
      <c r="T50" s="1" t="s">
        <v>23</v>
      </c>
    </row>
    <row r="51">
      <c r="A51" s="3">
        <v>45909.23134259259</v>
      </c>
      <c r="B51" s="1" t="s">
        <v>21</v>
      </c>
      <c r="C51" s="4">
        <v>157885.0</v>
      </c>
      <c r="D51" s="1" t="s">
        <v>22</v>
      </c>
      <c r="E51" s="1" t="s">
        <v>23</v>
      </c>
      <c r="F51" s="1" t="s">
        <v>105</v>
      </c>
      <c r="G51" s="1" t="s">
        <v>33</v>
      </c>
      <c r="H51" s="4">
        <v>20.85</v>
      </c>
      <c r="I51" s="4">
        <v>0.0</v>
      </c>
      <c r="J51" s="4">
        <v>2.085</v>
      </c>
      <c r="K51" s="5"/>
      <c r="L51" s="1" t="s">
        <v>26</v>
      </c>
      <c r="M51" s="1" t="s">
        <v>34</v>
      </c>
      <c r="N51" s="1" t="s">
        <v>35</v>
      </c>
      <c r="O51" s="4">
        <v>0.0</v>
      </c>
      <c r="P51" s="4">
        <v>9.0</v>
      </c>
      <c r="Q51" s="4">
        <v>9.0</v>
      </c>
      <c r="R51" s="4">
        <v>2025.0</v>
      </c>
      <c r="S51" s="1" t="s">
        <v>23</v>
      </c>
      <c r="T51" s="1" t="s">
        <v>23</v>
      </c>
    </row>
    <row r="52">
      <c r="A52" s="3">
        <v>45909.359131944446</v>
      </c>
      <c r="B52" s="1" t="s">
        <v>21</v>
      </c>
      <c r="C52" s="4">
        <v>229727.0</v>
      </c>
      <c r="D52" s="1" t="s">
        <v>40</v>
      </c>
      <c r="E52" s="1" t="s">
        <v>58</v>
      </c>
      <c r="F52" s="1" t="s">
        <v>106</v>
      </c>
      <c r="G52" s="1" t="s">
        <v>37</v>
      </c>
      <c r="H52" s="4">
        <v>317.37</v>
      </c>
      <c r="I52" s="4">
        <v>0.0</v>
      </c>
      <c r="J52" s="4">
        <v>31.73</v>
      </c>
      <c r="K52" s="5"/>
      <c r="L52" s="1" t="s">
        <v>26</v>
      </c>
      <c r="M52" s="1" t="s">
        <v>38</v>
      </c>
      <c r="N52" s="1" t="s">
        <v>39</v>
      </c>
      <c r="O52" s="4">
        <v>0.0</v>
      </c>
      <c r="P52" s="4">
        <v>9.0</v>
      </c>
      <c r="Q52" s="4">
        <v>9.0</v>
      </c>
      <c r="R52" s="4">
        <v>2025.0</v>
      </c>
      <c r="S52" s="1" t="s">
        <v>23</v>
      </c>
      <c r="T52" s="1" t="s">
        <v>23</v>
      </c>
    </row>
    <row r="53">
      <c r="A53" s="3">
        <v>45909.37542824074</v>
      </c>
      <c r="B53" s="1" t="s">
        <v>21</v>
      </c>
      <c r="C53" s="4">
        <v>299601.0</v>
      </c>
      <c r="D53" s="1" t="s">
        <v>101</v>
      </c>
      <c r="E53" s="1" t="s">
        <v>58</v>
      </c>
      <c r="F53" s="1" t="s">
        <v>107</v>
      </c>
      <c r="G53" s="1" t="s">
        <v>33</v>
      </c>
      <c r="H53" s="4">
        <v>5.2</v>
      </c>
      <c r="I53" s="4">
        <v>0.0</v>
      </c>
      <c r="J53" s="4">
        <v>0.52</v>
      </c>
      <c r="K53" s="5"/>
      <c r="L53" s="1" t="s">
        <v>26</v>
      </c>
      <c r="M53" s="1" t="s">
        <v>34</v>
      </c>
      <c r="N53" s="1" t="s">
        <v>35</v>
      </c>
      <c r="O53" s="4">
        <v>0.0</v>
      </c>
      <c r="P53" s="4">
        <v>9.0</v>
      </c>
      <c r="Q53" s="4">
        <v>9.0</v>
      </c>
      <c r="R53" s="4">
        <v>2025.0</v>
      </c>
      <c r="S53" s="1" t="s">
        <v>23</v>
      </c>
      <c r="T53" s="1" t="s">
        <v>23</v>
      </c>
    </row>
    <row r="54">
      <c r="A54" s="3">
        <v>45909.542291666665</v>
      </c>
      <c r="B54" s="1" t="s">
        <v>21</v>
      </c>
      <c r="C54" s="4">
        <v>71292.0</v>
      </c>
      <c r="D54" s="1" t="s">
        <v>30</v>
      </c>
      <c r="E54" s="1" t="s">
        <v>31</v>
      </c>
      <c r="F54" s="1" t="s">
        <v>108</v>
      </c>
      <c r="G54" s="1" t="s">
        <v>37</v>
      </c>
      <c r="H54" s="4">
        <v>358.52</v>
      </c>
      <c r="I54" s="4">
        <v>0.0</v>
      </c>
      <c r="J54" s="4">
        <v>35.85</v>
      </c>
      <c r="K54" s="5"/>
      <c r="L54" s="1" t="s">
        <v>26</v>
      </c>
      <c r="M54" s="1" t="s">
        <v>38</v>
      </c>
      <c r="N54" s="1" t="s">
        <v>39</v>
      </c>
      <c r="O54" s="4">
        <v>0.0</v>
      </c>
      <c r="P54" s="4">
        <v>9.0</v>
      </c>
      <c r="Q54" s="4">
        <v>9.0</v>
      </c>
      <c r="R54" s="4">
        <v>2025.0</v>
      </c>
      <c r="S54" s="1" t="s">
        <v>23</v>
      </c>
      <c r="T54" s="1" t="s">
        <v>23</v>
      </c>
    </row>
    <row r="55">
      <c r="A55" s="3">
        <v>45909.614074074074</v>
      </c>
      <c r="B55" s="1" t="s">
        <v>21</v>
      </c>
      <c r="C55" s="4">
        <v>121041.0</v>
      </c>
      <c r="D55" s="1" t="s">
        <v>22</v>
      </c>
      <c r="E55" s="1" t="s">
        <v>23</v>
      </c>
      <c r="F55" s="1" t="s">
        <v>109</v>
      </c>
      <c r="G55" s="1" t="s">
        <v>33</v>
      </c>
      <c r="H55" s="4">
        <v>17.955</v>
      </c>
      <c r="I55" s="4">
        <v>0.0</v>
      </c>
      <c r="J55" s="4">
        <v>1.795</v>
      </c>
      <c r="K55" s="5"/>
      <c r="L55" s="1" t="s">
        <v>26</v>
      </c>
      <c r="M55" s="1" t="s">
        <v>34</v>
      </c>
      <c r="N55" s="1" t="s">
        <v>35</v>
      </c>
      <c r="O55" s="4">
        <v>0.0</v>
      </c>
      <c r="P55" s="4">
        <v>9.0</v>
      </c>
      <c r="Q55" s="4">
        <v>9.0</v>
      </c>
      <c r="R55" s="4">
        <v>2025.0</v>
      </c>
      <c r="S55" s="1" t="s">
        <v>23</v>
      </c>
      <c r="T55" s="1" t="s">
        <v>23</v>
      </c>
    </row>
    <row r="56">
      <c r="A56" s="3">
        <v>45909.70179398148</v>
      </c>
      <c r="B56" s="1" t="s">
        <v>21</v>
      </c>
      <c r="C56" s="4">
        <v>695878.0</v>
      </c>
      <c r="D56" s="1" t="s">
        <v>96</v>
      </c>
      <c r="E56" s="1" t="s">
        <v>31</v>
      </c>
      <c r="F56" s="1" t="s">
        <v>110</v>
      </c>
      <c r="G56" s="1" t="s">
        <v>33</v>
      </c>
      <c r="H56" s="4">
        <v>7.2</v>
      </c>
      <c r="I56" s="4">
        <v>0.0</v>
      </c>
      <c r="J56" s="4">
        <v>0.72</v>
      </c>
      <c r="K56" s="5"/>
      <c r="L56" s="1" t="s">
        <v>26</v>
      </c>
      <c r="M56" s="1" t="s">
        <v>34</v>
      </c>
      <c r="N56" s="1" t="s">
        <v>35</v>
      </c>
      <c r="O56" s="4">
        <v>0.0</v>
      </c>
      <c r="P56" s="4">
        <v>9.0</v>
      </c>
      <c r="Q56" s="4">
        <v>9.0</v>
      </c>
      <c r="R56" s="4">
        <v>2025.0</v>
      </c>
      <c r="S56" s="1" t="s">
        <v>23</v>
      </c>
      <c r="T56" s="1" t="s">
        <v>23</v>
      </c>
    </row>
    <row r="57">
      <c r="A57" s="3">
        <v>45909.84872685185</v>
      </c>
      <c r="B57" s="1" t="s">
        <v>21</v>
      </c>
      <c r="C57" s="4">
        <v>121041.0</v>
      </c>
      <c r="D57" s="1" t="s">
        <v>22</v>
      </c>
      <c r="E57" s="1" t="s">
        <v>23</v>
      </c>
      <c r="F57" s="1" t="s">
        <v>111</v>
      </c>
      <c r="G57" s="1" t="s">
        <v>33</v>
      </c>
      <c r="H57" s="4">
        <v>19.75</v>
      </c>
      <c r="I57" s="4">
        <v>0.0</v>
      </c>
      <c r="J57" s="4">
        <v>1.975</v>
      </c>
      <c r="K57" s="5"/>
      <c r="L57" s="1" t="s">
        <v>26</v>
      </c>
      <c r="M57" s="1" t="s">
        <v>34</v>
      </c>
      <c r="N57" s="1" t="s">
        <v>35</v>
      </c>
      <c r="O57" s="4">
        <v>0.0</v>
      </c>
      <c r="P57" s="4">
        <v>9.0</v>
      </c>
      <c r="Q57" s="4">
        <v>9.0</v>
      </c>
      <c r="R57" s="4">
        <v>2025.0</v>
      </c>
      <c r="S57" s="1" t="s">
        <v>23</v>
      </c>
      <c r="T57" s="1" t="s">
        <v>23</v>
      </c>
    </row>
    <row r="58">
      <c r="A58" s="3">
        <v>45909.87231481481</v>
      </c>
      <c r="B58" s="1" t="s">
        <v>21</v>
      </c>
      <c r="C58" s="4">
        <v>703034.0</v>
      </c>
      <c r="D58" s="1" t="s">
        <v>45</v>
      </c>
      <c r="E58" s="1" t="s">
        <v>46</v>
      </c>
      <c r="F58" s="1" t="s">
        <v>112</v>
      </c>
      <c r="G58" s="1" t="s">
        <v>25</v>
      </c>
      <c r="H58" s="4">
        <v>224.34</v>
      </c>
      <c r="I58" s="4">
        <v>0.0</v>
      </c>
      <c r="J58" s="4">
        <v>30.0</v>
      </c>
      <c r="K58" s="5"/>
      <c r="L58" s="1" t="s">
        <v>26</v>
      </c>
      <c r="M58" s="1" t="s">
        <v>27</v>
      </c>
      <c r="N58" s="1" t="s">
        <v>28</v>
      </c>
      <c r="O58" s="4">
        <v>0.0</v>
      </c>
      <c r="P58" s="4">
        <v>9.0</v>
      </c>
      <c r="Q58" s="4">
        <v>9.0</v>
      </c>
      <c r="R58" s="4">
        <v>2025.0</v>
      </c>
      <c r="S58" s="1" t="s">
        <v>23</v>
      </c>
      <c r="T58" s="1" t="s">
        <v>23</v>
      </c>
    </row>
    <row r="59">
      <c r="A59" s="6">
        <v>45910.36614583333</v>
      </c>
      <c r="B59" s="1" t="s">
        <v>21</v>
      </c>
      <c r="C59" s="4">
        <v>92714.0</v>
      </c>
      <c r="D59" s="1" t="s">
        <v>30</v>
      </c>
      <c r="E59" s="1" t="s">
        <v>31</v>
      </c>
      <c r="F59" s="1" t="s">
        <v>113</v>
      </c>
      <c r="G59" s="1" t="s">
        <v>33</v>
      </c>
      <c r="H59" s="4">
        <v>12.95</v>
      </c>
      <c r="I59" s="4">
        <v>0.0</v>
      </c>
      <c r="J59" s="4">
        <v>1.295</v>
      </c>
      <c r="K59" s="5"/>
      <c r="L59" s="1" t="s">
        <v>26</v>
      </c>
      <c r="M59" s="1" t="s">
        <v>34</v>
      </c>
      <c r="N59" s="1" t="s">
        <v>35</v>
      </c>
      <c r="O59" s="4">
        <v>0.0</v>
      </c>
      <c r="P59" s="4">
        <v>10.0</v>
      </c>
      <c r="Q59" s="4">
        <v>9.0</v>
      </c>
      <c r="R59" s="4">
        <v>2025.0</v>
      </c>
      <c r="S59" s="1" t="s">
        <v>23</v>
      </c>
      <c r="T59" s="1" t="s">
        <v>23</v>
      </c>
    </row>
    <row r="60">
      <c r="A60" s="6">
        <v>45910.55326388889</v>
      </c>
      <c r="B60" s="1" t="s">
        <v>21</v>
      </c>
      <c r="C60" s="4">
        <v>390891.0</v>
      </c>
      <c r="D60" s="1" t="s">
        <v>22</v>
      </c>
      <c r="E60" s="1" t="s">
        <v>23</v>
      </c>
      <c r="F60" s="1" t="s">
        <v>114</v>
      </c>
      <c r="G60" s="1" t="s">
        <v>33</v>
      </c>
      <c r="H60" s="4">
        <v>17.5</v>
      </c>
      <c r="I60" s="4">
        <v>0.0</v>
      </c>
      <c r="J60" s="4">
        <v>1.75</v>
      </c>
      <c r="K60" s="5"/>
      <c r="L60" s="1" t="s">
        <v>26</v>
      </c>
      <c r="M60" s="1" t="s">
        <v>34</v>
      </c>
      <c r="N60" s="1" t="s">
        <v>35</v>
      </c>
      <c r="O60" s="4">
        <v>0.0</v>
      </c>
      <c r="P60" s="4">
        <v>10.0</v>
      </c>
      <c r="Q60" s="4">
        <v>9.0</v>
      </c>
      <c r="R60" s="4">
        <v>2025.0</v>
      </c>
      <c r="S60" s="1" t="s">
        <v>23</v>
      </c>
      <c r="T60" s="1" t="s">
        <v>23</v>
      </c>
    </row>
    <row r="61">
      <c r="A61" s="6">
        <v>45910.60538194444</v>
      </c>
      <c r="B61" s="1" t="s">
        <v>21</v>
      </c>
      <c r="C61" s="4">
        <v>222208.0</v>
      </c>
      <c r="D61" s="1" t="s">
        <v>96</v>
      </c>
      <c r="E61" s="1" t="s">
        <v>31</v>
      </c>
      <c r="F61" s="1" t="s">
        <v>115</v>
      </c>
      <c r="G61" s="1" t="s">
        <v>25</v>
      </c>
      <c r="H61" s="4">
        <v>270.0</v>
      </c>
      <c r="I61" s="4">
        <v>0.0</v>
      </c>
      <c r="J61" s="4">
        <v>30.0</v>
      </c>
      <c r="K61" s="5"/>
      <c r="L61" s="1" t="s">
        <v>26</v>
      </c>
      <c r="M61" s="1" t="s">
        <v>27</v>
      </c>
      <c r="N61" s="1" t="s">
        <v>28</v>
      </c>
      <c r="O61" s="4">
        <v>0.0</v>
      </c>
      <c r="P61" s="4">
        <v>10.0</v>
      </c>
      <c r="Q61" s="4">
        <v>9.0</v>
      </c>
      <c r="R61" s="4">
        <v>2025.0</v>
      </c>
      <c r="S61" s="1" t="s">
        <v>23</v>
      </c>
      <c r="T61" s="1" t="s">
        <v>23</v>
      </c>
    </row>
    <row r="62">
      <c r="A62" s="6">
        <v>45910.661990740744</v>
      </c>
      <c r="B62" s="1" t="s">
        <v>21</v>
      </c>
      <c r="C62" s="4">
        <v>77336.0</v>
      </c>
      <c r="D62" s="1" t="s">
        <v>96</v>
      </c>
      <c r="E62" s="1" t="s">
        <v>31</v>
      </c>
      <c r="F62" s="1" t="s">
        <v>116</v>
      </c>
      <c r="G62" s="1" t="s">
        <v>33</v>
      </c>
      <c r="H62" s="4">
        <v>29.95</v>
      </c>
      <c r="I62" s="4">
        <v>0.0</v>
      </c>
      <c r="J62" s="4">
        <v>2.995</v>
      </c>
      <c r="K62" s="5"/>
      <c r="L62" s="1" t="s">
        <v>26</v>
      </c>
      <c r="M62" s="1" t="s">
        <v>34</v>
      </c>
      <c r="N62" s="1" t="s">
        <v>35</v>
      </c>
      <c r="O62" s="4">
        <v>0.0</v>
      </c>
      <c r="P62" s="4">
        <v>10.0</v>
      </c>
      <c r="Q62" s="4">
        <v>9.0</v>
      </c>
      <c r="R62" s="4">
        <v>2025.0</v>
      </c>
      <c r="S62" s="1" t="s">
        <v>23</v>
      </c>
      <c r="T62" s="1" t="s">
        <v>23</v>
      </c>
    </row>
    <row r="63">
      <c r="A63" s="6">
        <v>45911.011666666665</v>
      </c>
      <c r="B63" s="1" t="s">
        <v>21</v>
      </c>
      <c r="C63" s="4">
        <v>682679.0</v>
      </c>
      <c r="D63" s="1" t="s">
        <v>43</v>
      </c>
      <c r="E63" s="1" t="s">
        <v>23</v>
      </c>
      <c r="F63" s="1" t="s">
        <v>117</v>
      </c>
      <c r="G63" s="1" t="s">
        <v>33</v>
      </c>
      <c r="H63" s="4">
        <v>13.95</v>
      </c>
      <c r="I63" s="4">
        <v>0.0</v>
      </c>
      <c r="J63" s="4">
        <v>1.395</v>
      </c>
      <c r="K63" s="5"/>
      <c r="L63" s="1" t="s">
        <v>26</v>
      </c>
      <c r="M63" s="1" t="s">
        <v>34</v>
      </c>
      <c r="N63" s="1" t="s">
        <v>35</v>
      </c>
      <c r="O63" s="4">
        <v>0.0</v>
      </c>
      <c r="P63" s="4">
        <v>11.0</v>
      </c>
      <c r="Q63" s="4">
        <v>9.0</v>
      </c>
      <c r="R63" s="4">
        <v>2025.0</v>
      </c>
      <c r="S63" s="1" t="s">
        <v>23</v>
      </c>
      <c r="T63" s="1" t="s">
        <v>23</v>
      </c>
    </row>
    <row r="64">
      <c r="A64" s="6">
        <v>45911.09826388889</v>
      </c>
      <c r="B64" s="1" t="s">
        <v>21</v>
      </c>
      <c r="C64" s="4">
        <v>524635.0</v>
      </c>
      <c r="D64" s="1" t="s">
        <v>96</v>
      </c>
      <c r="E64" s="1" t="s">
        <v>31</v>
      </c>
      <c r="F64" s="1" t="s">
        <v>118</v>
      </c>
      <c r="G64" s="1" t="s">
        <v>25</v>
      </c>
      <c r="H64" s="4">
        <v>228.28</v>
      </c>
      <c r="I64" s="4">
        <v>0.0</v>
      </c>
      <c r="J64" s="4">
        <v>30.0</v>
      </c>
      <c r="K64" s="5"/>
      <c r="L64" s="1" t="s">
        <v>26</v>
      </c>
      <c r="M64" s="1" t="s">
        <v>27</v>
      </c>
      <c r="N64" s="1" t="s">
        <v>28</v>
      </c>
      <c r="O64" s="4">
        <v>0.0</v>
      </c>
      <c r="P64" s="4">
        <v>11.0</v>
      </c>
      <c r="Q64" s="4">
        <v>9.0</v>
      </c>
      <c r="R64" s="4">
        <v>2025.0</v>
      </c>
      <c r="S64" s="1" t="s">
        <v>23</v>
      </c>
      <c r="T64" s="1" t="s">
        <v>23</v>
      </c>
    </row>
    <row r="65">
      <c r="A65" s="6">
        <v>45911.327465277776</v>
      </c>
      <c r="B65" s="1" t="s">
        <v>21</v>
      </c>
      <c r="C65" s="4">
        <v>598087.0</v>
      </c>
      <c r="D65" s="1" t="s">
        <v>45</v>
      </c>
      <c r="E65" s="1" t="s">
        <v>46</v>
      </c>
      <c r="F65" s="1" t="s">
        <v>119</v>
      </c>
      <c r="G65" s="1" t="s">
        <v>25</v>
      </c>
      <c r="H65" s="4">
        <v>30.43</v>
      </c>
      <c r="I65" s="4">
        <v>0.0</v>
      </c>
      <c r="J65" s="4">
        <v>7.6</v>
      </c>
      <c r="K65" s="5"/>
      <c r="L65" s="1" t="s">
        <v>26</v>
      </c>
      <c r="M65" s="1" t="s">
        <v>27</v>
      </c>
      <c r="N65" s="1" t="s">
        <v>28</v>
      </c>
      <c r="O65" s="4">
        <v>0.0</v>
      </c>
      <c r="P65" s="4">
        <v>11.0</v>
      </c>
      <c r="Q65" s="4">
        <v>9.0</v>
      </c>
      <c r="R65" s="4">
        <v>2025.0</v>
      </c>
      <c r="S65" s="1" t="s">
        <v>23</v>
      </c>
      <c r="T65" s="1" t="s">
        <v>23</v>
      </c>
    </row>
    <row r="66">
      <c r="A66" s="6">
        <v>45911.39487268519</v>
      </c>
      <c r="B66" s="1" t="s">
        <v>21</v>
      </c>
      <c r="C66" s="4">
        <v>222433.0</v>
      </c>
      <c r="D66" s="1" t="s">
        <v>43</v>
      </c>
      <c r="E66" s="1" t="s">
        <v>23</v>
      </c>
      <c r="F66" s="1" t="s">
        <v>120</v>
      </c>
      <c r="G66" s="1" t="s">
        <v>37</v>
      </c>
      <c r="H66" s="4">
        <v>114.0</v>
      </c>
      <c r="I66" s="4">
        <v>0.0</v>
      </c>
      <c r="J66" s="4">
        <v>11.4</v>
      </c>
      <c r="K66" s="5"/>
      <c r="L66" s="1" t="s">
        <v>26</v>
      </c>
      <c r="M66" s="1" t="s">
        <v>38</v>
      </c>
      <c r="N66" s="1" t="s">
        <v>39</v>
      </c>
      <c r="O66" s="4">
        <v>0.0</v>
      </c>
      <c r="P66" s="4">
        <v>11.0</v>
      </c>
      <c r="Q66" s="4">
        <v>9.0</v>
      </c>
      <c r="R66" s="4">
        <v>2025.0</v>
      </c>
      <c r="S66" s="1" t="s">
        <v>23</v>
      </c>
      <c r="T66" s="1" t="s">
        <v>23</v>
      </c>
    </row>
    <row r="67">
      <c r="A67" s="6">
        <v>45911.43540509259</v>
      </c>
      <c r="B67" s="1" t="s">
        <v>21</v>
      </c>
      <c r="C67" s="4">
        <v>236317.0</v>
      </c>
      <c r="D67" s="1" t="s">
        <v>22</v>
      </c>
      <c r="E67" s="1" t="s">
        <v>23</v>
      </c>
      <c r="F67" s="1" t="s">
        <v>121</v>
      </c>
      <c r="G67" s="1" t="s">
        <v>33</v>
      </c>
      <c r="H67" s="4">
        <v>6.25</v>
      </c>
      <c r="I67" s="4">
        <v>0.0</v>
      </c>
      <c r="J67" s="4">
        <v>0.625</v>
      </c>
      <c r="K67" s="5"/>
      <c r="L67" s="1" t="s">
        <v>26</v>
      </c>
      <c r="M67" s="1" t="s">
        <v>34</v>
      </c>
      <c r="N67" s="1" t="s">
        <v>35</v>
      </c>
      <c r="O67" s="4">
        <v>0.0</v>
      </c>
      <c r="P67" s="4">
        <v>11.0</v>
      </c>
      <c r="Q67" s="4">
        <v>9.0</v>
      </c>
      <c r="R67" s="4">
        <v>2025.0</v>
      </c>
      <c r="S67" s="1" t="s">
        <v>23</v>
      </c>
      <c r="T67" s="1" t="s">
        <v>23</v>
      </c>
    </row>
    <row r="68">
      <c r="A68" s="6">
        <v>45911.48296296296</v>
      </c>
      <c r="B68" s="1" t="s">
        <v>21</v>
      </c>
      <c r="C68" s="4">
        <v>71276.0</v>
      </c>
      <c r="D68" s="1" t="s">
        <v>30</v>
      </c>
      <c r="E68" s="1" t="s">
        <v>31</v>
      </c>
      <c r="F68" s="1" t="s">
        <v>122</v>
      </c>
      <c r="G68" s="1" t="s">
        <v>25</v>
      </c>
      <c r="H68" s="4">
        <v>74.71</v>
      </c>
      <c r="I68" s="4">
        <v>0.0</v>
      </c>
      <c r="J68" s="4">
        <v>18.67</v>
      </c>
      <c r="K68" s="5"/>
      <c r="L68" s="1" t="s">
        <v>26</v>
      </c>
      <c r="M68" s="1" t="s">
        <v>27</v>
      </c>
      <c r="N68" s="1" t="s">
        <v>28</v>
      </c>
      <c r="O68" s="4">
        <v>0.0</v>
      </c>
      <c r="P68" s="4">
        <v>11.0</v>
      </c>
      <c r="Q68" s="4">
        <v>9.0</v>
      </c>
      <c r="R68" s="4">
        <v>2025.0</v>
      </c>
      <c r="S68" s="1" t="s">
        <v>23</v>
      </c>
      <c r="T68" s="1" t="s">
        <v>23</v>
      </c>
    </row>
    <row r="69">
      <c r="A69" s="6">
        <v>45911.50038194445</v>
      </c>
      <c r="B69" s="1" t="s">
        <v>21</v>
      </c>
      <c r="C69" s="4">
        <v>37298.0</v>
      </c>
      <c r="D69" s="1" t="s">
        <v>96</v>
      </c>
      <c r="E69" s="1" t="s">
        <v>31</v>
      </c>
      <c r="F69" s="1" t="s">
        <v>123</v>
      </c>
      <c r="G69" s="1" t="s">
        <v>25</v>
      </c>
      <c r="H69" s="4">
        <v>133.0</v>
      </c>
      <c r="I69" s="4">
        <v>0.0</v>
      </c>
      <c r="J69" s="4">
        <v>30.0</v>
      </c>
      <c r="K69" s="5"/>
      <c r="L69" s="1" t="s">
        <v>26</v>
      </c>
      <c r="M69" s="1" t="s">
        <v>27</v>
      </c>
      <c r="N69" s="1" t="s">
        <v>28</v>
      </c>
      <c r="O69" s="4">
        <v>0.0</v>
      </c>
      <c r="P69" s="4">
        <v>11.0</v>
      </c>
      <c r="Q69" s="4">
        <v>9.0</v>
      </c>
      <c r="R69" s="4">
        <v>2025.0</v>
      </c>
      <c r="S69" s="1" t="s">
        <v>23</v>
      </c>
      <c r="T69" s="1" t="s">
        <v>23</v>
      </c>
    </row>
    <row r="70">
      <c r="A70" s="6">
        <v>45911.63741898148</v>
      </c>
      <c r="B70" s="1" t="s">
        <v>21</v>
      </c>
      <c r="C70" s="4">
        <v>789760.0</v>
      </c>
      <c r="D70" s="1" t="s">
        <v>48</v>
      </c>
      <c r="E70" s="1" t="s">
        <v>31</v>
      </c>
      <c r="F70" s="1" t="s">
        <v>124</v>
      </c>
      <c r="G70" s="1" t="s">
        <v>37</v>
      </c>
      <c r="H70" s="4">
        <v>408.0</v>
      </c>
      <c r="I70" s="4">
        <v>0.0</v>
      </c>
      <c r="J70" s="4">
        <v>40.8</v>
      </c>
      <c r="K70" s="5"/>
      <c r="L70" s="1" t="s">
        <v>26</v>
      </c>
      <c r="M70" s="1" t="s">
        <v>38</v>
      </c>
      <c r="N70" s="1" t="s">
        <v>39</v>
      </c>
      <c r="O70" s="4">
        <v>0.0</v>
      </c>
      <c r="P70" s="4">
        <v>11.0</v>
      </c>
      <c r="Q70" s="4">
        <v>9.0</v>
      </c>
      <c r="R70" s="4">
        <v>2025.0</v>
      </c>
      <c r="S70" s="1" t="s">
        <v>23</v>
      </c>
      <c r="T70" s="1" t="s">
        <v>23</v>
      </c>
    </row>
    <row r="71">
      <c r="A71" s="6">
        <v>45911.78758101852</v>
      </c>
      <c r="B71" s="1" t="s">
        <v>21</v>
      </c>
      <c r="C71" s="4">
        <v>799508.0</v>
      </c>
      <c r="D71" s="1" t="s">
        <v>40</v>
      </c>
      <c r="E71" s="1" t="s">
        <v>41</v>
      </c>
      <c r="F71" s="1" t="s">
        <v>125</v>
      </c>
      <c r="G71" s="1" t="s">
        <v>25</v>
      </c>
      <c r="H71" s="4">
        <v>203.78</v>
      </c>
      <c r="I71" s="4">
        <v>0.0</v>
      </c>
      <c r="J71" s="4">
        <v>30.0</v>
      </c>
      <c r="K71" s="5"/>
      <c r="L71" s="1" t="s">
        <v>26</v>
      </c>
      <c r="M71" s="1" t="s">
        <v>27</v>
      </c>
      <c r="N71" s="1" t="s">
        <v>28</v>
      </c>
      <c r="O71" s="4">
        <v>0.0</v>
      </c>
      <c r="P71" s="4">
        <v>11.0</v>
      </c>
      <c r="Q71" s="4">
        <v>9.0</v>
      </c>
      <c r="R71" s="4">
        <v>2025.0</v>
      </c>
      <c r="S71" s="1" t="s">
        <v>23</v>
      </c>
      <c r="T71" s="1" t="s">
        <v>23</v>
      </c>
    </row>
    <row r="72">
      <c r="A72" s="6">
        <v>45911.91747685185</v>
      </c>
      <c r="B72" s="1" t="s">
        <v>21</v>
      </c>
      <c r="C72" s="4">
        <v>492567.0</v>
      </c>
      <c r="D72" s="1" t="s">
        <v>30</v>
      </c>
      <c r="E72" s="1" t="s">
        <v>31</v>
      </c>
      <c r="F72" s="1" t="s">
        <v>126</v>
      </c>
      <c r="G72" s="1" t="s">
        <v>33</v>
      </c>
      <c r="H72" s="4">
        <v>5.85</v>
      </c>
      <c r="I72" s="4">
        <v>0.0</v>
      </c>
      <c r="J72" s="4">
        <v>0.585</v>
      </c>
      <c r="K72" s="5"/>
      <c r="L72" s="1" t="s">
        <v>26</v>
      </c>
      <c r="M72" s="1" t="s">
        <v>34</v>
      </c>
      <c r="N72" s="1" t="s">
        <v>35</v>
      </c>
      <c r="O72" s="4">
        <v>0.0</v>
      </c>
      <c r="P72" s="4">
        <v>11.0</v>
      </c>
      <c r="Q72" s="4">
        <v>9.0</v>
      </c>
      <c r="R72" s="4">
        <v>2025.0</v>
      </c>
      <c r="S72" s="1" t="s">
        <v>23</v>
      </c>
      <c r="T72" s="1" t="s">
        <v>23</v>
      </c>
    </row>
    <row r="73">
      <c r="A73" s="6">
        <v>45912.393472222226</v>
      </c>
      <c r="B73" s="1" t="s">
        <v>21</v>
      </c>
      <c r="C73" s="4">
        <v>450065.0</v>
      </c>
      <c r="D73" s="1" t="s">
        <v>127</v>
      </c>
      <c r="E73" s="1" t="s">
        <v>31</v>
      </c>
      <c r="F73" s="1" t="s">
        <v>128</v>
      </c>
      <c r="G73" s="1" t="s">
        <v>33</v>
      </c>
      <c r="H73" s="4">
        <v>12.17</v>
      </c>
      <c r="I73" s="4">
        <v>0.0</v>
      </c>
      <c r="J73" s="4">
        <v>1.217</v>
      </c>
      <c r="K73" s="5"/>
      <c r="L73" s="1" t="s">
        <v>26</v>
      </c>
      <c r="M73" s="1" t="s">
        <v>34</v>
      </c>
      <c r="N73" s="1" t="s">
        <v>35</v>
      </c>
      <c r="O73" s="4">
        <v>0.0</v>
      </c>
      <c r="P73" s="4">
        <v>12.0</v>
      </c>
      <c r="Q73" s="4">
        <v>9.0</v>
      </c>
      <c r="R73" s="4">
        <v>2025.0</v>
      </c>
      <c r="S73" s="1" t="s">
        <v>23</v>
      </c>
      <c r="T73" s="1" t="s">
        <v>23</v>
      </c>
    </row>
    <row r="74">
      <c r="A74" s="6">
        <v>45912.65642361111</v>
      </c>
      <c r="B74" s="1" t="s">
        <v>21</v>
      </c>
      <c r="C74" s="4">
        <v>188847.0</v>
      </c>
      <c r="D74" s="1" t="s">
        <v>43</v>
      </c>
      <c r="E74" s="1" t="s">
        <v>23</v>
      </c>
      <c r="F74" s="1" t="s">
        <v>129</v>
      </c>
      <c r="G74" s="1" t="s">
        <v>33</v>
      </c>
      <c r="H74" s="4">
        <v>14.0</v>
      </c>
      <c r="I74" s="4">
        <v>0.0</v>
      </c>
      <c r="J74" s="4">
        <v>1.4</v>
      </c>
      <c r="K74" s="5"/>
      <c r="L74" s="1" t="s">
        <v>26</v>
      </c>
      <c r="M74" s="1" t="s">
        <v>34</v>
      </c>
      <c r="N74" s="1" t="s">
        <v>35</v>
      </c>
      <c r="O74" s="4">
        <v>0.0</v>
      </c>
      <c r="P74" s="4">
        <v>12.0</v>
      </c>
      <c r="Q74" s="4">
        <v>9.0</v>
      </c>
      <c r="R74" s="4">
        <v>2025.0</v>
      </c>
      <c r="S74" s="1" t="s">
        <v>23</v>
      </c>
      <c r="T74" s="1" t="s">
        <v>23</v>
      </c>
    </row>
    <row r="75">
      <c r="A75" s="6">
        <v>45912.70402777778</v>
      </c>
      <c r="B75" s="1" t="s">
        <v>21</v>
      </c>
      <c r="C75" s="4">
        <v>73770.0</v>
      </c>
      <c r="D75" s="1" t="s">
        <v>45</v>
      </c>
      <c r="E75" s="1" t="s">
        <v>46</v>
      </c>
      <c r="F75" s="1" t="s">
        <v>130</v>
      </c>
      <c r="G75" s="1" t="s">
        <v>25</v>
      </c>
      <c r="H75" s="4">
        <v>305.21</v>
      </c>
      <c r="I75" s="4">
        <v>0.0</v>
      </c>
      <c r="J75" s="4">
        <v>30.0</v>
      </c>
      <c r="K75" s="5"/>
      <c r="L75" s="1" t="s">
        <v>26</v>
      </c>
      <c r="M75" s="1" t="s">
        <v>27</v>
      </c>
      <c r="N75" s="1" t="s">
        <v>28</v>
      </c>
      <c r="O75" s="4">
        <v>0.0</v>
      </c>
      <c r="P75" s="4">
        <v>12.0</v>
      </c>
      <c r="Q75" s="4">
        <v>9.0</v>
      </c>
      <c r="R75" s="4">
        <v>2025.0</v>
      </c>
      <c r="S75" s="1" t="s">
        <v>23</v>
      </c>
      <c r="T75" s="1" t="s">
        <v>23</v>
      </c>
    </row>
    <row r="76">
      <c r="A76" s="6">
        <v>45912.82565972222</v>
      </c>
      <c r="B76" s="1" t="s">
        <v>21</v>
      </c>
      <c r="C76" s="4">
        <v>27418.0</v>
      </c>
      <c r="D76" s="1" t="s">
        <v>40</v>
      </c>
      <c r="E76" s="1" t="s">
        <v>41</v>
      </c>
      <c r="F76" s="1" t="s">
        <v>131</v>
      </c>
      <c r="G76" s="1" t="s">
        <v>25</v>
      </c>
      <c r="H76" s="4">
        <v>71.96</v>
      </c>
      <c r="I76" s="4">
        <v>0.0</v>
      </c>
      <c r="J76" s="4">
        <v>17.99</v>
      </c>
      <c r="K76" s="5"/>
      <c r="L76" s="1" t="s">
        <v>26</v>
      </c>
      <c r="M76" s="1" t="s">
        <v>27</v>
      </c>
      <c r="N76" s="1" t="s">
        <v>28</v>
      </c>
      <c r="O76" s="4">
        <v>0.0</v>
      </c>
      <c r="P76" s="4">
        <v>12.0</v>
      </c>
      <c r="Q76" s="4">
        <v>9.0</v>
      </c>
      <c r="R76" s="4">
        <v>2025.0</v>
      </c>
      <c r="S76" s="1" t="s">
        <v>23</v>
      </c>
      <c r="T76" s="1" t="s">
        <v>23</v>
      </c>
    </row>
    <row r="77">
      <c r="A77" s="6">
        <v>45912.949849537035</v>
      </c>
      <c r="B77" s="1" t="s">
        <v>21</v>
      </c>
      <c r="C77" s="4">
        <v>73316.0</v>
      </c>
      <c r="D77" s="1" t="s">
        <v>50</v>
      </c>
      <c r="E77" s="1" t="s">
        <v>31</v>
      </c>
      <c r="F77" s="1" t="s">
        <v>132</v>
      </c>
      <c r="G77" s="1" t="s">
        <v>33</v>
      </c>
      <c r="H77" s="4">
        <v>15.0</v>
      </c>
      <c r="I77" s="4">
        <v>0.0</v>
      </c>
      <c r="J77" s="4">
        <v>1.5</v>
      </c>
      <c r="K77" s="5"/>
      <c r="L77" s="1" t="s">
        <v>26</v>
      </c>
      <c r="M77" s="1" t="s">
        <v>34</v>
      </c>
      <c r="N77" s="1" t="s">
        <v>35</v>
      </c>
      <c r="O77" s="4">
        <v>0.0</v>
      </c>
      <c r="P77" s="4">
        <v>12.0</v>
      </c>
      <c r="Q77" s="4">
        <v>9.0</v>
      </c>
      <c r="R77" s="4">
        <v>2025.0</v>
      </c>
      <c r="S77" s="1" t="s">
        <v>23</v>
      </c>
      <c r="T77" s="1" t="s">
        <v>23</v>
      </c>
    </row>
    <row r="78">
      <c r="A78" s="6">
        <v>45913.40236111111</v>
      </c>
      <c r="B78" s="1" t="s">
        <v>21</v>
      </c>
      <c r="C78" s="4">
        <v>800350.0</v>
      </c>
      <c r="D78" s="1" t="s">
        <v>133</v>
      </c>
      <c r="E78" s="1" t="s">
        <v>31</v>
      </c>
      <c r="F78" s="1" t="s">
        <v>134</v>
      </c>
      <c r="G78" s="1" t="s">
        <v>33</v>
      </c>
      <c r="H78" s="4">
        <v>13.2</v>
      </c>
      <c r="I78" s="4">
        <v>0.0</v>
      </c>
      <c r="J78" s="4">
        <v>1.32</v>
      </c>
      <c r="K78" s="5"/>
      <c r="L78" s="1" t="s">
        <v>26</v>
      </c>
      <c r="M78" s="1" t="s">
        <v>34</v>
      </c>
      <c r="N78" s="1" t="s">
        <v>35</v>
      </c>
      <c r="O78" s="4">
        <v>0.0</v>
      </c>
      <c r="P78" s="4">
        <v>13.0</v>
      </c>
      <c r="Q78" s="4">
        <v>9.0</v>
      </c>
      <c r="R78" s="4">
        <v>2025.0</v>
      </c>
      <c r="S78" s="1" t="s">
        <v>23</v>
      </c>
      <c r="T78" s="1" t="s">
        <v>23</v>
      </c>
    </row>
    <row r="79">
      <c r="A79" s="6">
        <v>45913.425833333335</v>
      </c>
      <c r="B79" s="1" t="s">
        <v>21</v>
      </c>
      <c r="C79" s="4">
        <v>638980.0</v>
      </c>
      <c r="D79" s="1" t="s">
        <v>50</v>
      </c>
      <c r="E79" s="1" t="s">
        <v>31</v>
      </c>
      <c r="F79" s="1" t="s">
        <v>135</v>
      </c>
      <c r="G79" s="1" t="s">
        <v>25</v>
      </c>
      <c r="H79" s="4">
        <v>70.0</v>
      </c>
      <c r="I79" s="4">
        <v>0.0</v>
      </c>
      <c r="J79" s="4">
        <v>17.5</v>
      </c>
      <c r="K79" s="5"/>
      <c r="L79" s="1" t="s">
        <v>26</v>
      </c>
      <c r="M79" s="1" t="s">
        <v>27</v>
      </c>
      <c r="N79" s="1" t="s">
        <v>75</v>
      </c>
      <c r="O79" s="4">
        <v>0.0</v>
      </c>
      <c r="P79" s="4">
        <v>13.0</v>
      </c>
      <c r="Q79" s="4">
        <v>9.0</v>
      </c>
      <c r="R79" s="4">
        <v>2025.0</v>
      </c>
      <c r="S79" s="1" t="s">
        <v>23</v>
      </c>
      <c r="T79" s="1" t="s">
        <v>23</v>
      </c>
    </row>
    <row r="80">
      <c r="A80" s="6">
        <v>45913.4462037037</v>
      </c>
      <c r="B80" s="1" t="s">
        <v>21</v>
      </c>
      <c r="C80" s="4">
        <v>787468.0</v>
      </c>
      <c r="D80" s="1" t="s">
        <v>45</v>
      </c>
      <c r="E80" s="1" t="s">
        <v>46</v>
      </c>
      <c r="F80" s="1" t="s">
        <v>136</v>
      </c>
      <c r="G80" s="1" t="s">
        <v>37</v>
      </c>
      <c r="H80" s="4">
        <v>283.0</v>
      </c>
      <c r="I80" s="4">
        <v>0.0</v>
      </c>
      <c r="J80" s="4">
        <v>28.3</v>
      </c>
      <c r="K80" s="5"/>
      <c r="L80" s="1" t="s">
        <v>26</v>
      </c>
      <c r="M80" s="1" t="s">
        <v>38</v>
      </c>
      <c r="N80" s="1" t="s">
        <v>39</v>
      </c>
      <c r="O80" s="4">
        <v>0.0</v>
      </c>
      <c r="P80" s="4">
        <v>13.0</v>
      </c>
      <c r="Q80" s="4">
        <v>9.0</v>
      </c>
      <c r="R80" s="4">
        <v>2025.0</v>
      </c>
      <c r="S80" s="1" t="s">
        <v>23</v>
      </c>
      <c r="T80" s="1" t="s">
        <v>23</v>
      </c>
    </row>
    <row r="81">
      <c r="A81" s="6">
        <v>45913.47703703704</v>
      </c>
      <c r="B81" s="1" t="s">
        <v>21</v>
      </c>
      <c r="C81" s="4">
        <v>243597.0</v>
      </c>
      <c r="D81" s="1" t="s">
        <v>30</v>
      </c>
      <c r="E81" s="1" t="s">
        <v>31</v>
      </c>
      <c r="F81" s="1" t="s">
        <v>137</v>
      </c>
      <c r="G81" s="1" t="s">
        <v>25</v>
      </c>
      <c r="H81" s="4">
        <v>129.0</v>
      </c>
      <c r="I81" s="4">
        <v>0.0</v>
      </c>
      <c r="J81" s="4">
        <v>30.0</v>
      </c>
      <c r="K81" s="5"/>
      <c r="L81" s="1" t="s">
        <v>26</v>
      </c>
      <c r="M81" s="1" t="s">
        <v>27</v>
      </c>
      <c r="N81" s="1" t="s">
        <v>28</v>
      </c>
      <c r="O81" s="4">
        <v>0.0</v>
      </c>
      <c r="P81" s="4">
        <v>13.0</v>
      </c>
      <c r="Q81" s="4">
        <v>9.0</v>
      </c>
      <c r="R81" s="4">
        <v>2025.0</v>
      </c>
      <c r="S81" s="1" t="s">
        <v>23</v>
      </c>
      <c r="T81" s="1" t="s">
        <v>23</v>
      </c>
    </row>
    <row r="82">
      <c r="A82" s="6">
        <v>45913.48247685185</v>
      </c>
      <c r="B82" s="1" t="s">
        <v>21</v>
      </c>
      <c r="C82" s="4">
        <v>800412.0</v>
      </c>
      <c r="D82" s="1" t="s">
        <v>60</v>
      </c>
      <c r="E82" s="1" t="s">
        <v>41</v>
      </c>
      <c r="F82" s="1" t="s">
        <v>138</v>
      </c>
      <c r="G82" s="1" t="s">
        <v>25</v>
      </c>
      <c r="H82" s="4">
        <v>98.6</v>
      </c>
      <c r="I82" s="4">
        <v>0.0</v>
      </c>
      <c r="J82" s="4">
        <v>24.64</v>
      </c>
      <c r="K82" s="5"/>
      <c r="L82" s="1" t="s">
        <v>26</v>
      </c>
      <c r="M82" s="1" t="s">
        <v>27</v>
      </c>
      <c r="N82" s="1" t="s">
        <v>28</v>
      </c>
      <c r="O82" s="4">
        <v>0.0</v>
      </c>
      <c r="P82" s="4">
        <v>13.0</v>
      </c>
      <c r="Q82" s="4">
        <v>9.0</v>
      </c>
      <c r="R82" s="4">
        <v>2025.0</v>
      </c>
      <c r="S82" s="1" t="s">
        <v>23</v>
      </c>
      <c r="T82" s="1" t="s">
        <v>23</v>
      </c>
    </row>
    <row r="83">
      <c r="A83" s="6">
        <v>45913.500127314815</v>
      </c>
      <c r="B83" s="1" t="s">
        <v>21</v>
      </c>
      <c r="C83" s="4">
        <v>554812.0</v>
      </c>
      <c r="D83" s="1" t="s">
        <v>43</v>
      </c>
      <c r="E83" s="1" t="s">
        <v>23</v>
      </c>
      <c r="F83" s="1" t="s">
        <v>139</v>
      </c>
      <c r="G83" s="1" t="s">
        <v>37</v>
      </c>
      <c r="H83" s="4">
        <v>178.0</v>
      </c>
      <c r="I83" s="4">
        <v>0.0</v>
      </c>
      <c r="J83" s="4">
        <v>17.8</v>
      </c>
      <c r="K83" s="5"/>
      <c r="L83" s="1" t="s">
        <v>26</v>
      </c>
      <c r="M83" s="1" t="s">
        <v>38</v>
      </c>
      <c r="N83" s="1" t="s">
        <v>39</v>
      </c>
      <c r="O83" s="4">
        <v>0.0</v>
      </c>
      <c r="P83" s="4">
        <v>13.0</v>
      </c>
      <c r="Q83" s="4">
        <v>9.0</v>
      </c>
      <c r="R83" s="4">
        <v>2025.0</v>
      </c>
      <c r="S83" s="1" t="s">
        <v>23</v>
      </c>
      <c r="T83" s="1" t="s">
        <v>23</v>
      </c>
    </row>
    <row r="84">
      <c r="A84" s="6">
        <v>45913.60228009259</v>
      </c>
      <c r="B84" s="1" t="s">
        <v>21</v>
      </c>
      <c r="C84" s="4">
        <v>323247.0</v>
      </c>
      <c r="D84" s="1" t="s">
        <v>22</v>
      </c>
      <c r="E84" s="1" t="s">
        <v>23</v>
      </c>
      <c r="F84" s="1" t="s">
        <v>140</v>
      </c>
      <c r="G84" s="1" t="s">
        <v>25</v>
      </c>
      <c r="H84" s="4">
        <v>185.7</v>
      </c>
      <c r="I84" s="4">
        <v>0.0</v>
      </c>
      <c r="J84" s="4">
        <v>30.0</v>
      </c>
      <c r="K84" s="5"/>
      <c r="L84" s="1" t="s">
        <v>26</v>
      </c>
      <c r="M84" s="1" t="s">
        <v>27</v>
      </c>
      <c r="N84" s="1" t="s">
        <v>28</v>
      </c>
      <c r="O84" s="4">
        <v>0.0</v>
      </c>
      <c r="P84" s="4">
        <v>13.0</v>
      </c>
      <c r="Q84" s="4">
        <v>9.0</v>
      </c>
      <c r="R84" s="4">
        <v>2025.0</v>
      </c>
      <c r="S84" s="1" t="s">
        <v>23</v>
      </c>
      <c r="T84" s="1" t="s">
        <v>23</v>
      </c>
    </row>
    <row r="85">
      <c r="A85" s="6">
        <v>45913.65383101852</v>
      </c>
      <c r="B85" s="1" t="s">
        <v>21</v>
      </c>
      <c r="C85" s="4">
        <v>800547.0</v>
      </c>
      <c r="D85" s="1" t="s">
        <v>30</v>
      </c>
      <c r="E85" s="1" t="s">
        <v>31</v>
      </c>
      <c r="F85" s="1" t="s">
        <v>141</v>
      </c>
      <c r="G85" s="1" t="s">
        <v>37</v>
      </c>
      <c r="H85" s="4">
        <v>220.0</v>
      </c>
      <c r="I85" s="4">
        <v>0.0</v>
      </c>
      <c r="J85" s="4">
        <v>22.0</v>
      </c>
      <c r="K85" s="5"/>
      <c r="L85" s="1" t="s">
        <v>26</v>
      </c>
      <c r="M85" s="1" t="s">
        <v>38</v>
      </c>
      <c r="N85" s="1" t="s">
        <v>39</v>
      </c>
      <c r="O85" s="4">
        <v>0.0</v>
      </c>
      <c r="P85" s="4">
        <v>13.0</v>
      </c>
      <c r="Q85" s="4">
        <v>9.0</v>
      </c>
      <c r="R85" s="4">
        <v>2025.0</v>
      </c>
      <c r="S85" s="1" t="s">
        <v>23</v>
      </c>
      <c r="T85" s="1" t="s">
        <v>23</v>
      </c>
    </row>
    <row r="86">
      <c r="A86" s="6">
        <v>45913.868622685186</v>
      </c>
      <c r="B86" s="1" t="s">
        <v>21</v>
      </c>
      <c r="C86" s="4">
        <v>138917.0</v>
      </c>
      <c r="D86" s="1" t="s">
        <v>142</v>
      </c>
      <c r="E86" s="1" t="s">
        <v>31</v>
      </c>
      <c r="F86" s="1" t="s">
        <v>143</v>
      </c>
      <c r="G86" s="1" t="s">
        <v>33</v>
      </c>
      <c r="H86" s="4">
        <v>8.45</v>
      </c>
      <c r="I86" s="4">
        <v>0.0</v>
      </c>
      <c r="J86" s="4">
        <v>0.845</v>
      </c>
      <c r="K86" s="5"/>
      <c r="L86" s="1" t="s">
        <v>26</v>
      </c>
      <c r="M86" s="1" t="s">
        <v>34</v>
      </c>
      <c r="N86" s="1" t="s">
        <v>35</v>
      </c>
      <c r="O86" s="4">
        <v>0.0</v>
      </c>
      <c r="P86" s="4">
        <v>13.0</v>
      </c>
      <c r="Q86" s="4">
        <v>9.0</v>
      </c>
      <c r="R86" s="4">
        <v>2025.0</v>
      </c>
      <c r="S86" s="1" t="s">
        <v>23</v>
      </c>
      <c r="T86" s="1" t="s">
        <v>23</v>
      </c>
    </row>
    <row r="87">
      <c r="A87" s="6">
        <v>45914.349328703705</v>
      </c>
      <c r="B87" s="1" t="s">
        <v>21</v>
      </c>
      <c r="C87" s="4">
        <v>159023.0</v>
      </c>
      <c r="D87" s="1" t="s">
        <v>30</v>
      </c>
      <c r="E87" s="1" t="s">
        <v>31</v>
      </c>
      <c r="F87" s="1" t="s">
        <v>144</v>
      </c>
      <c r="G87" s="1" t="s">
        <v>33</v>
      </c>
      <c r="H87" s="4">
        <v>22.25</v>
      </c>
      <c r="I87" s="4">
        <v>0.0</v>
      </c>
      <c r="J87" s="4">
        <v>2.225</v>
      </c>
      <c r="K87" s="5"/>
      <c r="L87" s="1" t="s">
        <v>26</v>
      </c>
      <c r="M87" s="1" t="s">
        <v>34</v>
      </c>
      <c r="N87" s="1" t="s">
        <v>35</v>
      </c>
      <c r="O87" s="4">
        <v>0.0</v>
      </c>
      <c r="P87" s="4">
        <v>14.0</v>
      </c>
      <c r="Q87" s="4">
        <v>9.0</v>
      </c>
      <c r="R87" s="4">
        <v>2025.0</v>
      </c>
      <c r="S87" s="1" t="s">
        <v>23</v>
      </c>
      <c r="T87" s="1" t="s">
        <v>23</v>
      </c>
    </row>
    <row r="88">
      <c r="A88" s="6">
        <v>45914.502071759256</v>
      </c>
      <c r="B88" s="1" t="s">
        <v>21</v>
      </c>
      <c r="C88" s="4">
        <v>800412.0</v>
      </c>
      <c r="D88" s="1" t="s">
        <v>60</v>
      </c>
      <c r="E88" s="1" t="s">
        <v>41</v>
      </c>
      <c r="F88" s="1" t="s">
        <v>145</v>
      </c>
      <c r="G88" s="1" t="s">
        <v>25</v>
      </c>
      <c r="H88" s="4">
        <v>16.82</v>
      </c>
      <c r="I88" s="4">
        <v>0.0</v>
      </c>
      <c r="J88" s="4">
        <v>4.2</v>
      </c>
      <c r="K88" s="5"/>
      <c r="L88" s="1" t="s">
        <v>26</v>
      </c>
      <c r="M88" s="1" t="s">
        <v>27</v>
      </c>
      <c r="N88" s="1" t="s">
        <v>28</v>
      </c>
      <c r="O88" s="4">
        <v>0.0</v>
      </c>
      <c r="P88" s="4">
        <v>14.0</v>
      </c>
      <c r="Q88" s="4">
        <v>9.0</v>
      </c>
      <c r="R88" s="4">
        <v>2025.0</v>
      </c>
      <c r="S88" s="1" t="s">
        <v>23</v>
      </c>
      <c r="T88" s="1" t="s">
        <v>23</v>
      </c>
    </row>
    <row r="89">
      <c r="A89" s="6">
        <v>45914.53329861111</v>
      </c>
      <c r="B89" s="1" t="s">
        <v>21</v>
      </c>
      <c r="C89" s="4">
        <v>1959.0</v>
      </c>
      <c r="D89" s="1" t="s">
        <v>43</v>
      </c>
      <c r="E89" s="1" t="s">
        <v>23</v>
      </c>
      <c r="F89" s="1" t="s">
        <v>146</v>
      </c>
      <c r="G89" s="1" t="s">
        <v>37</v>
      </c>
      <c r="H89" s="4">
        <v>165.0</v>
      </c>
      <c r="I89" s="4">
        <v>0.0</v>
      </c>
      <c r="J89" s="4">
        <v>16.5</v>
      </c>
      <c r="K89" s="5"/>
      <c r="L89" s="1" t="s">
        <v>26</v>
      </c>
      <c r="M89" s="1" t="s">
        <v>38</v>
      </c>
      <c r="N89" s="1" t="s">
        <v>54</v>
      </c>
      <c r="O89" s="4">
        <v>0.0</v>
      </c>
      <c r="P89" s="4">
        <v>14.0</v>
      </c>
      <c r="Q89" s="4">
        <v>9.0</v>
      </c>
      <c r="R89" s="4">
        <v>2025.0</v>
      </c>
      <c r="S89" s="1" t="s">
        <v>23</v>
      </c>
      <c r="T89" s="1" t="s">
        <v>23</v>
      </c>
    </row>
    <row r="90">
      <c r="A90" s="6">
        <v>45914.54429398148</v>
      </c>
      <c r="B90" s="1" t="s">
        <v>21</v>
      </c>
      <c r="C90" s="4">
        <v>572899.0</v>
      </c>
      <c r="D90" s="1" t="s">
        <v>40</v>
      </c>
      <c r="E90" s="1" t="s">
        <v>58</v>
      </c>
      <c r="F90" s="1" t="s">
        <v>147</v>
      </c>
      <c r="G90" s="1" t="s">
        <v>33</v>
      </c>
      <c r="H90" s="4">
        <v>6.5</v>
      </c>
      <c r="I90" s="4">
        <v>0.0</v>
      </c>
      <c r="J90" s="4">
        <v>0.65</v>
      </c>
      <c r="K90" s="5"/>
      <c r="L90" s="1" t="s">
        <v>26</v>
      </c>
      <c r="M90" s="1" t="s">
        <v>34</v>
      </c>
      <c r="N90" s="1" t="s">
        <v>35</v>
      </c>
      <c r="O90" s="4">
        <v>0.0</v>
      </c>
      <c r="P90" s="4">
        <v>14.0</v>
      </c>
      <c r="Q90" s="4">
        <v>9.0</v>
      </c>
      <c r="R90" s="4">
        <v>2025.0</v>
      </c>
      <c r="S90" s="1" t="s">
        <v>23</v>
      </c>
      <c r="T90" s="1" t="s">
        <v>23</v>
      </c>
    </row>
    <row r="91">
      <c r="A91" s="6">
        <v>45914.76388888889</v>
      </c>
      <c r="B91" s="1" t="s">
        <v>21</v>
      </c>
      <c r="C91" s="4">
        <v>138917.0</v>
      </c>
      <c r="D91" s="1" t="s">
        <v>142</v>
      </c>
      <c r="E91" s="1" t="s">
        <v>31</v>
      </c>
      <c r="F91" s="1" t="s">
        <v>148</v>
      </c>
      <c r="G91" s="1" t="s">
        <v>33</v>
      </c>
      <c r="H91" s="4">
        <v>7.9</v>
      </c>
      <c r="I91" s="4">
        <v>0.0</v>
      </c>
      <c r="J91" s="4">
        <v>0.79</v>
      </c>
      <c r="K91" s="5"/>
      <c r="L91" s="1" t="s">
        <v>26</v>
      </c>
      <c r="M91" s="1" t="s">
        <v>34</v>
      </c>
      <c r="N91" s="1" t="s">
        <v>35</v>
      </c>
      <c r="O91" s="4">
        <v>0.0</v>
      </c>
      <c r="P91" s="4">
        <v>14.0</v>
      </c>
      <c r="Q91" s="4">
        <v>9.0</v>
      </c>
      <c r="R91" s="4">
        <v>2025.0</v>
      </c>
      <c r="S91" s="1" t="s">
        <v>23</v>
      </c>
      <c r="T91" s="1" t="s">
        <v>23</v>
      </c>
    </row>
    <row r="92">
      <c r="A92" s="6">
        <v>45915.39356481482</v>
      </c>
      <c r="B92" s="1" t="s">
        <v>21</v>
      </c>
      <c r="C92" s="4">
        <v>429381.0</v>
      </c>
      <c r="D92" s="1" t="s">
        <v>50</v>
      </c>
      <c r="E92" s="1" t="s">
        <v>31</v>
      </c>
      <c r="F92" s="1" t="s">
        <v>149</v>
      </c>
      <c r="G92" s="1" t="s">
        <v>37</v>
      </c>
      <c r="H92" s="4">
        <v>460.0</v>
      </c>
      <c r="I92" s="4">
        <v>0.0</v>
      </c>
      <c r="J92" s="4">
        <v>46.0</v>
      </c>
      <c r="K92" s="5"/>
      <c r="L92" s="1" t="s">
        <v>26</v>
      </c>
      <c r="M92" s="1" t="s">
        <v>38</v>
      </c>
      <c r="N92" s="1" t="s">
        <v>39</v>
      </c>
      <c r="O92" s="4">
        <v>0.0</v>
      </c>
      <c r="P92" s="4">
        <v>15.0</v>
      </c>
      <c r="Q92" s="4">
        <v>9.0</v>
      </c>
      <c r="R92" s="4">
        <v>2025.0</v>
      </c>
      <c r="S92" s="1" t="s">
        <v>23</v>
      </c>
      <c r="T92" s="1" t="s">
        <v>23</v>
      </c>
    </row>
    <row r="93">
      <c r="A93" s="6">
        <v>45915.64356481482</v>
      </c>
      <c r="B93" s="1" t="s">
        <v>21</v>
      </c>
      <c r="C93" s="4">
        <v>801221.0</v>
      </c>
      <c r="D93" s="1" t="s">
        <v>48</v>
      </c>
      <c r="E93" s="1" t="s">
        <v>31</v>
      </c>
      <c r="F93" s="1" t="s">
        <v>150</v>
      </c>
      <c r="G93" s="1" t="s">
        <v>37</v>
      </c>
      <c r="H93" s="4">
        <v>226.0</v>
      </c>
      <c r="I93" s="4">
        <v>0.0</v>
      </c>
      <c r="J93" s="4">
        <v>22.6</v>
      </c>
      <c r="K93" s="5"/>
      <c r="L93" s="1" t="s">
        <v>26</v>
      </c>
      <c r="M93" s="1" t="s">
        <v>38</v>
      </c>
      <c r="N93" s="1" t="s">
        <v>39</v>
      </c>
      <c r="O93" s="4">
        <v>0.0</v>
      </c>
      <c r="P93" s="4">
        <v>15.0</v>
      </c>
      <c r="Q93" s="4">
        <v>9.0</v>
      </c>
      <c r="R93" s="4">
        <v>2025.0</v>
      </c>
      <c r="S93" s="1" t="s">
        <v>23</v>
      </c>
      <c r="T93" s="1" t="s">
        <v>23</v>
      </c>
    </row>
    <row r="94">
      <c r="A94" s="6">
        <v>45915.65623842592</v>
      </c>
      <c r="B94" s="1" t="s">
        <v>21</v>
      </c>
      <c r="C94" s="4">
        <v>596566.0</v>
      </c>
      <c r="D94" s="1" t="s">
        <v>50</v>
      </c>
      <c r="E94" s="1" t="s">
        <v>31</v>
      </c>
      <c r="F94" s="1" t="s">
        <v>151</v>
      </c>
      <c r="G94" s="1" t="s">
        <v>25</v>
      </c>
      <c r="H94" s="4">
        <v>154.79</v>
      </c>
      <c r="I94" s="4">
        <v>0.0</v>
      </c>
      <c r="J94" s="4">
        <v>30.0</v>
      </c>
      <c r="K94" s="5"/>
      <c r="L94" s="1" t="s">
        <v>26</v>
      </c>
      <c r="M94" s="1" t="s">
        <v>27</v>
      </c>
      <c r="N94" s="1" t="s">
        <v>152</v>
      </c>
      <c r="O94" s="4">
        <v>0.0</v>
      </c>
      <c r="P94" s="4">
        <v>15.0</v>
      </c>
      <c r="Q94" s="4">
        <v>9.0</v>
      </c>
      <c r="R94" s="4">
        <v>2025.0</v>
      </c>
      <c r="S94" s="1" t="s">
        <v>23</v>
      </c>
      <c r="T94" s="1" t="s">
        <v>23</v>
      </c>
    </row>
    <row r="95">
      <c r="A95" s="6">
        <v>45916.31429398148</v>
      </c>
      <c r="B95" s="1" t="s">
        <v>21</v>
      </c>
      <c r="C95" s="4">
        <v>801396.0</v>
      </c>
      <c r="D95" s="1" t="s">
        <v>30</v>
      </c>
      <c r="E95" s="1" t="s">
        <v>31</v>
      </c>
      <c r="F95" s="1" t="s">
        <v>153</v>
      </c>
      <c r="G95" s="1" t="s">
        <v>33</v>
      </c>
      <c r="H95" s="4">
        <v>14.35</v>
      </c>
      <c r="I95" s="4">
        <v>0.0</v>
      </c>
      <c r="J95" s="4">
        <v>1.435</v>
      </c>
      <c r="K95" s="5"/>
      <c r="L95" s="1" t="s">
        <v>26</v>
      </c>
      <c r="M95" s="1" t="s">
        <v>34</v>
      </c>
      <c r="N95" s="1" t="s">
        <v>35</v>
      </c>
      <c r="O95" s="4">
        <v>0.0</v>
      </c>
      <c r="P95" s="4">
        <v>16.0</v>
      </c>
      <c r="Q95" s="4">
        <v>9.0</v>
      </c>
      <c r="R95" s="4">
        <v>2025.0</v>
      </c>
      <c r="S95" s="1" t="s">
        <v>23</v>
      </c>
      <c r="T95" s="1" t="s">
        <v>23</v>
      </c>
    </row>
    <row r="96">
      <c r="A96" s="6">
        <v>45916.494467592594</v>
      </c>
      <c r="B96" s="1" t="s">
        <v>21</v>
      </c>
      <c r="C96" s="4">
        <v>45136.0</v>
      </c>
      <c r="D96" s="1" t="s">
        <v>30</v>
      </c>
      <c r="E96" s="1" t="s">
        <v>31</v>
      </c>
      <c r="F96" s="1" t="s">
        <v>154</v>
      </c>
      <c r="G96" s="1" t="s">
        <v>25</v>
      </c>
      <c r="H96" s="4">
        <v>557.74</v>
      </c>
      <c r="I96" s="4">
        <v>0.0</v>
      </c>
      <c r="J96" s="4">
        <v>30.0</v>
      </c>
      <c r="K96" s="5"/>
      <c r="L96" s="1" t="s">
        <v>26</v>
      </c>
      <c r="M96" s="1" t="s">
        <v>27</v>
      </c>
      <c r="N96" s="1" t="s">
        <v>28</v>
      </c>
      <c r="O96" s="4">
        <v>0.0</v>
      </c>
      <c r="P96" s="4">
        <v>16.0</v>
      </c>
      <c r="Q96" s="4">
        <v>9.0</v>
      </c>
      <c r="R96" s="4">
        <v>2025.0</v>
      </c>
      <c r="S96" s="1" t="s">
        <v>23</v>
      </c>
      <c r="T96" s="1" t="s">
        <v>23</v>
      </c>
    </row>
    <row r="97">
      <c r="A97" s="6">
        <v>45916.54425925926</v>
      </c>
      <c r="B97" s="1" t="s">
        <v>21</v>
      </c>
      <c r="C97" s="4">
        <v>45136.0</v>
      </c>
      <c r="D97" s="1" t="s">
        <v>30</v>
      </c>
      <c r="E97" s="1" t="s">
        <v>31</v>
      </c>
      <c r="F97" s="1" t="s">
        <v>155</v>
      </c>
      <c r="G97" s="1" t="s">
        <v>25</v>
      </c>
      <c r="H97" s="4">
        <v>226.57</v>
      </c>
      <c r="I97" s="4">
        <v>0.0</v>
      </c>
      <c r="J97" s="4">
        <v>30.0</v>
      </c>
      <c r="K97" s="5"/>
      <c r="L97" s="1" t="s">
        <v>26</v>
      </c>
      <c r="M97" s="1" t="s">
        <v>27</v>
      </c>
      <c r="N97" s="1" t="s">
        <v>28</v>
      </c>
      <c r="O97" s="4">
        <v>0.0</v>
      </c>
      <c r="P97" s="4">
        <v>16.0</v>
      </c>
      <c r="Q97" s="4">
        <v>9.0</v>
      </c>
      <c r="R97" s="4">
        <v>2025.0</v>
      </c>
      <c r="S97" s="1" t="s">
        <v>23</v>
      </c>
      <c r="T97" s="1" t="s">
        <v>23</v>
      </c>
    </row>
    <row r="98">
      <c r="A98" s="6">
        <v>45916.77636574074</v>
      </c>
      <c r="B98" s="1" t="s">
        <v>21</v>
      </c>
      <c r="C98" s="4">
        <v>82260.0</v>
      </c>
      <c r="D98" s="1" t="s">
        <v>30</v>
      </c>
      <c r="E98" s="1" t="s">
        <v>31</v>
      </c>
      <c r="F98" s="1" t="s">
        <v>156</v>
      </c>
      <c r="G98" s="1" t="s">
        <v>37</v>
      </c>
      <c r="H98" s="4">
        <v>393.51</v>
      </c>
      <c r="I98" s="4">
        <v>0.0</v>
      </c>
      <c r="J98" s="4">
        <v>39.35</v>
      </c>
      <c r="K98" s="5"/>
      <c r="L98" s="1" t="s">
        <v>26</v>
      </c>
      <c r="M98" s="1" t="s">
        <v>38</v>
      </c>
      <c r="N98" s="1" t="s">
        <v>39</v>
      </c>
      <c r="O98" s="4">
        <v>0.0</v>
      </c>
      <c r="P98" s="4">
        <v>16.0</v>
      </c>
      <c r="Q98" s="4">
        <v>9.0</v>
      </c>
      <c r="R98" s="4">
        <v>2025.0</v>
      </c>
      <c r="S98" s="1" t="s">
        <v>23</v>
      </c>
      <c r="T98" s="1" t="s">
        <v>23</v>
      </c>
    </row>
    <row r="99">
      <c r="A99" s="6">
        <v>45917.52866898148</v>
      </c>
      <c r="B99" s="1" t="s">
        <v>21</v>
      </c>
      <c r="C99" s="4">
        <v>497606.0</v>
      </c>
      <c r="D99" s="1" t="s">
        <v>30</v>
      </c>
      <c r="E99" s="1" t="s">
        <v>31</v>
      </c>
      <c r="F99" s="1" t="s">
        <v>157</v>
      </c>
      <c r="G99" s="1" t="s">
        <v>33</v>
      </c>
      <c r="H99" s="4">
        <v>9.95</v>
      </c>
      <c r="I99" s="4">
        <v>0.0</v>
      </c>
      <c r="J99" s="4">
        <v>0.995</v>
      </c>
      <c r="K99" s="5"/>
      <c r="L99" s="1" t="s">
        <v>26</v>
      </c>
      <c r="M99" s="1" t="s">
        <v>34</v>
      </c>
      <c r="N99" s="1" t="s">
        <v>35</v>
      </c>
      <c r="O99" s="4">
        <v>0.0</v>
      </c>
      <c r="P99" s="4">
        <v>17.0</v>
      </c>
      <c r="Q99" s="4">
        <v>9.0</v>
      </c>
      <c r="R99" s="4">
        <v>2025.0</v>
      </c>
      <c r="S99" s="1" t="s">
        <v>23</v>
      </c>
      <c r="T99" s="1" t="s">
        <v>23</v>
      </c>
    </row>
    <row r="100">
      <c r="A100" s="6">
        <v>45917.558287037034</v>
      </c>
      <c r="B100" s="1" t="s">
        <v>21</v>
      </c>
      <c r="C100" s="4">
        <v>50033.0</v>
      </c>
      <c r="D100" s="1" t="s">
        <v>30</v>
      </c>
      <c r="E100" s="1" t="s">
        <v>31</v>
      </c>
      <c r="F100" s="1" t="s">
        <v>158</v>
      </c>
      <c r="G100" s="1" t="s">
        <v>37</v>
      </c>
      <c r="H100" s="4">
        <v>245.49</v>
      </c>
      <c r="I100" s="4">
        <v>0.0</v>
      </c>
      <c r="J100" s="4">
        <v>24.54</v>
      </c>
      <c r="K100" s="5"/>
      <c r="L100" s="1" t="s">
        <v>26</v>
      </c>
      <c r="M100" s="1" t="s">
        <v>38</v>
      </c>
      <c r="N100" s="1" t="s">
        <v>54</v>
      </c>
      <c r="O100" s="4">
        <v>0.0</v>
      </c>
      <c r="P100" s="4">
        <v>17.0</v>
      </c>
      <c r="Q100" s="4">
        <v>9.0</v>
      </c>
      <c r="R100" s="4">
        <v>2025.0</v>
      </c>
      <c r="S100" s="1" t="s">
        <v>23</v>
      </c>
      <c r="T100" s="1" t="s">
        <v>23</v>
      </c>
    </row>
    <row r="101">
      <c r="A101" s="6">
        <v>45918.353414351855</v>
      </c>
      <c r="B101" s="1" t="s">
        <v>21</v>
      </c>
      <c r="C101" s="4">
        <v>181415.0</v>
      </c>
      <c r="D101" s="1" t="s">
        <v>50</v>
      </c>
      <c r="E101" s="1" t="s">
        <v>31</v>
      </c>
      <c r="F101" s="1" t="s">
        <v>159</v>
      </c>
      <c r="G101" s="1" t="s">
        <v>33</v>
      </c>
      <c r="H101" s="4">
        <v>14.95</v>
      </c>
      <c r="I101" s="4">
        <v>0.0</v>
      </c>
      <c r="J101" s="4">
        <v>1.495</v>
      </c>
      <c r="K101" s="5"/>
      <c r="L101" s="1" t="s">
        <v>26</v>
      </c>
      <c r="M101" s="1" t="s">
        <v>34</v>
      </c>
      <c r="N101" s="5"/>
      <c r="O101" s="4">
        <v>0.0</v>
      </c>
      <c r="P101" s="4">
        <v>18.0</v>
      </c>
      <c r="Q101" s="4">
        <v>9.0</v>
      </c>
      <c r="R101" s="4">
        <v>2025.0</v>
      </c>
      <c r="S101" s="1" t="s">
        <v>23</v>
      </c>
      <c r="T101" s="1" t="s">
        <v>23</v>
      </c>
    </row>
    <row r="102">
      <c r="A102" s="6">
        <v>45918.35362268519</v>
      </c>
      <c r="B102" s="1" t="s">
        <v>21</v>
      </c>
      <c r="C102" s="4">
        <v>701207.0</v>
      </c>
      <c r="D102" s="1" t="s">
        <v>45</v>
      </c>
      <c r="E102" s="1" t="s">
        <v>46</v>
      </c>
      <c r="F102" s="1" t="s">
        <v>160</v>
      </c>
      <c r="G102" s="1" t="s">
        <v>37</v>
      </c>
      <c r="H102" s="4">
        <v>255.8</v>
      </c>
      <c r="I102" s="4">
        <v>0.0</v>
      </c>
      <c r="J102" s="4">
        <v>25.58</v>
      </c>
      <c r="K102" s="5"/>
      <c r="L102" s="1" t="s">
        <v>26</v>
      </c>
      <c r="M102" s="1" t="s">
        <v>38</v>
      </c>
      <c r="N102" s="1" t="s">
        <v>39</v>
      </c>
      <c r="O102" s="4">
        <v>0.0</v>
      </c>
      <c r="P102" s="4">
        <v>18.0</v>
      </c>
      <c r="Q102" s="4">
        <v>9.0</v>
      </c>
      <c r="R102" s="4">
        <v>2025.0</v>
      </c>
      <c r="S102" s="1" t="s">
        <v>23</v>
      </c>
      <c r="T102" s="1" t="s">
        <v>23</v>
      </c>
    </row>
    <row r="103">
      <c r="A103" s="6">
        <v>45918.43618055555</v>
      </c>
      <c r="B103" s="1" t="s">
        <v>21</v>
      </c>
      <c r="C103" s="4">
        <v>675139.0</v>
      </c>
      <c r="D103" s="1" t="s">
        <v>50</v>
      </c>
      <c r="E103" s="1" t="s">
        <v>31</v>
      </c>
      <c r="F103" s="1" t="s">
        <v>161</v>
      </c>
      <c r="G103" s="1" t="s">
        <v>33</v>
      </c>
      <c r="H103" s="4">
        <v>12.95</v>
      </c>
      <c r="I103" s="4">
        <v>0.0</v>
      </c>
      <c r="J103" s="4">
        <v>1.295</v>
      </c>
      <c r="K103" s="5"/>
      <c r="L103" s="1" t="s">
        <v>26</v>
      </c>
      <c r="M103" s="1" t="s">
        <v>34</v>
      </c>
      <c r="N103" s="1" t="s">
        <v>35</v>
      </c>
      <c r="O103" s="4">
        <v>0.0</v>
      </c>
      <c r="P103" s="4">
        <v>18.0</v>
      </c>
      <c r="Q103" s="4">
        <v>9.0</v>
      </c>
      <c r="R103" s="4">
        <v>2025.0</v>
      </c>
      <c r="S103" s="1" t="s">
        <v>23</v>
      </c>
      <c r="T103" s="1" t="s">
        <v>23</v>
      </c>
    </row>
    <row r="104">
      <c r="A104" s="6">
        <v>45918.49783564815</v>
      </c>
      <c r="B104" s="1" t="s">
        <v>21</v>
      </c>
      <c r="C104" s="4">
        <v>802284.0</v>
      </c>
      <c r="D104" s="1" t="s">
        <v>22</v>
      </c>
      <c r="E104" s="1" t="s">
        <v>23</v>
      </c>
      <c r="F104" s="1" t="s">
        <v>162</v>
      </c>
      <c r="G104" s="1" t="s">
        <v>67</v>
      </c>
      <c r="H104" s="4">
        <v>17.91</v>
      </c>
      <c r="I104" s="4">
        <v>0.0</v>
      </c>
      <c r="J104" s="4">
        <v>1.79</v>
      </c>
      <c r="K104" s="5"/>
      <c r="L104" s="1" t="s">
        <v>26</v>
      </c>
      <c r="M104" s="1" t="s">
        <v>68</v>
      </c>
      <c r="N104" s="1" t="s">
        <v>69</v>
      </c>
      <c r="O104" s="4">
        <v>0.0</v>
      </c>
      <c r="P104" s="4">
        <v>18.0</v>
      </c>
      <c r="Q104" s="4">
        <v>9.0</v>
      </c>
      <c r="R104" s="4">
        <v>2025.0</v>
      </c>
      <c r="S104" s="1" t="s">
        <v>23</v>
      </c>
      <c r="T104" s="1" t="s">
        <v>23</v>
      </c>
    </row>
    <row r="105">
      <c r="A105" s="6">
        <v>45918.51155092593</v>
      </c>
      <c r="B105" s="1" t="s">
        <v>21</v>
      </c>
      <c r="C105" s="4">
        <v>172409.0</v>
      </c>
      <c r="D105" s="1" t="s">
        <v>43</v>
      </c>
      <c r="E105" s="1" t="s">
        <v>23</v>
      </c>
      <c r="F105" s="1" t="s">
        <v>163</v>
      </c>
      <c r="G105" s="1" t="s">
        <v>37</v>
      </c>
      <c r="H105" s="4">
        <v>185.0</v>
      </c>
      <c r="I105" s="4">
        <v>0.0</v>
      </c>
      <c r="J105" s="4">
        <v>18.5</v>
      </c>
      <c r="K105" s="5"/>
      <c r="L105" s="1" t="s">
        <v>26</v>
      </c>
      <c r="M105" s="1" t="s">
        <v>38</v>
      </c>
      <c r="N105" s="1" t="s">
        <v>39</v>
      </c>
      <c r="O105" s="4">
        <v>0.0</v>
      </c>
      <c r="P105" s="4">
        <v>18.0</v>
      </c>
      <c r="Q105" s="4">
        <v>9.0</v>
      </c>
      <c r="R105" s="4">
        <v>2025.0</v>
      </c>
      <c r="S105" s="1" t="s">
        <v>23</v>
      </c>
      <c r="T105" s="1" t="s">
        <v>23</v>
      </c>
    </row>
    <row r="106">
      <c r="A106" s="6">
        <v>45918.54016203704</v>
      </c>
      <c r="B106" s="1" t="s">
        <v>21</v>
      </c>
      <c r="C106" s="4">
        <v>297216.0</v>
      </c>
      <c r="D106" s="1" t="s">
        <v>45</v>
      </c>
      <c r="E106" s="1" t="s">
        <v>23</v>
      </c>
      <c r="F106" s="1" t="s">
        <v>164</v>
      </c>
      <c r="G106" s="1" t="s">
        <v>33</v>
      </c>
      <c r="H106" s="4">
        <v>3.5</v>
      </c>
      <c r="I106" s="4">
        <v>0.0</v>
      </c>
      <c r="J106" s="4">
        <v>0.35</v>
      </c>
      <c r="K106" s="5"/>
      <c r="L106" s="1" t="s">
        <v>26</v>
      </c>
      <c r="M106" s="1" t="s">
        <v>34</v>
      </c>
      <c r="N106" s="1" t="s">
        <v>35</v>
      </c>
      <c r="O106" s="4">
        <v>0.0</v>
      </c>
      <c r="P106" s="4">
        <v>18.0</v>
      </c>
      <c r="Q106" s="4">
        <v>9.0</v>
      </c>
      <c r="R106" s="4">
        <v>2025.0</v>
      </c>
      <c r="S106" s="1" t="s">
        <v>23</v>
      </c>
      <c r="T106" s="1" t="s">
        <v>23</v>
      </c>
    </row>
    <row r="107">
      <c r="A107" s="6">
        <v>45918.56658564815</v>
      </c>
      <c r="B107" s="1" t="s">
        <v>21</v>
      </c>
      <c r="C107" s="4">
        <v>23733.0</v>
      </c>
      <c r="D107" s="1" t="s">
        <v>30</v>
      </c>
      <c r="E107" s="1" t="s">
        <v>31</v>
      </c>
      <c r="F107" s="1" t="s">
        <v>165</v>
      </c>
      <c r="G107" s="1" t="s">
        <v>33</v>
      </c>
      <c r="H107" s="4">
        <v>10.15</v>
      </c>
      <c r="I107" s="4">
        <v>0.0</v>
      </c>
      <c r="J107" s="4">
        <v>1.015</v>
      </c>
      <c r="K107" s="5"/>
      <c r="L107" s="1" t="s">
        <v>26</v>
      </c>
      <c r="M107" s="1" t="s">
        <v>34</v>
      </c>
      <c r="N107" s="1" t="s">
        <v>35</v>
      </c>
      <c r="O107" s="4">
        <v>0.0</v>
      </c>
      <c r="P107" s="4">
        <v>18.0</v>
      </c>
      <c r="Q107" s="4">
        <v>9.0</v>
      </c>
      <c r="R107" s="4">
        <v>2025.0</v>
      </c>
      <c r="S107" s="1" t="s">
        <v>23</v>
      </c>
      <c r="T107" s="1" t="s">
        <v>23</v>
      </c>
    </row>
    <row r="108">
      <c r="A108" s="6">
        <v>45918.5862037037</v>
      </c>
      <c r="B108" s="1" t="s">
        <v>21</v>
      </c>
      <c r="C108" s="4">
        <v>249322.0</v>
      </c>
      <c r="D108" s="1" t="s">
        <v>30</v>
      </c>
      <c r="E108" s="1" t="s">
        <v>31</v>
      </c>
      <c r="F108" s="1" t="s">
        <v>166</v>
      </c>
      <c r="G108" s="1" t="s">
        <v>37</v>
      </c>
      <c r="H108" s="4">
        <v>150.0</v>
      </c>
      <c r="I108" s="4">
        <v>0.0</v>
      </c>
      <c r="J108" s="4">
        <v>15.0</v>
      </c>
      <c r="K108" s="5"/>
      <c r="L108" s="1" t="s">
        <v>26</v>
      </c>
      <c r="M108" s="1" t="s">
        <v>38</v>
      </c>
      <c r="N108" s="1" t="s">
        <v>39</v>
      </c>
      <c r="O108" s="4">
        <v>0.0</v>
      </c>
      <c r="P108" s="4">
        <v>18.0</v>
      </c>
      <c r="Q108" s="4">
        <v>9.0</v>
      </c>
      <c r="R108" s="4">
        <v>2025.0</v>
      </c>
      <c r="S108" s="1" t="s">
        <v>23</v>
      </c>
      <c r="T108" s="1" t="s">
        <v>23</v>
      </c>
    </row>
    <row r="109">
      <c r="A109" s="6">
        <v>45918.61047453704</v>
      </c>
      <c r="B109" s="1" t="s">
        <v>21</v>
      </c>
      <c r="C109" s="4">
        <v>118408.0</v>
      </c>
      <c r="D109" s="1" t="s">
        <v>43</v>
      </c>
      <c r="E109" s="1" t="s">
        <v>23</v>
      </c>
      <c r="F109" s="1" t="s">
        <v>167</v>
      </c>
      <c r="G109" s="1" t="s">
        <v>25</v>
      </c>
      <c r="H109" s="4">
        <v>120.87</v>
      </c>
      <c r="I109" s="4">
        <v>0.0</v>
      </c>
      <c r="J109" s="4">
        <v>30.0</v>
      </c>
      <c r="K109" s="5"/>
      <c r="L109" s="1" t="s">
        <v>26</v>
      </c>
      <c r="M109" s="1" t="s">
        <v>27</v>
      </c>
      <c r="N109" s="1" t="s">
        <v>28</v>
      </c>
      <c r="O109" s="4">
        <v>0.0</v>
      </c>
      <c r="P109" s="4">
        <v>18.0</v>
      </c>
      <c r="Q109" s="4">
        <v>9.0</v>
      </c>
      <c r="R109" s="4">
        <v>2025.0</v>
      </c>
      <c r="S109" s="1" t="s">
        <v>23</v>
      </c>
      <c r="T109" s="1" t="s">
        <v>23</v>
      </c>
    </row>
    <row r="110">
      <c r="A110" s="6">
        <v>45918.629641203705</v>
      </c>
      <c r="B110" s="1" t="s">
        <v>21</v>
      </c>
      <c r="C110" s="4">
        <v>291526.0</v>
      </c>
      <c r="D110" s="1" t="s">
        <v>45</v>
      </c>
      <c r="E110" s="1" t="s">
        <v>46</v>
      </c>
      <c r="F110" s="1" t="s">
        <v>168</v>
      </c>
      <c r="G110" s="1" t="s">
        <v>67</v>
      </c>
      <c r="H110" s="4">
        <v>23.46</v>
      </c>
      <c r="I110" s="4">
        <v>0.0</v>
      </c>
      <c r="J110" s="4">
        <v>2.34</v>
      </c>
      <c r="K110" s="5"/>
      <c r="L110" s="1" t="s">
        <v>26</v>
      </c>
      <c r="M110" s="1" t="s">
        <v>68</v>
      </c>
      <c r="N110" s="1" t="s">
        <v>69</v>
      </c>
      <c r="O110" s="4">
        <v>0.0</v>
      </c>
      <c r="P110" s="4">
        <v>18.0</v>
      </c>
      <c r="Q110" s="4">
        <v>9.0</v>
      </c>
      <c r="R110" s="4">
        <v>2025.0</v>
      </c>
      <c r="S110" s="1" t="s">
        <v>23</v>
      </c>
      <c r="T110" s="1" t="s">
        <v>23</v>
      </c>
    </row>
    <row r="111">
      <c r="A111" s="6">
        <v>45918.665555555555</v>
      </c>
      <c r="B111" s="1" t="s">
        <v>21</v>
      </c>
      <c r="C111" s="4">
        <v>88238.0</v>
      </c>
      <c r="D111" s="1" t="s">
        <v>50</v>
      </c>
      <c r="E111" s="1" t="s">
        <v>31</v>
      </c>
      <c r="F111" s="1" t="s">
        <v>169</v>
      </c>
      <c r="G111" s="1" t="s">
        <v>33</v>
      </c>
      <c r="H111" s="4">
        <v>17.5</v>
      </c>
      <c r="I111" s="4">
        <v>0.0</v>
      </c>
      <c r="J111" s="4">
        <v>1.75</v>
      </c>
      <c r="K111" s="5"/>
      <c r="L111" s="1" t="s">
        <v>26</v>
      </c>
      <c r="M111" s="1" t="s">
        <v>34</v>
      </c>
      <c r="N111" s="1" t="s">
        <v>35</v>
      </c>
      <c r="O111" s="4">
        <v>0.0</v>
      </c>
      <c r="P111" s="4">
        <v>18.0</v>
      </c>
      <c r="Q111" s="4">
        <v>9.0</v>
      </c>
      <c r="R111" s="4">
        <v>2025.0</v>
      </c>
      <c r="S111" s="1" t="s">
        <v>23</v>
      </c>
      <c r="T111" s="1" t="s">
        <v>23</v>
      </c>
    </row>
    <row r="112">
      <c r="A112" s="6">
        <v>45918.87871527778</v>
      </c>
      <c r="B112" s="1" t="s">
        <v>21</v>
      </c>
      <c r="C112" s="4">
        <v>124512.0</v>
      </c>
      <c r="D112" s="1" t="s">
        <v>22</v>
      </c>
      <c r="E112" s="1" t="s">
        <v>23</v>
      </c>
      <c r="F112" s="1" t="s">
        <v>170</v>
      </c>
      <c r="G112" s="1" t="s">
        <v>33</v>
      </c>
      <c r="H112" s="4">
        <v>14.9</v>
      </c>
      <c r="I112" s="4">
        <v>0.0</v>
      </c>
      <c r="J112" s="4">
        <v>1.49</v>
      </c>
      <c r="K112" s="5"/>
      <c r="L112" s="1" t="s">
        <v>26</v>
      </c>
      <c r="M112" s="1" t="s">
        <v>34</v>
      </c>
      <c r="N112" s="1" t="s">
        <v>35</v>
      </c>
      <c r="O112" s="4">
        <v>0.0</v>
      </c>
      <c r="P112" s="4">
        <v>18.0</v>
      </c>
      <c r="Q112" s="4">
        <v>9.0</v>
      </c>
      <c r="R112" s="4">
        <v>2025.0</v>
      </c>
      <c r="S112" s="1" t="s">
        <v>23</v>
      </c>
      <c r="T112" s="1" t="s">
        <v>23</v>
      </c>
    </row>
    <row r="113">
      <c r="A113" s="6">
        <v>45918.92880787037</v>
      </c>
      <c r="B113" s="1" t="s">
        <v>21</v>
      </c>
      <c r="C113" s="4">
        <v>245629.0</v>
      </c>
      <c r="D113" s="1" t="s">
        <v>45</v>
      </c>
      <c r="E113" s="1" t="s">
        <v>46</v>
      </c>
      <c r="F113" s="1" t="s">
        <v>171</v>
      </c>
      <c r="G113" s="1" t="s">
        <v>25</v>
      </c>
      <c r="H113" s="4">
        <v>89.09</v>
      </c>
      <c r="I113" s="4">
        <v>0.0</v>
      </c>
      <c r="J113" s="4">
        <v>22.27</v>
      </c>
      <c r="K113" s="5"/>
      <c r="L113" s="1" t="s">
        <v>26</v>
      </c>
      <c r="M113" s="1" t="s">
        <v>27</v>
      </c>
      <c r="N113" s="1" t="s">
        <v>28</v>
      </c>
      <c r="O113" s="4">
        <v>0.0</v>
      </c>
      <c r="P113" s="4">
        <v>18.0</v>
      </c>
      <c r="Q113" s="4">
        <v>9.0</v>
      </c>
      <c r="R113" s="4">
        <v>2025.0</v>
      </c>
      <c r="S113" s="1" t="s">
        <v>23</v>
      </c>
      <c r="T113" s="1" t="s">
        <v>23</v>
      </c>
    </row>
    <row r="114">
      <c r="A114" s="6">
        <v>45919.193703703706</v>
      </c>
      <c r="B114" s="1" t="s">
        <v>21</v>
      </c>
      <c r="C114" s="4">
        <v>577831.0</v>
      </c>
      <c r="D114" s="1" t="s">
        <v>50</v>
      </c>
      <c r="E114" s="1" t="s">
        <v>31</v>
      </c>
      <c r="F114" s="1" t="s">
        <v>172</v>
      </c>
      <c r="G114" s="1" t="s">
        <v>37</v>
      </c>
      <c r="H114" s="4">
        <v>479.77</v>
      </c>
      <c r="I114" s="4">
        <v>0.0</v>
      </c>
      <c r="J114" s="4">
        <v>47.97</v>
      </c>
      <c r="K114" s="5"/>
      <c r="L114" s="1" t="s">
        <v>26</v>
      </c>
      <c r="M114" s="1" t="s">
        <v>38</v>
      </c>
      <c r="N114" s="1" t="s">
        <v>54</v>
      </c>
      <c r="O114" s="4">
        <v>0.0</v>
      </c>
      <c r="P114" s="4">
        <v>19.0</v>
      </c>
      <c r="Q114" s="4">
        <v>9.0</v>
      </c>
      <c r="R114" s="4">
        <v>2025.0</v>
      </c>
      <c r="S114" s="1" t="s">
        <v>23</v>
      </c>
      <c r="T114" s="1" t="s">
        <v>23</v>
      </c>
    </row>
    <row r="115">
      <c r="A115" s="6">
        <v>45919.29048611111</v>
      </c>
      <c r="B115" s="1" t="s">
        <v>21</v>
      </c>
      <c r="C115" s="4">
        <v>575178.0</v>
      </c>
      <c r="D115" s="1" t="s">
        <v>40</v>
      </c>
      <c r="E115" s="1" t="s">
        <v>58</v>
      </c>
      <c r="F115" s="1" t="s">
        <v>173</v>
      </c>
      <c r="G115" s="1" t="s">
        <v>33</v>
      </c>
      <c r="H115" s="4">
        <v>9.85</v>
      </c>
      <c r="I115" s="4">
        <v>0.0</v>
      </c>
      <c r="J115" s="4">
        <v>0.985</v>
      </c>
      <c r="K115" s="5"/>
      <c r="L115" s="1" t="s">
        <v>26</v>
      </c>
      <c r="M115" s="1" t="s">
        <v>34</v>
      </c>
      <c r="N115" s="1" t="s">
        <v>35</v>
      </c>
      <c r="O115" s="4">
        <v>0.0</v>
      </c>
      <c r="P115" s="4">
        <v>19.0</v>
      </c>
      <c r="Q115" s="4">
        <v>9.0</v>
      </c>
      <c r="R115" s="4">
        <v>2025.0</v>
      </c>
      <c r="S115" s="1" t="s">
        <v>23</v>
      </c>
      <c r="T115" s="1" t="s">
        <v>23</v>
      </c>
    </row>
    <row r="116">
      <c r="A116" s="6">
        <v>45919.308854166666</v>
      </c>
      <c r="B116" s="1" t="s">
        <v>21</v>
      </c>
      <c r="C116" s="4">
        <v>785408.0</v>
      </c>
      <c r="D116" s="1" t="s">
        <v>50</v>
      </c>
      <c r="E116" s="1" t="s">
        <v>31</v>
      </c>
      <c r="F116" s="1" t="s">
        <v>174</v>
      </c>
      <c r="G116" s="1" t="s">
        <v>25</v>
      </c>
      <c r="H116" s="4">
        <v>242.61</v>
      </c>
      <c r="I116" s="4">
        <v>0.0</v>
      </c>
      <c r="J116" s="4">
        <v>30.0</v>
      </c>
      <c r="K116" s="5"/>
      <c r="L116" s="1" t="s">
        <v>26</v>
      </c>
      <c r="M116" s="1" t="s">
        <v>27</v>
      </c>
      <c r="N116" s="1" t="s">
        <v>28</v>
      </c>
      <c r="O116" s="4">
        <v>0.0</v>
      </c>
      <c r="P116" s="4">
        <v>19.0</v>
      </c>
      <c r="Q116" s="4">
        <v>9.0</v>
      </c>
      <c r="R116" s="4">
        <v>2025.0</v>
      </c>
      <c r="S116" s="1" t="s">
        <v>23</v>
      </c>
      <c r="T116" s="1" t="s">
        <v>23</v>
      </c>
    </row>
    <row r="117">
      <c r="A117" s="6">
        <v>45919.54880787037</v>
      </c>
      <c r="B117" s="1" t="s">
        <v>21</v>
      </c>
      <c r="C117" s="4">
        <v>218929.0</v>
      </c>
      <c r="D117" s="1" t="s">
        <v>45</v>
      </c>
      <c r="E117" s="1" t="s">
        <v>46</v>
      </c>
      <c r="F117" s="1" t="s">
        <v>175</v>
      </c>
      <c r="G117" s="1" t="s">
        <v>37</v>
      </c>
      <c r="H117" s="4">
        <v>479.8</v>
      </c>
      <c r="I117" s="4">
        <v>0.0</v>
      </c>
      <c r="J117" s="4">
        <v>47.98</v>
      </c>
      <c r="K117" s="5"/>
      <c r="L117" s="1" t="s">
        <v>26</v>
      </c>
      <c r="M117" s="1" t="s">
        <v>38</v>
      </c>
      <c r="N117" s="1" t="s">
        <v>39</v>
      </c>
      <c r="O117" s="4">
        <v>0.0</v>
      </c>
      <c r="P117" s="4">
        <v>19.0</v>
      </c>
      <c r="Q117" s="4">
        <v>9.0</v>
      </c>
      <c r="R117" s="4">
        <v>2025.0</v>
      </c>
      <c r="S117" s="1" t="s">
        <v>23</v>
      </c>
      <c r="T117" s="1" t="s">
        <v>23</v>
      </c>
    </row>
    <row r="118">
      <c r="A118" s="6">
        <v>45919.57853009259</v>
      </c>
      <c r="B118" s="1" t="s">
        <v>21</v>
      </c>
      <c r="C118" s="4">
        <v>189339.0</v>
      </c>
      <c r="D118" s="1" t="s">
        <v>22</v>
      </c>
      <c r="E118" s="1" t="s">
        <v>23</v>
      </c>
      <c r="F118" s="1" t="s">
        <v>176</v>
      </c>
      <c r="G118" s="1" t="s">
        <v>33</v>
      </c>
      <c r="H118" s="4">
        <v>27.1</v>
      </c>
      <c r="I118" s="4">
        <v>0.0</v>
      </c>
      <c r="J118" s="4">
        <v>2.71</v>
      </c>
      <c r="K118" s="5"/>
      <c r="L118" s="1" t="s">
        <v>26</v>
      </c>
      <c r="M118" s="1" t="s">
        <v>34</v>
      </c>
      <c r="N118" s="1" t="s">
        <v>35</v>
      </c>
      <c r="O118" s="4">
        <v>0.0</v>
      </c>
      <c r="P118" s="4">
        <v>19.0</v>
      </c>
      <c r="Q118" s="4">
        <v>9.0</v>
      </c>
      <c r="R118" s="4">
        <v>2025.0</v>
      </c>
      <c r="S118" s="1" t="s">
        <v>23</v>
      </c>
      <c r="T118" s="1" t="s">
        <v>23</v>
      </c>
    </row>
    <row r="119">
      <c r="A119" s="6">
        <v>45919.69545138889</v>
      </c>
      <c r="B119" s="1" t="s">
        <v>21</v>
      </c>
      <c r="C119" s="4">
        <v>97627.0</v>
      </c>
      <c r="D119" s="1" t="s">
        <v>22</v>
      </c>
      <c r="E119" s="1" t="s">
        <v>23</v>
      </c>
      <c r="F119" s="1" t="s">
        <v>177</v>
      </c>
      <c r="G119" s="1" t="s">
        <v>25</v>
      </c>
      <c r="H119" s="4">
        <v>147.0</v>
      </c>
      <c r="I119" s="4">
        <v>0.0</v>
      </c>
      <c r="J119" s="4">
        <v>30.0</v>
      </c>
      <c r="K119" s="5"/>
      <c r="L119" s="1" t="s">
        <v>26</v>
      </c>
      <c r="M119" s="1" t="s">
        <v>27</v>
      </c>
      <c r="N119" s="1" t="s">
        <v>28</v>
      </c>
      <c r="O119" s="4">
        <v>0.0</v>
      </c>
      <c r="P119" s="4">
        <v>19.0</v>
      </c>
      <c r="Q119" s="4">
        <v>9.0</v>
      </c>
      <c r="R119" s="4">
        <v>2025.0</v>
      </c>
      <c r="S119" s="1" t="s">
        <v>23</v>
      </c>
      <c r="T119" s="1" t="s">
        <v>23</v>
      </c>
    </row>
    <row r="120">
      <c r="A120" s="6">
        <v>45919.86923611111</v>
      </c>
      <c r="B120" s="1" t="s">
        <v>21</v>
      </c>
      <c r="C120" s="4">
        <v>803196.0</v>
      </c>
      <c r="D120" s="1" t="s">
        <v>30</v>
      </c>
      <c r="E120" s="1" t="s">
        <v>31</v>
      </c>
      <c r="F120" s="1" t="s">
        <v>178</v>
      </c>
      <c r="G120" s="1" t="s">
        <v>37</v>
      </c>
      <c r="H120" s="4">
        <v>109.0</v>
      </c>
      <c r="I120" s="4">
        <v>0.0</v>
      </c>
      <c r="J120" s="4">
        <v>10.9</v>
      </c>
      <c r="K120" s="5"/>
      <c r="L120" s="1" t="s">
        <v>26</v>
      </c>
      <c r="M120" s="1" t="s">
        <v>38</v>
      </c>
      <c r="N120" s="1" t="s">
        <v>39</v>
      </c>
      <c r="O120" s="4">
        <v>0.0</v>
      </c>
      <c r="P120" s="4">
        <v>19.0</v>
      </c>
      <c r="Q120" s="4">
        <v>9.0</v>
      </c>
      <c r="R120" s="4">
        <v>2025.0</v>
      </c>
      <c r="S120" s="1" t="s">
        <v>23</v>
      </c>
      <c r="T120" s="1" t="s">
        <v>23</v>
      </c>
    </row>
    <row r="121">
      <c r="A121" s="6">
        <v>45920.57040509259</v>
      </c>
      <c r="B121" s="1" t="s">
        <v>21</v>
      </c>
      <c r="C121" s="4">
        <v>803445.0</v>
      </c>
      <c r="D121" s="1" t="s">
        <v>48</v>
      </c>
      <c r="E121" s="1" t="s">
        <v>31</v>
      </c>
      <c r="F121" s="1" t="s">
        <v>179</v>
      </c>
      <c r="G121" s="1" t="s">
        <v>37</v>
      </c>
      <c r="H121" s="4">
        <v>1132.3</v>
      </c>
      <c r="I121" s="4">
        <v>0.0</v>
      </c>
      <c r="J121" s="4">
        <v>113.23</v>
      </c>
      <c r="K121" s="5"/>
      <c r="L121" s="1" t="s">
        <v>26</v>
      </c>
      <c r="M121" s="1" t="s">
        <v>38</v>
      </c>
      <c r="N121" s="1" t="s">
        <v>39</v>
      </c>
      <c r="O121" s="4">
        <v>0.0</v>
      </c>
      <c r="P121" s="4">
        <v>20.0</v>
      </c>
      <c r="Q121" s="4">
        <v>9.0</v>
      </c>
      <c r="R121" s="4">
        <v>2025.0</v>
      </c>
      <c r="S121" s="1" t="s">
        <v>23</v>
      </c>
      <c r="T121" s="1" t="s">
        <v>23</v>
      </c>
    </row>
    <row r="122">
      <c r="A122" s="6">
        <v>45920.9393287037</v>
      </c>
      <c r="B122" s="1" t="s">
        <v>21</v>
      </c>
      <c r="C122" s="4">
        <v>783152.0</v>
      </c>
      <c r="D122" s="1" t="s">
        <v>40</v>
      </c>
      <c r="E122" s="1" t="s">
        <v>58</v>
      </c>
      <c r="F122" s="1" t="s">
        <v>180</v>
      </c>
      <c r="G122" s="1" t="s">
        <v>37</v>
      </c>
      <c r="H122" s="4">
        <v>110.0</v>
      </c>
      <c r="I122" s="4">
        <v>0.0</v>
      </c>
      <c r="J122" s="4">
        <v>11.0</v>
      </c>
      <c r="K122" s="5"/>
      <c r="L122" s="1" t="s">
        <v>26</v>
      </c>
      <c r="M122" s="1" t="s">
        <v>38</v>
      </c>
      <c r="N122" s="1" t="s">
        <v>54</v>
      </c>
      <c r="O122" s="4">
        <v>0.0</v>
      </c>
      <c r="P122" s="4">
        <v>20.0</v>
      </c>
      <c r="Q122" s="4">
        <v>9.0</v>
      </c>
      <c r="R122" s="4">
        <v>2025.0</v>
      </c>
      <c r="S122" s="1" t="s">
        <v>23</v>
      </c>
      <c r="T122" s="1" t="s">
        <v>23</v>
      </c>
    </row>
    <row r="123">
      <c r="A123" s="6">
        <v>45922.564780092594</v>
      </c>
      <c r="B123" s="1" t="s">
        <v>21</v>
      </c>
      <c r="C123" s="4">
        <v>796075.0</v>
      </c>
      <c r="D123" s="1" t="s">
        <v>43</v>
      </c>
      <c r="E123" s="1" t="s">
        <v>23</v>
      </c>
      <c r="F123" s="1" t="s">
        <v>181</v>
      </c>
      <c r="G123" s="1" t="s">
        <v>37</v>
      </c>
      <c r="H123" s="4">
        <v>126.0</v>
      </c>
      <c r="I123" s="4">
        <v>0.0</v>
      </c>
      <c r="J123" s="4">
        <v>0.0</v>
      </c>
      <c r="K123" s="5"/>
      <c r="L123" s="1" t="s">
        <v>26</v>
      </c>
      <c r="M123" s="1" t="s">
        <v>38</v>
      </c>
      <c r="N123" s="1" t="s">
        <v>54</v>
      </c>
      <c r="O123" s="4">
        <v>0.0</v>
      </c>
      <c r="P123" s="4">
        <v>22.0</v>
      </c>
      <c r="Q123" s="4">
        <v>9.0</v>
      </c>
      <c r="R123" s="4">
        <v>2025.0</v>
      </c>
      <c r="S123" s="1" t="s">
        <v>23</v>
      </c>
      <c r="T123" s="1" t="s">
        <v>23</v>
      </c>
    </row>
    <row r="124">
      <c r="A124" s="6">
        <v>45922.63988425926</v>
      </c>
      <c r="B124" s="1" t="s">
        <v>21</v>
      </c>
      <c r="C124" s="4">
        <v>801592.0</v>
      </c>
      <c r="D124" s="1" t="s">
        <v>40</v>
      </c>
      <c r="E124" s="1" t="s">
        <v>41</v>
      </c>
      <c r="F124" s="1" t="s">
        <v>182</v>
      </c>
      <c r="G124" s="1" t="s">
        <v>25</v>
      </c>
      <c r="H124" s="4">
        <v>129.0</v>
      </c>
      <c r="I124" s="4">
        <v>1.0</v>
      </c>
      <c r="J124" s="4">
        <v>30.0</v>
      </c>
      <c r="K124" s="5"/>
      <c r="L124" s="1" t="s">
        <v>99</v>
      </c>
      <c r="M124" s="1" t="s">
        <v>27</v>
      </c>
      <c r="N124" s="1" t="s">
        <v>54</v>
      </c>
      <c r="O124" s="4">
        <v>129.0</v>
      </c>
      <c r="P124" s="4">
        <v>22.0</v>
      </c>
      <c r="Q124" s="4">
        <v>9.0</v>
      </c>
      <c r="R124" s="4">
        <v>2025.0</v>
      </c>
      <c r="S124" s="1" t="s">
        <v>23</v>
      </c>
      <c r="T124" s="1" t="s">
        <v>23</v>
      </c>
    </row>
    <row r="125">
      <c r="A125" s="6">
        <v>45922.739282407405</v>
      </c>
      <c r="B125" s="1" t="s">
        <v>21</v>
      </c>
      <c r="C125" s="4">
        <v>47760.0</v>
      </c>
      <c r="D125" s="1" t="s">
        <v>133</v>
      </c>
      <c r="E125" s="1" t="s">
        <v>31</v>
      </c>
      <c r="F125" s="1" t="s">
        <v>183</v>
      </c>
      <c r="G125" s="1" t="s">
        <v>33</v>
      </c>
      <c r="H125" s="4">
        <v>11.95</v>
      </c>
      <c r="I125" s="4">
        <v>0.0</v>
      </c>
      <c r="J125" s="4">
        <v>1.195</v>
      </c>
      <c r="K125" s="5"/>
      <c r="L125" s="1" t="s">
        <v>26</v>
      </c>
      <c r="M125" s="1" t="s">
        <v>34</v>
      </c>
      <c r="N125" s="1" t="s">
        <v>35</v>
      </c>
      <c r="O125" s="4">
        <v>0.0</v>
      </c>
      <c r="P125" s="4">
        <v>22.0</v>
      </c>
      <c r="Q125" s="4">
        <v>9.0</v>
      </c>
      <c r="R125" s="4">
        <v>2025.0</v>
      </c>
      <c r="S125" s="1" t="s">
        <v>23</v>
      </c>
      <c r="T125" s="1" t="s">
        <v>23</v>
      </c>
    </row>
    <row r="126">
      <c r="A126" s="6">
        <v>45923.24662037037</v>
      </c>
      <c r="B126" s="1" t="s">
        <v>21</v>
      </c>
      <c r="C126" s="4">
        <v>769636.0</v>
      </c>
      <c r="D126" s="1" t="s">
        <v>40</v>
      </c>
      <c r="E126" s="1" t="s">
        <v>41</v>
      </c>
      <c r="F126" s="1" t="s">
        <v>184</v>
      </c>
      <c r="G126" s="1" t="s">
        <v>25</v>
      </c>
      <c r="H126" s="4">
        <v>133.1</v>
      </c>
      <c r="I126" s="4">
        <v>0.0</v>
      </c>
      <c r="J126" s="4">
        <v>30.0</v>
      </c>
      <c r="K126" s="5"/>
      <c r="L126" s="1" t="s">
        <v>26</v>
      </c>
      <c r="M126" s="1" t="s">
        <v>27</v>
      </c>
      <c r="N126" s="1" t="s">
        <v>28</v>
      </c>
      <c r="O126" s="4">
        <v>0.0</v>
      </c>
      <c r="P126" s="4">
        <v>23.0</v>
      </c>
      <c r="Q126" s="4">
        <v>9.0</v>
      </c>
      <c r="R126" s="4">
        <v>2025.0</v>
      </c>
      <c r="S126" s="1" t="s">
        <v>23</v>
      </c>
      <c r="T126" s="1" t="s">
        <v>23</v>
      </c>
    </row>
    <row r="127">
      <c r="A127" s="6">
        <v>45923.28184027778</v>
      </c>
      <c r="B127" s="1" t="s">
        <v>21</v>
      </c>
      <c r="C127" s="4">
        <v>769636.0</v>
      </c>
      <c r="D127" s="1" t="s">
        <v>40</v>
      </c>
      <c r="E127" s="1" t="s">
        <v>41</v>
      </c>
      <c r="F127" s="1" t="s">
        <v>185</v>
      </c>
      <c r="G127" s="1" t="s">
        <v>25</v>
      </c>
      <c r="H127" s="4">
        <v>173.04</v>
      </c>
      <c r="I127" s="4">
        <v>0.0</v>
      </c>
      <c r="J127" s="4">
        <v>30.0</v>
      </c>
      <c r="K127" s="5"/>
      <c r="L127" s="1" t="s">
        <v>26</v>
      </c>
      <c r="M127" s="1" t="s">
        <v>27</v>
      </c>
      <c r="N127" s="1" t="s">
        <v>28</v>
      </c>
      <c r="O127" s="4">
        <v>0.0</v>
      </c>
      <c r="P127" s="4">
        <v>23.0</v>
      </c>
      <c r="Q127" s="4">
        <v>9.0</v>
      </c>
      <c r="R127" s="4">
        <v>2025.0</v>
      </c>
      <c r="S127" s="1" t="s">
        <v>23</v>
      </c>
      <c r="T127" s="1" t="s">
        <v>23</v>
      </c>
    </row>
    <row r="128">
      <c r="A128" s="6">
        <v>45923.47355324074</v>
      </c>
      <c r="B128" s="1" t="s">
        <v>21</v>
      </c>
      <c r="C128" s="4">
        <v>135681.0</v>
      </c>
      <c r="D128" s="1" t="s">
        <v>45</v>
      </c>
      <c r="E128" s="1" t="s">
        <v>46</v>
      </c>
      <c r="F128" s="1" t="s">
        <v>186</v>
      </c>
      <c r="G128" s="1" t="s">
        <v>25</v>
      </c>
      <c r="H128" s="4">
        <v>173.04</v>
      </c>
      <c r="I128" s="4">
        <v>0.0</v>
      </c>
      <c r="J128" s="4">
        <v>30.0</v>
      </c>
      <c r="K128" s="5"/>
      <c r="L128" s="1" t="s">
        <v>26</v>
      </c>
      <c r="M128" s="1" t="s">
        <v>27</v>
      </c>
      <c r="N128" s="1" t="s">
        <v>28</v>
      </c>
      <c r="O128" s="4">
        <v>0.0</v>
      </c>
      <c r="P128" s="4">
        <v>23.0</v>
      </c>
      <c r="Q128" s="4">
        <v>9.0</v>
      </c>
      <c r="R128" s="4">
        <v>2025.0</v>
      </c>
      <c r="S128" s="1" t="s">
        <v>23</v>
      </c>
      <c r="T128" s="1" t="s">
        <v>23</v>
      </c>
    </row>
    <row r="129">
      <c r="A129" s="6">
        <v>45923.56601851852</v>
      </c>
      <c r="B129" s="1" t="s">
        <v>21</v>
      </c>
      <c r="C129" s="4">
        <v>732413.0</v>
      </c>
      <c r="D129" s="1" t="s">
        <v>50</v>
      </c>
      <c r="E129" s="1" t="s">
        <v>31</v>
      </c>
      <c r="F129" s="1" t="s">
        <v>187</v>
      </c>
      <c r="G129" s="1" t="s">
        <v>25</v>
      </c>
      <c r="H129" s="4">
        <v>438.42</v>
      </c>
      <c r="I129" s="4">
        <v>0.0</v>
      </c>
      <c r="J129" s="4">
        <v>30.0</v>
      </c>
      <c r="K129" s="5"/>
      <c r="L129" s="1" t="s">
        <v>26</v>
      </c>
      <c r="M129" s="1" t="s">
        <v>27</v>
      </c>
      <c r="N129" s="1" t="s">
        <v>28</v>
      </c>
      <c r="O129" s="4">
        <v>0.0</v>
      </c>
      <c r="P129" s="4">
        <v>23.0</v>
      </c>
      <c r="Q129" s="4">
        <v>9.0</v>
      </c>
      <c r="R129" s="4">
        <v>2025.0</v>
      </c>
      <c r="S129" s="1" t="s">
        <v>23</v>
      </c>
      <c r="T129" s="1" t="s">
        <v>23</v>
      </c>
    </row>
    <row r="130">
      <c r="A130" s="6">
        <v>45923.99018518518</v>
      </c>
      <c r="B130" s="1" t="s">
        <v>21</v>
      </c>
      <c r="C130" s="4">
        <v>640895.0</v>
      </c>
      <c r="D130" s="1" t="s">
        <v>22</v>
      </c>
      <c r="E130" s="1" t="s">
        <v>23</v>
      </c>
      <c r="F130" s="1" t="s">
        <v>188</v>
      </c>
      <c r="G130" s="1" t="s">
        <v>37</v>
      </c>
      <c r="H130" s="4">
        <v>58.0</v>
      </c>
      <c r="I130" s="4">
        <v>0.0</v>
      </c>
      <c r="J130" s="4">
        <v>5.8</v>
      </c>
      <c r="K130" s="5"/>
      <c r="L130" s="1" t="s">
        <v>26</v>
      </c>
      <c r="M130" s="1" t="s">
        <v>38</v>
      </c>
      <c r="N130" s="1" t="s">
        <v>39</v>
      </c>
      <c r="O130" s="4">
        <v>0.0</v>
      </c>
      <c r="P130" s="4">
        <v>23.0</v>
      </c>
      <c r="Q130" s="4">
        <v>9.0</v>
      </c>
      <c r="R130" s="4">
        <v>2025.0</v>
      </c>
      <c r="S130" s="1" t="s">
        <v>23</v>
      </c>
      <c r="T130" s="1" t="s">
        <v>23</v>
      </c>
    </row>
    <row r="131">
      <c r="A131" s="6">
        <v>45924.54520833334</v>
      </c>
      <c r="B131" s="1" t="s">
        <v>21</v>
      </c>
      <c r="C131" s="4">
        <v>758364.0</v>
      </c>
      <c r="D131" s="1" t="s">
        <v>30</v>
      </c>
      <c r="E131" s="1" t="s">
        <v>31</v>
      </c>
      <c r="F131" s="1" t="s">
        <v>189</v>
      </c>
      <c r="G131" s="1" t="s">
        <v>37</v>
      </c>
      <c r="H131" s="4">
        <v>179.0</v>
      </c>
      <c r="I131" s="4">
        <v>0.0</v>
      </c>
      <c r="J131" s="4">
        <v>17.9</v>
      </c>
      <c r="K131" s="5"/>
      <c r="L131" s="1" t="s">
        <v>26</v>
      </c>
      <c r="M131" s="1" t="s">
        <v>38</v>
      </c>
      <c r="N131" s="1" t="s">
        <v>39</v>
      </c>
      <c r="O131" s="4">
        <v>0.0</v>
      </c>
      <c r="P131" s="4">
        <v>24.0</v>
      </c>
      <c r="Q131" s="4">
        <v>9.0</v>
      </c>
      <c r="R131" s="4">
        <v>2025.0</v>
      </c>
      <c r="S131" s="1" t="s">
        <v>23</v>
      </c>
      <c r="T131" s="1" t="s">
        <v>23</v>
      </c>
    </row>
    <row r="132">
      <c r="A132" s="6">
        <v>45924.60623842593</v>
      </c>
      <c r="B132" s="1" t="s">
        <v>21</v>
      </c>
      <c r="C132" s="4">
        <v>805072.0</v>
      </c>
      <c r="D132" s="1" t="s">
        <v>22</v>
      </c>
      <c r="E132" s="1" t="s">
        <v>23</v>
      </c>
      <c r="F132" s="1" t="s">
        <v>190</v>
      </c>
      <c r="G132" s="1" t="s">
        <v>33</v>
      </c>
      <c r="H132" s="4">
        <v>13.4</v>
      </c>
      <c r="I132" s="4">
        <v>0.0</v>
      </c>
      <c r="J132" s="4">
        <v>1.34</v>
      </c>
      <c r="K132" s="5"/>
      <c r="L132" s="1" t="s">
        <v>26</v>
      </c>
      <c r="M132" s="1" t="s">
        <v>34</v>
      </c>
      <c r="N132" s="1" t="s">
        <v>35</v>
      </c>
      <c r="O132" s="4">
        <v>0.0</v>
      </c>
      <c r="P132" s="4">
        <v>24.0</v>
      </c>
      <c r="Q132" s="4">
        <v>9.0</v>
      </c>
      <c r="R132" s="4">
        <v>2025.0</v>
      </c>
      <c r="S132" s="1" t="s">
        <v>23</v>
      </c>
      <c r="T132" s="1" t="s">
        <v>23</v>
      </c>
    </row>
    <row r="133">
      <c r="A133" s="6">
        <v>45924.86686342592</v>
      </c>
      <c r="B133" s="1" t="s">
        <v>21</v>
      </c>
      <c r="C133" s="4">
        <v>725763.0</v>
      </c>
      <c r="D133" s="1" t="s">
        <v>50</v>
      </c>
      <c r="E133" s="1" t="s">
        <v>31</v>
      </c>
      <c r="F133" s="1" t="s">
        <v>191</v>
      </c>
      <c r="G133" s="1" t="s">
        <v>25</v>
      </c>
      <c r="H133" s="4">
        <v>205.0</v>
      </c>
      <c r="I133" s="4">
        <v>0.0</v>
      </c>
      <c r="J133" s="4">
        <v>30.0</v>
      </c>
      <c r="K133" s="5"/>
      <c r="L133" s="1" t="s">
        <v>26</v>
      </c>
      <c r="M133" s="1" t="s">
        <v>27</v>
      </c>
      <c r="N133" s="1" t="s">
        <v>28</v>
      </c>
      <c r="O133" s="4">
        <v>0.0</v>
      </c>
      <c r="P133" s="4">
        <v>24.0</v>
      </c>
      <c r="Q133" s="4">
        <v>9.0</v>
      </c>
      <c r="R133" s="4">
        <v>2025.0</v>
      </c>
      <c r="S133" s="1" t="s">
        <v>23</v>
      </c>
      <c r="T133" s="1" t="s">
        <v>23</v>
      </c>
    </row>
    <row r="134">
      <c r="A134" s="6">
        <v>45924.90534722222</v>
      </c>
      <c r="B134" s="1" t="s">
        <v>21</v>
      </c>
      <c r="C134" s="4">
        <v>347892.0</v>
      </c>
      <c r="D134" s="1" t="s">
        <v>50</v>
      </c>
      <c r="E134" s="1" t="s">
        <v>31</v>
      </c>
      <c r="F134" s="1" t="s">
        <v>192</v>
      </c>
      <c r="G134" s="1" t="s">
        <v>25</v>
      </c>
      <c r="H134" s="4">
        <v>173.04</v>
      </c>
      <c r="I134" s="4">
        <v>0.0</v>
      </c>
      <c r="J134" s="4">
        <v>30.0</v>
      </c>
      <c r="K134" s="5"/>
      <c r="L134" s="1" t="s">
        <v>26</v>
      </c>
      <c r="M134" s="1" t="s">
        <v>27</v>
      </c>
      <c r="N134" s="1" t="s">
        <v>28</v>
      </c>
      <c r="O134" s="4">
        <v>0.0</v>
      </c>
      <c r="P134" s="4">
        <v>24.0</v>
      </c>
      <c r="Q134" s="4">
        <v>9.0</v>
      </c>
      <c r="R134" s="4">
        <v>2025.0</v>
      </c>
      <c r="S134" s="1" t="s">
        <v>23</v>
      </c>
      <c r="T134" s="1" t="s">
        <v>23</v>
      </c>
    </row>
    <row r="135">
      <c r="A135" s="6">
        <v>45925.34390046296</v>
      </c>
      <c r="B135" s="1" t="s">
        <v>21</v>
      </c>
      <c r="C135" s="4">
        <v>222508.0</v>
      </c>
      <c r="D135" s="1" t="s">
        <v>30</v>
      </c>
      <c r="E135" s="1" t="s">
        <v>31</v>
      </c>
      <c r="F135" s="1" t="s">
        <v>193</v>
      </c>
      <c r="G135" s="1" t="s">
        <v>67</v>
      </c>
      <c r="H135" s="4">
        <v>25.74</v>
      </c>
      <c r="I135" s="4">
        <v>0.0</v>
      </c>
      <c r="J135" s="4">
        <v>2.55</v>
      </c>
      <c r="K135" s="5"/>
      <c r="L135" s="1" t="s">
        <v>26</v>
      </c>
      <c r="M135" s="1" t="s">
        <v>68</v>
      </c>
      <c r="N135" s="1" t="s">
        <v>69</v>
      </c>
      <c r="O135" s="4">
        <v>0.0</v>
      </c>
      <c r="P135" s="4">
        <v>25.0</v>
      </c>
      <c r="Q135" s="4">
        <v>9.0</v>
      </c>
      <c r="R135" s="4">
        <v>2025.0</v>
      </c>
      <c r="S135" s="1" t="s">
        <v>23</v>
      </c>
      <c r="T135" s="1" t="s">
        <v>23</v>
      </c>
    </row>
    <row r="136">
      <c r="A136" s="6">
        <v>45925.4359837963</v>
      </c>
      <c r="B136" s="1" t="s">
        <v>21</v>
      </c>
      <c r="C136" s="4">
        <v>470509.0</v>
      </c>
      <c r="D136" s="1" t="s">
        <v>22</v>
      </c>
      <c r="E136" s="1" t="s">
        <v>23</v>
      </c>
      <c r="F136" s="1" t="s">
        <v>194</v>
      </c>
      <c r="G136" s="1" t="s">
        <v>25</v>
      </c>
      <c r="H136" s="4">
        <v>153.0</v>
      </c>
      <c r="I136" s="4">
        <v>0.0</v>
      </c>
      <c r="J136" s="4">
        <v>30.0</v>
      </c>
      <c r="K136" s="5"/>
      <c r="L136" s="1" t="s">
        <v>26</v>
      </c>
      <c r="M136" s="1" t="s">
        <v>27</v>
      </c>
      <c r="N136" s="1" t="s">
        <v>28</v>
      </c>
      <c r="O136" s="4">
        <v>0.0</v>
      </c>
      <c r="P136" s="4">
        <v>25.0</v>
      </c>
      <c r="Q136" s="4">
        <v>9.0</v>
      </c>
      <c r="R136" s="4">
        <v>2025.0</v>
      </c>
      <c r="S136" s="1" t="s">
        <v>23</v>
      </c>
      <c r="T136" s="1" t="s">
        <v>23</v>
      </c>
    </row>
    <row r="137">
      <c r="A137" s="6">
        <v>45925.47212962963</v>
      </c>
      <c r="B137" s="1" t="s">
        <v>21</v>
      </c>
      <c r="C137" s="4">
        <v>23298.0</v>
      </c>
      <c r="D137" s="1" t="s">
        <v>45</v>
      </c>
      <c r="E137" s="1" t="s">
        <v>23</v>
      </c>
      <c r="F137" s="1" t="s">
        <v>195</v>
      </c>
      <c r="G137" s="1" t="s">
        <v>33</v>
      </c>
      <c r="H137" s="4">
        <v>23.8</v>
      </c>
      <c r="I137" s="4">
        <v>0.0</v>
      </c>
      <c r="J137" s="4">
        <v>2.38</v>
      </c>
      <c r="K137" s="5"/>
      <c r="L137" s="1" t="s">
        <v>26</v>
      </c>
      <c r="M137" s="1" t="s">
        <v>34</v>
      </c>
      <c r="N137" s="1" t="s">
        <v>35</v>
      </c>
      <c r="O137" s="4">
        <v>0.0</v>
      </c>
      <c r="P137" s="4">
        <v>25.0</v>
      </c>
      <c r="Q137" s="4">
        <v>9.0</v>
      </c>
      <c r="R137" s="4">
        <v>2025.0</v>
      </c>
      <c r="S137" s="1" t="s">
        <v>23</v>
      </c>
      <c r="T137" s="1" t="s">
        <v>23</v>
      </c>
    </row>
    <row r="138">
      <c r="A138" s="6">
        <v>45925.49328703704</v>
      </c>
      <c r="B138" s="1" t="s">
        <v>21</v>
      </c>
      <c r="C138" s="4">
        <v>805518.0</v>
      </c>
      <c r="D138" s="1" t="s">
        <v>40</v>
      </c>
      <c r="E138" s="1" t="s">
        <v>58</v>
      </c>
      <c r="F138" s="1" t="s">
        <v>196</v>
      </c>
      <c r="G138" s="1" t="s">
        <v>33</v>
      </c>
      <c r="H138" s="4">
        <v>22.9</v>
      </c>
      <c r="I138" s="4">
        <v>0.0</v>
      </c>
      <c r="J138" s="4">
        <v>2.29</v>
      </c>
      <c r="K138" s="5"/>
      <c r="L138" s="1" t="s">
        <v>26</v>
      </c>
      <c r="M138" s="1" t="s">
        <v>34</v>
      </c>
      <c r="N138" s="1" t="s">
        <v>35</v>
      </c>
      <c r="O138" s="4">
        <v>0.0</v>
      </c>
      <c r="P138" s="4">
        <v>25.0</v>
      </c>
      <c r="Q138" s="4">
        <v>9.0</v>
      </c>
      <c r="R138" s="4">
        <v>2025.0</v>
      </c>
      <c r="S138" s="1" t="s">
        <v>23</v>
      </c>
      <c r="T138" s="1" t="s">
        <v>23</v>
      </c>
    </row>
    <row r="139">
      <c r="A139" s="6">
        <v>45925.62511574074</v>
      </c>
      <c r="B139" s="1" t="s">
        <v>21</v>
      </c>
      <c r="C139" s="4">
        <v>133871.0</v>
      </c>
      <c r="D139" s="1" t="s">
        <v>50</v>
      </c>
      <c r="E139" s="1" t="s">
        <v>31</v>
      </c>
      <c r="F139" s="1" t="s">
        <v>197</v>
      </c>
      <c r="G139" s="1" t="s">
        <v>33</v>
      </c>
      <c r="H139" s="4">
        <v>16.9</v>
      </c>
      <c r="I139" s="4">
        <v>0.0</v>
      </c>
      <c r="J139" s="4">
        <v>1.69</v>
      </c>
      <c r="K139" s="5"/>
      <c r="L139" s="1" t="s">
        <v>26</v>
      </c>
      <c r="M139" s="1" t="s">
        <v>34</v>
      </c>
      <c r="N139" s="1" t="s">
        <v>35</v>
      </c>
      <c r="O139" s="4">
        <v>0.0</v>
      </c>
      <c r="P139" s="4">
        <v>25.0</v>
      </c>
      <c r="Q139" s="4">
        <v>9.0</v>
      </c>
      <c r="R139" s="4">
        <v>2025.0</v>
      </c>
      <c r="S139" s="1" t="s">
        <v>23</v>
      </c>
      <c r="T139" s="1" t="s">
        <v>23</v>
      </c>
    </row>
    <row r="140">
      <c r="A140" s="6">
        <v>45925.650671296295</v>
      </c>
      <c r="B140" s="1" t="s">
        <v>21</v>
      </c>
      <c r="C140" s="4">
        <v>298233.0</v>
      </c>
      <c r="D140" s="1" t="s">
        <v>22</v>
      </c>
      <c r="E140" s="1" t="s">
        <v>23</v>
      </c>
      <c r="F140" s="1" t="s">
        <v>198</v>
      </c>
      <c r="G140" s="1" t="s">
        <v>33</v>
      </c>
      <c r="H140" s="4">
        <v>21.9</v>
      </c>
      <c r="I140" s="4">
        <v>0.0</v>
      </c>
      <c r="J140" s="4">
        <v>2.19</v>
      </c>
      <c r="K140" s="5"/>
      <c r="L140" s="1" t="s">
        <v>26</v>
      </c>
      <c r="M140" s="1" t="s">
        <v>34</v>
      </c>
      <c r="N140" s="1" t="s">
        <v>35</v>
      </c>
      <c r="O140" s="4">
        <v>0.0</v>
      </c>
      <c r="P140" s="4">
        <v>25.0</v>
      </c>
      <c r="Q140" s="4">
        <v>9.0</v>
      </c>
      <c r="R140" s="4">
        <v>2025.0</v>
      </c>
      <c r="S140" s="1" t="s">
        <v>23</v>
      </c>
      <c r="T140" s="1" t="s">
        <v>23</v>
      </c>
    </row>
    <row r="141">
      <c r="A141" s="6">
        <v>45925.674259259256</v>
      </c>
      <c r="B141" s="1" t="s">
        <v>21</v>
      </c>
      <c r="C141" s="4">
        <v>387318.0</v>
      </c>
      <c r="D141" s="1" t="s">
        <v>30</v>
      </c>
      <c r="E141" s="1" t="s">
        <v>31</v>
      </c>
      <c r="F141" s="1" t="s">
        <v>199</v>
      </c>
      <c r="G141" s="1" t="s">
        <v>37</v>
      </c>
      <c r="H141" s="4">
        <v>328.05</v>
      </c>
      <c r="I141" s="4">
        <v>0.0</v>
      </c>
      <c r="J141" s="4">
        <v>32.8</v>
      </c>
      <c r="K141" s="5"/>
      <c r="L141" s="1" t="s">
        <v>26</v>
      </c>
      <c r="M141" s="1" t="s">
        <v>38</v>
      </c>
      <c r="N141" s="1" t="s">
        <v>39</v>
      </c>
      <c r="O141" s="4">
        <v>0.0</v>
      </c>
      <c r="P141" s="4">
        <v>25.0</v>
      </c>
      <c r="Q141" s="4">
        <v>9.0</v>
      </c>
      <c r="R141" s="4">
        <v>2025.0</v>
      </c>
      <c r="S141" s="1" t="s">
        <v>23</v>
      </c>
      <c r="T141" s="1" t="s">
        <v>23</v>
      </c>
    </row>
    <row r="142">
      <c r="A142" s="6">
        <v>45925.71680555555</v>
      </c>
      <c r="B142" s="1" t="s">
        <v>21</v>
      </c>
      <c r="C142" s="4">
        <v>39580.0</v>
      </c>
      <c r="D142" s="1" t="s">
        <v>48</v>
      </c>
      <c r="E142" s="1" t="s">
        <v>31</v>
      </c>
      <c r="F142" s="1" t="s">
        <v>200</v>
      </c>
      <c r="G142" s="1" t="s">
        <v>37</v>
      </c>
      <c r="H142" s="4">
        <v>358.0</v>
      </c>
      <c r="I142" s="4">
        <v>0.0</v>
      </c>
      <c r="J142" s="4">
        <v>35.8</v>
      </c>
      <c r="K142" s="5"/>
      <c r="L142" s="1" t="s">
        <v>26</v>
      </c>
      <c r="M142" s="1" t="s">
        <v>38</v>
      </c>
      <c r="N142" s="1" t="s">
        <v>39</v>
      </c>
      <c r="O142" s="4">
        <v>0.0</v>
      </c>
      <c r="P142" s="4">
        <v>25.0</v>
      </c>
      <c r="Q142" s="4">
        <v>9.0</v>
      </c>
      <c r="R142" s="4">
        <v>2025.0</v>
      </c>
      <c r="S142" s="1" t="s">
        <v>23</v>
      </c>
      <c r="T142" s="1" t="s">
        <v>23</v>
      </c>
    </row>
    <row r="143">
      <c r="A143" s="6">
        <v>45925.75912037037</v>
      </c>
      <c r="B143" s="1" t="s">
        <v>21</v>
      </c>
      <c r="C143" s="4">
        <v>805590.0</v>
      </c>
      <c r="D143" s="1" t="s">
        <v>48</v>
      </c>
      <c r="E143" s="1" t="s">
        <v>31</v>
      </c>
      <c r="F143" s="1" t="s">
        <v>201</v>
      </c>
      <c r="G143" s="1" t="s">
        <v>37</v>
      </c>
      <c r="H143" s="4">
        <v>643.27</v>
      </c>
      <c r="I143" s="4">
        <v>0.0</v>
      </c>
      <c r="J143" s="4">
        <v>64.28</v>
      </c>
      <c r="K143" s="5"/>
      <c r="L143" s="1" t="s">
        <v>26</v>
      </c>
      <c r="M143" s="1" t="s">
        <v>38</v>
      </c>
      <c r="N143" s="1" t="s">
        <v>39</v>
      </c>
      <c r="O143" s="4">
        <v>0.0</v>
      </c>
      <c r="P143" s="4">
        <v>25.0</v>
      </c>
      <c r="Q143" s="4">
        <v>9.0</v>
      </c>
      <c r="R143" s="4">
        <v>2025.0</v>
      </c>
      <c r="S143" s="1" t="s">
        <v>23</v>
      </c>
      <c r="T143" s="1" t="s">
        <v>23</v>
      </c>
    </row>
    <row r="144">
      <c r="A144" s="6">
        <v>45926.36105324074</v>
      </c>
      <c r="B144" s="1" t="s">
        <v>21</v>
      </c>
      <c r="C144" s="4">
        <v>194108.0</v>
      </c>
      <c r="D144" s="1" t="s">
        <v>43</v>
      </c>
      <c r="E144" s="1" t="s">
        <v>23</v>
      </c>
      <c r="F144" s="1" t="s">
        <v>202</v>
      </c>
      <c r="G144" s="1" t="s">
        <v>25</v>
      </c>
      <c r="H144" s="4">
        <v>85.14</v>
      </c>
      <c r="I144" s="4">
        <v>0.0</v>
      </c>
      <c r="J144" s="4">
        <v>21.28</v>
      </c>
      <c r="K144" s="5"/>
      <c r="L144" s="1" t="s">
        <v>26</v>
      </c>
      <c r="M144" s="1" t="s">
        <v>27</v>
      </c>
      <c r="N144" s="1" t="s">
        <v>28</v>
      </c>
      <c r="O144" s="4">
        <v>0.0</v>
      </c>
      <c r="P144" s="4">
        <v>26.0</v>
      </c>
      <c r="Q144" s="4">
        <v>9.0</v>
      </c>
      <c r="R144" s="4">
        <v>2025.0</v>
      </c>
      <c r="S144" s="1" t="s">
        <v>23</v>
      </c>
      <c r="T144" s="1" t="s">
        <v>23</v>
      </c>
    </row>
    <row r="145">
      <c r="A145" s="6">
        <v>45926.50738425926</v>
      </c>
      <c r="B145" s="1" t="s">
        <v>21</v>
      </c>
      <c r="C145" s="4">
        <v>89580.0</v>
      </c>
      <c r="D145" s="1" t="s">
        <v>22</v>
      </c>
      <c r="E145" s="1" t="s">
        <v>23</v>
      </c>
      <c r="F145" s="1" t="s">
        <v>203</v>
      </c>
      <c r="G145" s="1" t="s">
        <v>25</v>
      </c>
      <c r="H145" s="4">
        <v>92.7</v>
      </c>
      <c r="I145" s="4">
        <v>0.0</v>
      </c>
      <c r="J145" s="4">
        <v>23.17</v>
      </c>
      <c r="K145" s="5"/>
      <c r="L145" s="1" t="s">
        <v>26</v>
      </c>
      <c r="M145" s="1" t="s">
        <v>27</v>
      </c>
      <c r="N145" s="1" t="s">
        <v>28</v>
      </c>
      <c r="O145" s="4">
        <v>0.0</v>
      </c>
      <c r="P145" s="4">
        <v>26.0</v>
      </c>
      <c r="Q145" s="4">
        <v>9.0</v>
      </c>
      <c r="R145" s="4">
        <v>2025.0</v>
      </c>
      <c r="S145" s="1" t="s">
        <v>23</v>
      </c>
      <c r="T145" s="1" t="s">
        <v>23</v>
      </c>
    </row>
    <row r="146">
      <c r="A146" s="6">
        <v>45926.55883101852</v>
      </c>
      <c r="B146" s="1" t="s">
        <v>21</v>
      </c>
      <c r="C146" s="4">
        <v>806386.0</v>
      </c>
      <c r="D146" s="1" t="s">
        <v>30</v>
      </c>
      <c r="E146" s="1" t="s">
        <v>31</v>
      </c>
      <c r="F146" s="1" t="s">
        <v>204</v>
      </c>
      <c r="G146" s="1" t="s">
        <v>37</v>
      </c>
      <c r="H146" s="4">
        <v>722.0</v>
      </c>
      <c r="I146" s="4">
        <v>0.0</v>
      </c>
      <c r="J146" s="4">
        <v>72.2</v>
      </c>
      <c r="K146" s="5"/>
      <c r="L146" s="1" t="s">
        <v>26</v>
      </c>
      <c r="M146" s="1" t="s">
        <v>38</v>
      </c>
      <c r="N146" s="1" t="s">
        <v>39</v>
      </c>
      <c r="O146" s="4">
        <v>0.0</v>
      </c>
      <c r="P146" s="4">
        <v>26.0</v>
      </c>
      <c r="Q146" s="4">
        <v>9.0</v>
      </c>
      <c r="R146" s="4">
        <v>2025.0</v>
      </c>
      <c r="S146" s="1" t="s">
        <v>23</v>
      </c>
      <c r="T146" s="1" t="s">
        <v>23</v>
      </c>
    </row>
    <row r="147">
      <c r="A147" s="6">
        <v>45926.74915509259</v>
      </c>
      <c r="B147" s="1" t="s">
        <v>21</v>
      </c>
      <c r="C147" s="4">
        <v>193225.0</v>
      </c>
      <c r="D147" s="1" t="s">
        <v>43</v>
      </c>
      <c r="E147" s="1" t="s">
        <v>23</v>
      </c>
      <c r="F147" s="1" t="s">
        <v>205</v>
      </c>
      <c r="G147" s="1" t="s">
        <v>25</v>
      </c>
      <c r="H147" s="4">
        <v>132.0</v>
      </c>
      <c r="I147" s="4">
        <v>0.0</v>
      </c>
      <c r="J147" s="4">
        <v>30.0</v>
      </c>
      <c r="K147" s="5"/>
      <c r="L147" s="1" t="s">
        <v>26</v>
      </c>
      <c r="M147" s="1" t="s">
        <v>27</v>
      </c>
      <c r="N147" s="1" t="s">
        <v>28</v>
      </c>
      <c r="O147" s="4">
        <v>0.0</v>
      </c>
      <c r="P147" s="4">
        <v>26.0</v>
      </c>
      <c r="Q147" s="4">
        <v>9.0</v>
      </c>
      <c r="R147" s="4">
        <v>2025.0</v>
      </c>
      <c r="S147" s="1" t="s">
        <v>23</v>
      </c>
      <c r="T147" s="1" t="s">
        <v>23</v>
      </c>
    </row>
    <row r="148">
      <c r="A148" s="6">
        <v>45926.981574074074</v>
      </c>
      <c r="B148" s="1" t="s">
        <v>21</v>
      </c>
      <c r="C148" s="4">
        <v>806747.0</v>
      </c>
      <c r="D148" s="1" t="s">
        <v>22</v>
      </c>
      <c r="E148" s="1" t="s">
        <v>23</v>
      </c>
      <c r="F148" s="1" t="s">
        <v>206</v>
      </c>
      <c r="G148" s="1" t="s">
        <v>25</v>
      </c>
      <c r="H148" s="4">
        <v>94.78</v>
      </c>
      <c r="I148" s="4">
        <v>0.0</v>
      </c>
      <c r="J148" s="4">
        <v>23.69</v>
      </c>
      <c r="K148" s="5"/>
      <c r="L148" s="1" t="s">
        <v>26</v>
      </c>
      <c r="M148" s="1" t="s">
        <v>27</v>
      </c>
      <c r="N148" s="1" t="s">
        <v>28</v>
      </c>
      <c r="O148" s="4">
        <v>0.0</v>
      </c>
      <c r="P148" s="4">
        <v>26.0</v>
      </c>
      <c r="Q148" s="4">
        <v>9.0</v>
      </c>
      <c r="R148" s="4">
        <v>2025.0</v>
      </c>
      <c r="S148" s="1" t="s">
        <v>23</v>
      </c>
      <c r="T148" s="1" t="s">
        <v>23</v>
      </c>
    </row>
    <row r="149">
      <c r="A149" s="6">
        <v>45927.48950231481</v>
      </c>
      <c r="B149" s="1" t="s">
        <v>21</v>
      </c>
      <c r="C149" s="4">
        <v>806961.0</v>
      </c>
      <c r="D149" s="1" t="s">
        <v>50</v>
      </c>
      <c r="E149" s="1" t="s">
        <v>31</v>
      </c>
      <c r="F149" s="1" t="s">
        <v>207</v>
      </c>
      <c r="G149" s="1" t="s">
        <v>33</v>
      </c>
      <c r="H149" s="4">
        <v>22.2</v>
      </c>
      <c r="I149" s="4">
        <v>0.0</v>
      </c>
      <c r="J149" s="4">
        <v>2.22</v>
      </c>
      <c r="K149" s="5"/>
      <c r="L149" s="1" t="s">
        <v>26</v>
      </c>
      <c r="M149" s="1" t="s">
        <v>34</v>
      </c>
      <c r="N149" s="1" t="s">
        <v>35</v>
      </c>
      <c r="O149" s="4">
        <v>0.0</v>
      </c>
      <c r="P149" s="4">
        <v>27.0</v>
      </c>
      <c r="Q149" s="4">
        <v>9.0</v>
      </c>
      <c r="R149" s="4">
        <v>2025.0</v>
      </c>
      <c r="S149" s="1" t="s">
        <v>23</v>
      </c>
      <c r="T149" s="1" t="s">
        <v>23</v>
      </c>
    </row>
    <row r="150">
      <c r="A150" s="6">
        <v>45928.39496527778</v>
      </c>
      <c r="B150" s="1" t="s">
        <v>21</v>
      </c>
      <c r="C150" s="4">
        <v>96976.0</v>
      </c>
      <c r="D150" s="1" t="s">
        <v>50</v>
      </c>
      <c r="E150" s="1" t="s">
        <v>31</v>
      </c>
      <c r="F150" s="1" t="s">
        <v>208</v>
      </c>
      <c r="G150" s="1" t="s">
        <v>37</v>
      </c>
      <c r="H150" s="4">
        <v>297.0</v>
      </c>
      <c r="I150" s="4">
        <v>0.0</v>
      </c>
      <c r="J150" s="4">
        <v>29.7</v>
      </c>
      <c r="K150" s="5"/>
      <c r="L150" s="1" t="s">
        <v>26</v>
      </c>
      <c r="M150" s="1" t="s">
        <v>38</v>
      </c>
      <c r="N150" s="1" t="s">
        <v>39</v>
      </c>
      <c r="O150" s="4">
        <v>0.0</v>
      </c>
      <c r="P150" s="4">
        <v>28.0</v>
      </c>
      <c r="Q150" s="4">
        <v>9.0</v>
      </c>
      <c r="R150" s="4">
        <v>2025.0</v>
      </c>
      <c r="S150" s="1" t="s">
        <v>23</v>
      </c>
      <c r="T150" s="1" t="s">
        <v>23</v>
      </c>
    </row>
    <row r="151">
      <c r="A151" s="6">
        <v>45928.40387731481</v>
      </c>
      <c r="B151" s="1" t="s">
        <v>21</v>
      </c>
      <c r="C151" s="4">
        <v>223588.0</v>
      </c>
      <c r="D151" s="1" t="s">
        <v>22</v>
      </c>
      <c r="E151" s="1" t="s">
        <v>23</v>
      </c>
      <c r="F151" s="1" t="s">
        <v>209</v>
      </c>
      <c r="G151" s="1" t="s">
        <v>33</v>
      </c>
      <c r="H151" s="4">
        <v>16.35</v>
      </c>
      <c r="I151" s="4">
        <v>0.0</v>
      </c>
      <c r="J151" s="4">
        <v>1.635</v>
      </c>
      <c r="K151" s="5"/>
      <c r="L151" s="1" t="s">
        <v>210</v>
      </c>
      <c r="M151" s="1" t="s">
        <v>34</v>
      </c>
      <c r="N151" s="1" t="s">
        <v>35</v>
      </c>
      <c r="O151" s="4">
        <v>2.655</v>
      </c>
      <c r="P151" s="4">
        <v>28.0</v>
      </c>
      <c r="Q151" s="4">
        <v>9.0</v>
      </c>
      <c r="R151" s="4">
        <v>2025.0</v>
      </c>
      <c r="S151" s="1" t="s">
        <v>23</v>
      </c>
      <c r="T151" s="1" t="s">
        <v>23</v>
      </c>
    </row>
    <row r="152">
      <c r="A152" s="6">
        <v>45928.40387731481</v>
      </c>
      <c r="B152" s="1" t="s">
        <v>21</v>
      </c>
      <c r="C152" s="4">
        <v>223588.0</v>
      </c>
      <c r="D152" s="1" t="s">
        <v>22</v>
      </c>
      <c r="E152" s="1" t="s">
        <v>23</v>
      </c>
      <c r="F152" s="1" t="s">
        <v>209</v>
      </c>
      <c r="G152" s="1" t="s">
        <v>33</v>
      </c>
      <c r="H152" s="4">
        <v>16.35</v>
      </c>
      <c r="I152" s="4">
        <v>1.0</v>
      </c>
      <c r="J152" s="4">
        <v>1.635</v>
      </c>
      <c r="K152" s="5"/>
      <c r="L152" s="1" t="s">
        <v>210</v>
      </c>
      <c r="M152" s="1" t="s">
        <v>34</v>
      </c>
      <c r="N152" s="1" t="s">
        <v>35</v>
      </c>
      <c r="O152" s="4">
        <v>2.655</v>
      </c>
      <c r="P152" s="4">
        <v>28.0</v>
      </c>
      <c r="Q152" s="4">
        <v>9.0</v>
      </c>
      <c r="R152" s="4">
        <v>2025.0</v>
      </c>
      <c r="S152" s="1" t="s">
        <v>23</v>
      </c>
      <c r="T152" s="1" t="s">
        <v>23</v>
      </c>
    </row>
    <row r="153">
      <c r="A153" s="6">
        <v>45928.41978009259</v>
      </c>
      <c r="B153" s="1" t="s">
        <v>21</v>
      </c>
      <c r="C153" s="4">
        <v>801199.0</v>
      </c>
      <c r="D153" s="1" t="s">
        <v>45</v>
      </c>
      <c r="E153" s="1" t="s">
        <v>46</v>
      </c>
      <c r="F153" s="1" t="s">
        <v>211</v>
      </c>
      <c r="G153" s="1" t="s">
        <v>25</v>
      </c>
      <c r="H153" s="4">
        <v>67.82</v>
      </c>
      <c r="I153" s="4">
        <v>0.0</v>
      </c>
      <c r="J153" s="4">
        <v>16.94</v>
      </c>
      <c r="K153" s="5"/>
      <c r="L153" s="1" t="s">
        <v>26</v>
      </c>
      <c r="M153" s="1" t="s">
        <v>27</v>
      </c>
      <c r="N153" s="1" t="s">
        <v>28</v>
      </c>
      <c r="O153" s="4">
        <v>0.0</v>
      </c>
      <c r="P153" s="4">
        <v>28.0</v>
      </c>
      <c r="Q153" s="4">
        <v>9.0</v>
      </c>
      <c r="R153" s="4">
        <v>2025.0</v>
      </c>
      <c r="S153" s="1" t="s">
        <v>23</v>
      </c>
      <c r="T153" s="1" t="s">
        <v>23</v>
      </c>
    </row>
    <row r="154">
      <c r="A154" s="6">
        <v>45928.478414351855</v>
      </c>
      <c r="B154" s="1" t="s">
        <v>21</v>
      </c>
      <c r="C154" s="4">
        <v>442008.0</v>
      </c>
      <c r="D154" s="1" t="s">
        <v>50</v>
      </c>
      <c r="E154" s="1" t="s">
        <v>31</v>
      </c>
      <c r="F154" s="1" t="s">
        <v>212</v>
      </c>
      <c r="G154" s="1" t="s">
        <v>25</v>
      </c>
      <c r="H154" s="4">
        <v>202.0</v>
      </c>
      <c r="I154" s="4">
        <v>0.0</v>
      </c>
      <c r="J154" s="4">
        <v>30.0</v>
      </c>
      <c r="K154" s="5"/>
      <c r="L154" s="1" t="s">
        <v>26</v>
      </c>
      <c r="M154" s="1" t="s">
        <v>27</v>
      </c>
      <c r="N154" s="1" t="s">
        <v>75</v>
      </c>
      <c r="O154" s="4">
        <v>0.0</v>
      </c>
      <c r="P154" s="4">
        <v>28.0</v>
      </c>
      <c r="Q154" s="4">
        <v>9.0</v>
      </c>
      <c r="R154" s="4">
        <v>2025.0</v>
      </c>
      <c r="S154" s="1" t="s">
        <v>23</v>
      </c>
      <c r="T154" s="1" t="s">
        <v>23</v>
      </c>
    </row>
    <row r="155">
      <c r="A155" s="6">
        <v>45928.51660879629</v>
      </c>
      <c r="B155" s="1" t="s">
        <v>21</v>
      </c>
      <c r="C155" s="4">
        <v>162049.0</v>
      </c>
      <c r="D155" s="1" t="s">
        <v>50</v>
      </c>
      <c r="E155" s="1" t="s">
        <v>31</v>
      </c>
      <c r="F155" s="1" t="s">
        <v>213</v>
      </c>
      <c r="G155" s="1" t="s">
        <v>33</v>
      </c>
      <c r="H155" s="4">
        <v>21.0</v>
      </c>
      <c r="I155" s="4">
        <v>0.0</v>
      </c>
      <c r="J155" s="4">
        <v>2.1</v>
      </c>
      <c r="K155" s="5"/>
      <c r="L155" s="1" t="s">
        <v>26</v>
      </c>
      <c r="M155" s="1" t="s">
        <v>34</v>
      </c>
      <c r="N155" s="1" t="s">
        <v>35</v>
      </c>
      <c r="O155" s="4">
        <v>0.0</v>
      </c>
      <c r="P155" s="4">
        <v>28.0</v>
      </c>
      <c r="Q155" s="4">
        <v>9.0</v>
      </c>
      <c r="R155" s="4">
        <v>2025.0</v>
      </c>
      <c r="S155" s="1" t="s">
        <v>23</v>
      </c>
      <c r="T155" s="1" t="s">
        <v>23</v>
      </c>
    </row>
    <row r="156">
      <c r="A156" s="6">
        <v>45928.53503472222</v>
      </c>
      <c r="B156" s="1" t="s">
        <v>21</v>
      </c>
      <c r="C156" s="4">
        <v>807458.0</v>
      </c>
      <c r="D156" s="1" t="s">
        <v>48</v>
      </c>
      <c r="E156" s="1" t="s">
        <v>31</v>
      </c>
      <c r="F156" s="1" t="s">
        <v>214</v>
      </c>
      <c r="G156" s="1" t="s">
        <v>37</v>
      </c>
      <c r="H156" s="4">
        <v>230.0</v>
      </c>
      <c r="I156" s="4">
        <v>0.0</v>
      </c>
      <c r="J156" s="4">
        <v>23.0</v>
      </c>
      <c r="K156" s="5"/>
      <c r="L156" s="1" t="s">
        <v>26</v>
      </c>
      <c r="M156" s="1" t="s">
        <v>38</v>
      </c>
      <c r="N156" s="1" t="s">
        <v>39</v>
      </c>
      <c r="O156" s="4">
        <v>0.0</v>
      </c>
      <c r="P156" s="4">
        <v>28.0</v>
      </c>
      <c r="Q156" s="4">
        <v>9.0</v>
      </c>
      <c r="R156" s="4">
        <v>2025.0</v>
      </c>
      <c r="S156" s="1" t="s">
        <v>23</v>
      </c>
      <c r="T156" s="1" t="s">
        <v>23</v>
      </c>
    </row>
    <row r="157">
      <c r="A157" s="6">
        <v>45928.56474537037</v>
      </c>
      <c r="B157" s="1" t="s">
        <v>21</v>
      </c>
      <c r="C157" s="4">
        <v>504601.0</v>
      </c>
      <c r="D157" s="1" t="s">
        <v>40</v>
      </c>
      <c r="E157" s="1" t="s">
        <v>41</v>
      </c>
      <c r="F157" s="1" t="s">
        <v>215</v>
      </c>
      <c r="G157" s="1" t="s">
        <v>25</v>
      </c>
      <c r="H157" s="4">
        <v>129.57</v>
      </c>
      <c r="I157" s="4">
        <v>0.0</v>
      </c>
      <c r="J157" s="4">
        <v>30.0</v>
      </c>
      <c r="K157" s="5"/>
      <c r="L157" s="1" t="s">
        <v>26</v>
      </c>
      <c r="M157" s="1" t="s">
        <v>27</v>
      </c>
      <c r="N157" s="1" t="s">
        <v>28</v>
      </c>
      <c r="O157" s="4">
        <v>0.0</v>
      </c>
      <c r="P157" s="4">
        <v>28.0</v>
      </c>
      <c r="Q157" s="4">
        <v>9.0</v>
      </c>
      <c r="R157" s="4">
        <v>2025.0</v>
      </c>
      <c r="S157" s="1" t="s">
        <v>23</v>
      </c>
      <c r="T157" s="1" t="s">
        <v>23</v>
      </c>
    </row>
    <row r="158">
      <c r="A158" s="6">
        <v>45928.60596064815</v>
      </c>
      <c r="B158" s="1" t="s">
        <v>21</v>
      </c>
      <c r="C158" s="4">
        <v>172409.0</v>
      </c>
      <c r="D158" s="1" t="s">
        <v>43</v>
      </c>
      <c r="E158" s="1" t="s">
        <v>23</v>
      </c>
      <c r="F158" s="1" t="s">
        <v>216</v>
      </c>
      <c r="G158" s="1" t="s">
        <v>37</v>
      </c>
      <c r="H158" s="4">
        <v>165.0</v>
      </c>
      <c r="I158" s="4">
        <v>0.0</v>
      </c>
      <c r="J158" s="4">
        <v>16.5</v>
      </c>
      <c r="K158" s="5"/>
      <c r="L158" s="1" t="s">
        <v>26</v>
      </c>
      <c r="M158" s="1" t="s">
        <v>38</v>
      </c>
      <c r="N158" s="1" t="s">
        <v>39</v>
      </c>
      <c r="O158" s="4">
        <v>0.0</v>
      </c>
      <c r="P158" s="4">
        <v>28.0</v>
      </c>
      <c r="Q158" s="4">
        <v>9.0</v>
      </c>
      <c r="R158" s="4">
        <v>2025.0</v>
      </c>
      <c r="S158" s="1" t="s">
        <v>23</v>
      </c>
      <c r="T158" s="1" t="s">
        <v>23</v>
      </c>
    </row>
    <row r="159">
      <c r="A159" s="6">
        <v>45928.778078703705</v>
      </c>
      <c r="B159" s="1" t="s">
        <v>21</v>
      </c>
      <c r="C159" s="4">
        <v>807642.0</v>
      </c>
      <c r="D159" s="1" t="s">
        <v>217</v>
      </c>
      <c r="E159" s="1" t="s">
        <v>46</v>
      </c>
      <c r="F159" s="1" t="s">
        <v>218</v>
      </c>
      <c r="G159" s="1" t="s">
        <v>25</v>
      </c>
      <c r="H159" s="4">
        <v>303.48</v>
      </c>
      <c r="I159" s="4">
        <v>0.0</v>
      </c>
      <c r="J159" s="4">
        <v>50.0</v>
      </c>
      <c r="K159" s="5"/>
      <c r="L159" s="1" t="s">
        <v>26</v>
      </c>
      <c r="M159" s="1" t="s">
        <v>27</v>
      </c>
      <c r="N159" s="1" t="s">
        <v>28</v>
      </c>
      <c r="O159" s="4">
        <v>0.0</v>
      </c>
      <c r="P159" s="4">
        <v>28.0</v>
      </c>
      <c r="Q159" s="4">
        <v>9.0</v>
      </c>
      <c r="R159" s="4">
        <v>2025.0</v>
      </c>
      <c r="S159" s="1" t="s">
        <v>23</v>
      </c>
      <c r="T159" s="1" t="s">
        <v>23</v>
      </c>
    </row>
    <row r="160">
      <c r="A160" s="6">
        <v>45929.09663194444</v>
      </c>
      <c r="B160" s="1" t="s">
        <v>21</v>
      </c>
      <c r="C160" s="4">
        <v>528921.0</v>
      </c>
      <c r="D160" s="1" t="s">
        <v>43</v>
      </c>
      <c r="E160" s="1" t="s">
        <v>23</v>
      </c>
      <c r="F160" s="1" t="s">
        <v>219</v>
      </c>
      <c r="G160" s="1" t="s">
        <v>37</v>
      </c>
      <c r="H160" s="4">
        <v>356.99</v>
      </c>
      <c r="I160" s="4">
        <v>0.0</v>
      </c>
      <c r="J160" s="4">
        <v>35.69</v>
      </c>
      <c r="K160" s="5"/>
      <c r="L160" s="1" t="s">
        <v>26</v>
      </c>
      <c r="M160" s="1" t="s">
        <v>38</v>
      </c>
      <c r="N160" s="1" t="s">
        <v>39</v>
      </c>
      <c r="O160" s="4">
        <v>0.0</v>
      </c>
      <c r="P160" s="4">
        <v>29.0</v>
      </c>
      <c r="Q160" s="4">
        <v>9.0</v>
      </c>
      <c r="R160" s="4">
        <v>2025.0</v>
      </c>
      <c r="S160" s="1" t="s">
        <v>23</v>
      </c>
      <c r="T160" s="1" t="s">
        <v>23</v>
      </c>
    </row>
    <row r="161">
      <c r="A161" s="6">
        <v>45929.203043981484</v>
      </c>
      <c r="B161" s="1" t="s">
        <v>21</v>
      </c>
      <c r="C161" s="4">
        <v>486986.0</v>
      </c>
      <c r="D161" s="1" t="s">
        <v>45</v>
      </c>
      <c r="E161" s="1" t="s">
        <v>23</v>
      </c>
      <c r="F161" s="1" t="s">
        <v>220</v>
      </c>
      <c r="G161" s="1" t="s">
        <v>33</v>
      </c>
      <c r="H161" s="4">
        <v>11.5</v>
      </c>
      <c r="I161" s="4">
        <v>0.0</v>
      </c>
      <c r="J161" s="4">
        <v>1.15</v>
      </c>
      <c r="K161" s="5"/>
      <c r="L161" s="1" t="s">
        <v>26</v>
      </c>
      <c r="M161" s="1" t="s">
        <v>34</v>
      </c>
      <c r="N161" s="1" t="s">
        <v>54</v>
      </c>
      <c r="O161" s="4">
        <v>0.0</v>
      </c>
      <c r="P161" s="4">
        <v>29.0</v>
      </c>
      <c r="Q161" s="4">
        <v>9.0</v>
      </c>
      <c r="R161" s="4">
        <v>2025.0</v>
      </c>
      <c r="S161" s="1" t="s">
        <v>23</v>
      </c>
      <c r="T161" s="1" t="s">
        <v>23</v>
      </c>
    </row>
    <row r="162">
      <c r="A162" s="6">
        <v>45929.445856481485</v>
      </c>
      <c r="B162" s="1" t="s">
        <v>21</v>
      </c>
      <c r="C162" s="4">
        <v>569066.0</v>
      </c>
      <c r="D162" s="1" t="s">
        <v>48</v>
      </c>
      <c r="E162" s="1" t="s">
        <v>31</v>
      </c>
      <c r="F162" s="1" t="s">
        <v>221</v>
      </c>
      <c r="G162" s="1" t="s">
        <v>37</v>
      </c>
      <c r="H162" s="4">
        <v>233.0</v>
      </c>
      <c r="I162" s="4">
        <v>0.0</v>
      </c>
      <c r="J162" s="4">
        <v>23.3</v>
      </c>
      <c r="K162" s="5"/>
      <c r="L162" s="1" t="s">
        <v>26</v>
      </c>
      <c r="M162" s="1" t="s">
        <v>38</v>
      </c>
      <c r="N162" s="1" t="s">
        <v>39</v>
      </c>
      <c r="O162" s="4">
        <v>0.0</v>
      </c>
      <c r="P162" s="4">
        <v>29.0</v>
      </c>
      <c r="Q162" s="4">
        <v>9.0</v>
      </c>
      <c r="R162" s="4">
        <v>2025.0</v>
      </c>
      <c r="S162" s="1" t="s">
        <v>23</v>
      </c>
      <c r="T162" s="1" t="s">
        <v>23</v>
      </c>
    </row>
    <row r="163">
      <c r="A163" s="6">
        <v>45929.573067129626</v>
      </c>
      <c r="B163" s="1" t="s">
        <v>21</v>
      </c>
      <c r="C163" s="4">
        <v>807955.0</v>
      </c>
      <c r="D163" s="1" t="s">
        <v>30</v>
      </c>
      <c r="E163" s="1" t="s">
        <v>31</v>
      </c>
      <c r="F163" s="1" t="s">
        <v>222</v>
      </c>
      <c r="G163" s="1" t="s">
        <v>37</v>
      </c>
      <c r="H163" s="4">
        <v>1039.0</v>
      </c>
      <c r="I163" s="4">
        <v>0.0</v>
      </c>
      <c r="J163" s="4">
        <v>103.9</v>
      </c>
      <c r="K163" s="5"/>
      <c r="L163" s="1" t="s">
        <v>26</v>
      </c>
      <c r="M163" s="1" t="s">
        <v>38</v>
      </c>
      <c r="N163" s="1" t="s">
        <v>39</v>
      </c>
      <c r="O163" s="4">
        <v>0.0</v>
      </c>
      <c r="P163" s="4">
        <v>29.0</v>
      </c>
      <c r="Q163" s="4">
        <v>9.0</v>
      </c>
      <c r="R163" s="4">
        <v>2025.0</v>
      </c>
      <c r="S163" s="1" t="s">
        <v>23</v>
      </c>
      <c r="T163" s="1" t="s">
        <v>23</v>
      </c>
    </row>
    <row r="164">
      <c r="A164" s="6">
        <v>45930.695810185185</v>
      </c>
      <c r="B164" s="1" t="s">
        <v>21</v>
      </c>
      <c r="C164" s="4">
        <v>808618.0</v>
      </c>
      <c r="D164" s="1" t="s">
        <v>50</v>
      </c>
      <c r="E164" s="1" t="s">
        <v>31</v>
      </c>
      <c r="F164" s="1" t="s">
        <v>223</v>
      </c>
      <c r="G164" s="1" t="s">
        <v>25</v>
      </c>
      <c r="H164" s="4">
        <v>127.4</v>
      </c>
      <c r="I164" s="4">
        <v>0.0</v>
      </c>
      <c r="J164" s="4">
        <v>30.0</v>
      </c>
      <c r="K164" s="5"/>
      <c r="L164" s="1" t="s">
        <v>26</v>
      </c>
      <c r="M164" s="1" t="s">
        <v>27</v>
      </c>
      <c r="N164" s="1" t="s">
        <v>28</v>
      </c>
      <c r="O164" s="4">
        <v>0.0</v>
      </c>
      <c r="P164" s="4">
        <v>30.0</v>
      </c>
      <c r="Q164" s="4">
        <v>9.0</v>
      </c>
      <c r="R164" s="4">
        <v>2025.0</v>
      </c>
      <c r="S164" s="1" t="s">
        <v>23</v>
      </c>
      <c r="T164" s="1" t="s">
        <v>23</v>
      </c>
    </row>
    <row r="165">
      <c r="A165" s="6">
        <v>45930.79173611111</v>
      </c>
      <c r="B165" s="1" t="s">
        <v>21</v>
      </c>
      <c r="C165" s="4">
        <v>808675.0</v>
      </c>
      <c r="D165" s="1" t="s">
        <v>43</v>
      </c>
      <c r="E165" s="1" t="s">
        <v>23</v>
      </c>
      <c r="F165" s="1" t="s">
        <v>224</v>
      </c>
      <c r="G165" s="1" t="s">
        <v>25</v>
      </c>
      <c r="H165" s="4">
        <v>199.0</v>
      </c>
      <c r="I165" s="4">
        <v>0.0</v>
      </c>
      <c r="J165" s="4">
        <v>30.0</v>
      </c>
      <c r="K165" s="5"/>
      <c r="L165" s="1" t="s">
        <v>26</v>
      </c>
      <c r="M165" s="1" t="s">
        <v>27</v>
      </c>
      <c r="N165" s="1" t="s">
        <v>28</v>
      </c>
      <c r="O165" s="4">
        <v>0.0</v>
      </c>
      <c r="P165" s="4">
        <v>30.0</v>
      </c>
      <c r="Q165" s="4">
        <v>9.0</v>
      </c>
      <c r="R165" s="4">
        <v>2025.0</v>
      </c>
      <c r="S165" s="1" t="s">
        <v>23</v>
      </c>
      <c r="T165" s="1" t="s">
        <v>23</v>
      </c>
    </row>
    <row r="166">
      <c r="A166" s="6">
        <v>45930.80909722222</v>
      </c>
      <c r="B166" s="1" t="s">
        <v>21</v>
      </c>
      <c r="C166" s="4">
        <v>808214.0</v>
      </c>
      <c r="D166" s="1" t="s">
        <v>225</v>
      </c>
      <c r="E166" s="1" t="s">
        <v>31</v>
      </c>
      <c r="F166" s="1" t="s">
        <v>226</v>
      </c>
      <c r="G166" s="1" t="s">
        <v>25</v>
      </c>
      <c r="H166" s="4">
        <v>89.24</v>
      </c>
      <c r="I166" s="4">
        <v>0.0</v>
      </c>
      <c r="J166" s="4">
        <v>22.31</v>
      </c>
      <c r="K166" s="5"/>
      <c r="L166" s="1" t="s">
        <v>26</v>
      </c>
      <c r="M166" s="1" t="s">
        <v>27</v>
      </c>
      <c r="N166" s="1" t="s">
        <v>28</v>
      </c>
      <c r="O166" s="4">
        <v>0.0</v>
      </c>
      <c r="P166" s="4">
        <v>30.0</v>
      </c>
      <c r="Q166" s="4">
        <v>9.0</v>
      </c>
      <c r="R166" s="4">
        <v>2025.0</v>
      </c>
      <c r="S166" s="1" t="s">
        <v>23</v>
      </c>
      <c r="T166" s="1" t="s">
        <v>23</v>
      </c>
    </row>
    <row r="167">
      <c r="A167" s="6">
        <v>45930.81983796296</v>
      </c>
      <c r="B167" s="1" t="s">
        <v>21</v>
      </c>
      <c r="C167" s="4">
        <v>803196.0</v>
      </c>
      <c r="D167" s="1" t="s">
        <v>30</v>
      </c>
      <c r="E167" s="1" t="s">
        <v>31</v>
      </c>
      <c r="F167" s="1" t="s">
        <v>227</v>
      </c>
      <c r="G167" s="1" t="s">
        <v>37</v>
      </c>
      <c r="H167" s="4">
        <v>258.9</v>
      </c>
      <c r="I167" s="4">
        <v>0.0</v>
      </c>
      <c r="J167" s="4">
        <v>25.89</v>
      </c>
      <c r="K167" s="5"/>
      <c r="L167" s="1" t="s">
        <v>26</v>
      </c>
      <c r="M167" s="1" t="s">
        <v>38</v>
      </c>
      <c r="N167" s="1" t="s">
        <v>39</v>
      </c>
      <c r="O167" s="4">
        <v>0.0</v>
      </c>
      <c r="P167" s="4">
        <v>30.0</v>
      </c>
      <c r="Q167" s="4">
        <v>9.0</v>
      </c>
      <c r="R167" s="4">
        <v>2025.0</v>
      </c>
      <c r="S167" s="1" t="s">
        <v>23</v>
      </c>
      <c r="T167" s="1" t="s">
        <v>23</v>
      </c>
    </row>
    <row r="168">
      <c r="A168" s="3">
        <v>45931.012662037036</v>
      </c>
      <c r="B168" s="1" t="s">
        <v>228</v>
      </c>
      <c r="C168" s="4">
        <v>105174.0</v>
      </c>
      <c r="D168" s="1" t="s">
        <v>50</v>
      </c>
      <c r="E168" s="1" t="s">
        <v>31</v>
      </c>
      <c r="F168" s="1" t="s">
        <v>229</v>
      </c>
      <c r="G168" s="1" t="s">
        <v>25</v>
      </c>
      <c r="H168" s="4">
        <v>278.57</v>
      </c>
      <c r="I168" s="4">
        <v>0.0</v>
      </c>
      <c r="J168" s="4">
        <v>30.0</v>
      </c>
      <c r="K168" s="5"/>
      <c r="L168" s="1" t="s">
        <v>26</v>
      </c>
      <c r="M168" s="1" t="s">
        <v>27</v>
      </c>
      <c r="N168" s="1" t="s">
        <v>28</v>
      </c>
      <c r="O168" s="4">
        <v>0.0</v>
      </c>
      <c r="P168" s="4">
        <v>1.0</v>
      </c>
      <c r="Q168" s="4">
        <v>10.0</v>
      </c>
      <c r="R168" s="4">
        <v>2025.0</v>
      </c>
      <c r="S168" s="1" t="s">
        <v>23</v>
      </c>
      <c r="T168" s="1" t="s">
        <v>23</v>
      </c>
    </row>
    <row r="169">
      <c r="A169" s="3">
        <v>45931.50350694444</v>
      </c>
      <c r="B169" s="1" t="s">
        <v>228</v>
      </c>
      <c r="C169" s="4">
        <v>720948.0</v>
      </c>
      <c r="D169" s="1" t="s">
        <v>225</v>
      </c>
      <c r="E169" s="1" t="s">
        <v>31</v>
      </c>
      <c r="F169" s="1" t="s">
        <v>230</v>
      </c>
      <c r="G169" s="1" t="s">
        <v>37</v>
      </c>
      <c r="H169" s="4">
        <v>136.0</v>
      </c>
      <c r="I169" s="4">
        <v>0.0</v>
      </c>
      <c r="J169" s="4">
        <v>13.6</v>
      </c>
      <c r="K169" s="5"/>
      <c r="L169" s="1" t="s">
        <v>26</v>
      </c>
      <c r="M169" s="1" t="s">
        <v>38</v>
      </c>
      <c r="N169" s="1" t="s">
        <v>39</v>
      </c>
      <c r="O169" s="4">
        <v>0.0</v>
      </c>
      <c r="P169" s="4">
        <v>1.0</v>
      </c>
      <c r="Q169" s="4">
        <v>10.0</v>
      </c>
      <c r="R169" s="4">
        <v>2025.0</v>
      </c>
      <c r="S169" s="1" t="s">
        <v>23</v>
      </c>
      <c r="T169" s="1" t="s">
        <v>23</v>
      </c>
    </row>
    <row r="170">
      <c r="A170" s="3">
        <v>45932.56748842593</v>
      </c>
      <c r="B170" s="1" t="s">
        <v>228</v>
      </c>
      <c r="C170" s="4">
        <v>27934.0</v>
      </c>
      <c r="D170" s="1" t="s">
        <v>43</v>
      </c>
      <c r="E170" s="1" t="s">
        <v>23</v>
      </c>
      <c r="F170" s="1" t="s">
        <v>231</v>
      </c>
      <c r="G170" s="1" t="s">
        <v>37</v>
      </c>
      <c r="H170" s="4">
        <v>175.0</v>
      </c>
      <c r="I170" s="4">
        <v>0.0</v>
      </c>
      <c r="J170" s="4">
        <v>17.5</v>
      </c>
      <c r="K170" s="5"/>
      <c r="L170" s="1" t="s">
        <v>26</v>
      </c>
      <c r="M170" s="1" t="s">
        <v>38</v>
      </c>
      <c r="N170" s="1" t="s">
        <v>39</v>
      </c>
      <c r="O170" s="4">
        <v>0.0</v>
      </c>
      <c r="P170" s="4">
        <v>2.0</v>
      </c>
      <c r="Q170" s="4">
        <v>10.0</v>
      </c>
      <c r="R170" s="4">
        <v>2025.0</v>
      </c>
      <c r="S170" s="1" t="s">
        <v>23</v>
      </c>
      <c r="T170" s="1" t="s">
        <v>23</v>
      </c>
    </row>
    <row r="171">
      <c r="A171" s="3">
        <v>45932.577673611115</v>
      </c>
      <c r="B171" s="1" t="s">
        <v>228</v>
      </c>
      <c r="C171" s="4">
        <v>399147.0</v>
      </c>
      <c r="D171" s="1" t="s">
        <v>30</v>
      </c>
      <c r="E171" s="1" t="s">
        <v>31</v>
      </c>
      <c r="F171" s="1" t="s">
        <v>232</v>
      </c>
      <c r="G171" s="1" t="s">
        <v>37</v>
      </c>
      <c r="H171" s="4">
        <v>189.0</v>
      </c>
      <c r="I171" s="4">
        <v>0.0</v>
      </c>
      <c r="J171" s="4">
        <v>18.9</v>
      </c>
      <c r="K171" s="5"/>
      <c r="L171" s="1" t="s">
        <v>26</v>
      </c>
      <c r="M171" s="1" t="s">
        <v>38</v>
      </c>
      <c r="N171" s="1" t="s">
        <v>39</v>
      </c>
      <c r="O171" s="4">
        <v>0.0</v>
      </c>
      <c r="P171" s="4">
        <v>2.0</v>
      </c>
      <c r="Q171" s="4">
        <v>10.0</v>
      </c>
      <c r="R171" s="4">
        <v>2025.0</v>
      </c>
      <c r="S171" s="1" t="s">
        <v>23</v>
      </c>
      <c r="T171" s="1" t="s">
        <v>23</v>
      </c>
    </row>
    <row r="172">
      <c r="A172" s="3">
        <v>45932.59386574074</v>
      </c>
      <c r="B172" s="1" t="s">
        <v>228</v>
      </c>
      <c r="C172" s="4">
        <v>809330.0</v>
      </c>
      <c r="D172" s="1" t="s">
        <v>22</v>
      </c>
      <c r="E172" s="1" t="s">
        <v>23</v>
      </c>
      <c r="F172" s="1" t="s">
        <v>233</v>
      </c>
      <c r="G172" s="1" t="s">
        <v>33</v>
      </c>
      <c r="H172" s="4">
        <v>28.1</v>
      </c>
      <c r="I172" s="4">
        <v>0.0</v>
      </c>
      <c r="J172" s="4">
        <v>2.81</v>
      </c>
      <c r="K172" s="5"/>
      <c r="L172" s="1" t="s">
        <v>26</v>
      </c>
      <c r="M172" s="1" t="s">
        <v>34</v>
      </c>
      <c r="N172" s="1" t="s">
        <v>35</v>
      </c>
      <c r="O172" s="4">
        <v>0.0</v>
      </c>
      <c r="P172" s="4">
        <v>2.0</v>
      </c>
      <c r="Q172" s="4">
        <v>10.0</v>
      </c>
      <c r="R172" s="4">
        <v>2025.0</v>
      </c>
      <c r="S172" s="1" t="s">
        <v>23</v>
      </c>
      <c r="T172" s="1" t="s">
        <v>23</v>
      </c>
    </row>
    <row r="173">
      <c r="A173" s="3">
        <v>45932.62637731482</v>
      </c>
      <c r="B173" s="1" t="s">
        <v>228</v>
      </c>
      <c r="C173" s="4">
        <v>809330.0</v>
      </c>
      <c r="D173" s="1" t="s">
        <v>22</v>
      </c>
      <c r="E173" s="1" t="s">
        <v>23</v>
      </c>
      <c r="F173" s="1" t="s">
        <v>234</v>
      </c>
      <c r="G173" s="1" t="s">
        <v>33</v>
      </c>
      <c r="H173" s="4">
        <v>17.95</v>
      </c>
      <c r="I173" s="4">
        <v>0.0</v>
      </c>
      <c r="J173" s="4">
        <v>1.795</v>
      </c>
      <c r="K173" s="5"/>
      <c r="L173" s="1" t="s">
        <v>26</v>
      </c>
      <c r="M173" s="1" t="s">
        <v>34</v>
      </c>
      <c r="N173" s="1" t="s">
        <v>35</v>
      </c>
      <c r="O173" s="4">
        <v>0.0</v>
      </c>
      <c r="P173" s="4">
        <v>2.0</v>
      </c>
      <c r="Q173" s="4">
        <v>10.0</v>
      </c>
      <c r="R173" s="4">
        <v>2025.0</v>
      </c>
      <c r="S173" s="1" t="s">
        <v>23</v>
      </c>
      <c r="T173" s="1" t="s">
        <v>23</v>
      </c>
    </row>
    <row r="174">
      <c r="A174" s="3">
        <v>45932.66601851852</v>
      </c>
      <c r="B174" s="1" t="s">
        <v>228</v>
      </c>
      <c r="C174" s="4">
        <v>573701.0</v>
      </c>
      <c r="D174" s="1" t="s">
        <v>50</v>
      </c>
      <c r="E174" s="1" t="s">
        <v>31</v>
      </c>
      <c r="F174" s="1" t="s">
        <v>235</v>
      </c>
      <c r="G174" s="1" t="s">
        <v>25</v>
      </c>
      <c r="H174" s="4">
        <v>94.39</v>
      </c>
      <c r="I174" s="4">
        <v>0.0</v>
      </c>
      <c r="J174" s="4">
        <v>23.59</v>
      </c>
      <c r="K174" s="5"/>
      <c r="L174" s="1" t="s">
        <v>26</v>
      </c>
      <c r="M174" s="1" t="s">
        <v>27</v>
      </c>
      <c r="N174" s="1" t="s">
        <v>28</v>
      </c>
      <c r="O174" s="4">
        <v>0.0</v>
      </c>
      <c r="P174" s="4">
        <v>2.0</v>
      </c>
      <c r="Q174" s="4">
        <v>10.0</v>
      </c>
      <c r="R174" s="4">
        <v>2025.0</v>
      </c>
      <c r="S174" s="1" t="s">
        <v>23</v>
      </c>
      <c r="T174" s="1" t="s">
        <v>23</v>
      </c>
    </row>
    <row r="175">
      <c r="A175" s="3">
        <v>45933.34417824074</v>
      </c>
      <c r="B175" s="1" t="s">
        <v>228</v>
      </c>
      <c r="C175" s="4">
        <v>1959.0</v>
      </c>
      <c r="D175" s="1" t="s">
        <v>43</v>
      </c>
      <c r="E175" s="1" t="s">
        <v>23</v>
      </c>
      <c r="F175" s="1" t="s">
        <v>236</v>
      </c>
      <c r="G175" s="1" t="s">
        <v>37</v>
      </c>
      <c r="H175" s="4">
        <v>298.0</v>
      </c>
      <c r="I175" s="4">
        <v>0.0</v>
      </c>
      <c r="J175" s="4">
        <v>29.8</v>
      </c>
      <c r="K175" s="5"/>
      <c r="L175" s="1" t="s">
        <v>26</v>
      </c>
      <c r="M175" s="1" t="s">
        <v>38</v>
      </c>
      <c r="N175" s="1" t="s">
        <v>39</v>
      </c>
      <c r="O175" s="4">
        <v>0.0</v>
      </c>
      <c r="P175" s="4">
        <v>3.0</v>
      </c>
      <c r="Q175" s="4">
        <v>10.0</v>
      </c>
      <c r="R175" s="4">
        <v>2025.0</v>
      </c>
      <c r="S175" s="1" t="s">
        <v>23</v>
      </c>
      <c r="T175" s="1" t="s">
        <v>23</v>
      </c>
    </row>
    <row r="176">
      <c r="A176" s="3">
        <v>45933.39436342593</v>
      </c>
      <c r="B176" s="1" t="s">
        <v>228</v>
      </c>
      <c r="C176" s="4">
        <v>810295.0</v>
      </c>
      <c r="D176" s="1" t="s">
        <v>48</v>
      </c>
      <c r="E176" s="1" t="s">
        <v>31</v>
      </c>
      <c r="F176" s="1" t="s">
        <v>237</v>
      </c>
      <c r="G176" s="1" t="s">
        <v>37</v>
      </c>
      <c r="H176" s="4">
        <v>95.0</v>
      </c>
      <c r="I176" s="4">
        <v>0.0</v>
      </c>
      <c r="J176" s="4">
        <v>9.5</v>
      </c>
      <c r="K176" s="5"/>
      <c r="L176" s="1" t="s">
        <v>26</v>
      </c>
      <c r="M176" s="1" t="s">
        <v>38</v>
      </c>
      <c r="N176" s="1" t="s">
        <v>39</v>
      </c>
      <c r="O176" s="4">
        <v>0.0</v>
      </c>
      <c r="P176" s="4">
        <v>3.0</v>
      </c>
      <c r="Q176" s="4">
        <v>10.0</v>
      </c>
      <c r="R176" s="4">
        <v>2025.0</v>
      </c>
      <c r="S176" s="1" t="s">
        <v>23</v>
      </c>
      <c r="T176" s="1" t="s">
        <v>23</v>
      </c>
    </row>
    <row r="177">
      <c r="A177" s="3">
        <v>45933.45789351852</v>
      </c>
      <c r="B177" s="1" t="s">
        <v>228</v>
      </c>
      <c r="C177" s="4">
        <v>794585.0</v>
      </c>
      <c r="D177" s="1" t="s">
        <v>40</v>
      </c>
      <c r="E177" s="1" t="s">
        <v>58</v>
      </c>
      <c r="F177" s="1" t="s">
        <v>238</v>
      </c>
      <c r="G177" s="1" t="s">
        <v>33</v>
      </c>
      <c r="H177" s="4">
        <v>11.655</v>
      </c>
      <c r="I177" s="4">
        <v>0.0</v>
      </c>
      <c r="J177" s="4">
        <v>1.165</v>
      </c>
      <c r="K177" s="5"/>
      <c r="L177" s="1" t="s">
        <v>26</v>
      </c>
      <c r="M177" s="1" t="s">
        <v>34</v>
      </c>
      <c r="N177" s="1" t="s">
        <v>35</v>
      </c>
      <c r="O177" s="4">
        <v>0.0</v>
      </c>
      <c r="P177" s="4">
        <v>3.0</v>
      </c>
      <c r="Q177" s="4">
        <v>10.0</v>
      </c>
      <c r="R177" s="4">
        <v>2025.0</v>
      </c>
      <c r="S177" s="1" t="s">
        <v>23</v>
      </c>
      <c r="T177" s="1" t="s">
        <v>23</v>
      </c>
    </row>
    <row r="178">
      <c r="A178" s="3">
        <v>45933.45952546296</v>
      </c>
      <c r="B178" s="1" t="s">
        <v>228</v>
      </c>
      <c r="C178" s="4">
        <v>810378.0</v>
      </c>
      <c r="D178" s="1" t="s">
        <v>40</v>
      </c>
      <c r="E178" s="1" t="s">
        <v>41</v>
      </c>
      <c r="F178" s="1" t="s">
        <v>239</v>
      </c>
      <c r="G178" s="1" t="s">
        <v>25</v>
      </c>
      <c r="H178" s="4">
        <v>178.85</v>
      </c>
      <c r="I178" s="4">
        <v>0.0</v>
      </c>
      <c r="J178" s="4">
        <v>30.0</v>
      </c>
      <c r="K178" s="5"/>
      <c r="L178" s="1" t="s">
        <v>240</v>
      </c>
      <c r="M178" s="1" t="s">
        <v>27</v>
      </c>
      <c r="N178" s="1" t="s">
        <v>28</v>
      </c>
      <c r="O178" s="4">
        <v>0.0</v>
      </c>
      <c r="P178" s="4">
        <v>3.0</v>
      </c>
      <c r="Q178" s="4">
        <v>10.0</v>
      </c>
      <c r="R178" s="4">
        <v>2025.0</v>
      </c>
      <c r="S178" s="1" t="s">
        <v>23</v>
      </c>
      <c r="T178" s="1" t="s">
        <v>23</v>
      </c>
    </row>
    <row r="179">
      <c r="A179" s="3">
        <v>45933.5228125</v>
      </c>
      <c r="B179" s="1" t="s">
        <v>228</v>
      </c>
      <c r="C179" s="4">
        <v>677846.0</v>
      </c>
      <c r="D179" s="1" t="s">
        <v>40</v>
      </c>
      <c r="E179" s="1" t="s">
        <v>58</v>
      </c>
      <c r="F179" s="1" t="s">
        <v>241</v>
      </c>
      <c r="G179" s="1" t="s">
        <v>33</v>
      </c>
      <c r="H179" s="4">
        <v>9.475</v>
      </c>
      <c r="I179" s="4">
        <v>0.0</v>
      </c>
      <c r="J179" s="4">
        <v>0.947</v>
      </c>
      <c r="K179" s="5"/>
      <c r="L179" s="1" t="s">
        <v>26</v>
      </c>
      <c r="M179" s="1" t="s">
        <v>34</v>
      </c>
      <c r="N179" s="1" t="s">
        <v>35</v>
      </c>
      <c r="O179" s="4">
        <v>0.0</v>
      </c>
      <c r="P179" s="4">
        <v>3.0</v>
      </c>
      <c r="Q179" s="4">
        <v>10.0</v>
      </c>
      <c r="R179" s="4">
        <v>2025.0</v>
      </c>
      <c r="S179" s="1" t="s">
        <v>23</v>
      </c>
      <c r="T179" s="1" t="s">
        <v>23</v>
      </c>
    </row>
    <row r="180">
      <c r="A180" s="3">
        <v>45933.58707175926</v>
      </c>
      <c r="B180" s="1" t="s">
        <v>228</v>
      </c>
      <c r="C180" s="4">
        <v>810583.0</v>
      </c>
      <c r="D180" s="1" t="s">
        <v>22</v>
      </c>
      <c r="E180" s="1" t="s">
        <v>23</v>
      </c>
      <c r="F180" s="1" t="s">
        <v>242</v>
      </c>
      <c r="G180" s="1" t="s">
        <v>25</v>
      </c>
      <c r="H180" s="4">
        <v>155.0</v>
      </c>
      <c r="I180" s="4">
        <v>0.0</v>
      </c>
      <c r="J180" s="4">
        <v>30.0</v>
      </c>
      <c r="K180" s="5"/>
      <c r="L180" s="1" t="s">
        <v>26</v>
      </c>
      <c r="M180" s="1" t="s">
        <v>27</v>
      </c>
      <c r="N180" s="1" t="s">
        <v>75</v>
      </c>
      <c r="O180" s="4">
        <v>0.0</v>
      </c>
      <c r="P180" s="4">
        <v>3.0</v>
      </c>
      <c r="Q180" s="4">
        <v>10.0</v>
      </c>
      <c r="R180" s="4">
        <v>2025.0</v>
      </c>
      <c r="S180" s="1" t="s">
        <v>23</v>
      </c>
      <c r="T180" s="1" t="s">
        <v>23</v>
      </c>
    </row>
    <row r="181">
      <c r="A181" s="3">
        <v>45933.58996527778</v>
      </c>
      <c r="B181" s="1" t="s">
        <v>228</v>
      </c>
      <c r="C181" s="4">
        <v>759636.0</v>
      </c>
      <c r="D181" s="1" t="s">
        <v>127</v>
      </c>
      <c r="E181" s="1" t="s">
        <v>31</v>
      </c>
      <c r="F181" s="1" t="s">
        <v>243</v>
      </c>
      <c r="G181" s="1" t="s">
        <v>33</v>
      </c>
      <c r="H181" s="4">
        <v>6.25</v>
      </c>
      <c r="I181" s="4">
        <v>0.0</v>
      </c>
      <c r="J181" s="4">
        <v>0.625</v>
      </c>
      <c r="K181" s="5"/>
      <c r="L181" s="1" t="s">
        <v>26</v>
      </c>
      <c r="M181" s="1" t="s">
        <v>34</v>
      </c>
      <c r="N181" s="1" t="s">
        <v>35</v>
      </c>
      <c r="O181" s="4">
        <v>0.0</v>
      </c>
      <c r="P181" s="4">
        <v>3.0</v>
      </c>
      <c r="Q181" s="4">
        <v>10.0</v>
      </c>
      <c r="R181" s="4">
        <v>2025.0</v>
      </c>
      <c r="S181" s="1" t="s">
        <v>23</v>
      </c>
      <c r="T181" s="1" t="s">
        <v>23</v>
      </c>
    </row>
    <row r="182">
      <c r="A182" s="3">
        <v>45933.6365625</v>
      </c>
      <c r="B182" s="1" t="s">
        <v>228</v>
      </c>
      <c r="C182" s="4">
        <v>36848.0</v>
      </c>
      <c r="D182" s="1" t="s">
        <v>45</v>
      </c>
      <c r="E182" s="1" t="s">
        <v>23</v>
      </c>
      <c r="F182" s="1" t="s">
        <v>244</v>
      </c>
      <c r="G182" s="1" t="s">
        <v>33</v>
      </c>
      <c r="H182" s="4">
        <v>14.5</v>
      </c>
      <c r="I182" s="4">
        <v>0.0</v>
      </c>
      <c r="J182" s="4">
        <v>1.45</v>
      </c>
      <c r="K182" s="5"/>
      <c r="L182" s="1" t="s">
        <v>26</v>
      </c>
      <c r="M182" s="1" t="s">
        <v>34</v>
      </c>
      <c r="N182" s="1" t="s">
        <v>35</v>
      </c>
      <c r="O182" s="4">
        <v>0.0</v>
      </c>
      <c r="P182" s="4">
        <v>3.0</v>
      </c>
      <c r="Q182" s="4">
        <v>10.0</v>
      </c>
      <c r="R182" s="4">
        <v>2025.0</v>
      </c>
      <c r="S182" s="1" t="s">
        <v>23</v>
      </c>
      <c r="T182" s="1" t="s">
        <v>23</v>
      </c>
    </row>
    <row r="183">
      <c r="A183" s="3">
        <v>45933.70400462963</v>
      </c>
      <c r="B183" s="1" t="s">
        <v>228</v>
      </c>
      <c r="C183" s="4">
        <v>499192.0</v>
      </c>
      <c r="D183" s="1" t="s">
        <v>30</v>
      </c>
      <c r="E183" s="1" t="s">
        <v>31</v>
      </c>
      <c r="F183" s="1" t="s">
        <v>245</v>
      </c>
      <c r="G183" s="1" t="s">
        <v>25</v>
      </c>
      <c r="H183" s="4">
        <v>84.67</v>
      </c>
      <c r="I183" s="4">
        <v>0.0</v>
      </c>
      <c r="J183" s="4">
        <v>21.16</v>
      </c>
      <c r="K183" s="5"/>
      <c r="L183" s="1" t="s">
        <v>26</v>
      </c>
      <c r="M183" s="1" t="s">
        <v>27</v>
      </c>
      <c r="N183" s="1" t="s">
        <v>28</v>
      </c>
      <c r="O183" s="4">
        <v>0.0</v>
      </c>
      <c r="P183" s="4">
        <v>3.0</v>
      </c>
      <c r="Q183" s="4">
        <v>10.0</v>
      </c>
      <c r="R183" s="4">
        <v>2025.0</v>
      </c>
      <c r="S183" s="1" t="s">
        <v>23</v>
      </c>
      <c r="T183" s="1" t="s">
        <v>23</v>
      </c>
    </row>
    <row r="184">
      <c r="A184" s="3">
        <v>45933.73064814815</v>
      </c>
      <c r="B184" s="1" t="s">
        <v>228</v>
      </c>
      <c r="C184" s="4">
        <v>28503.0</v>
      </c>
      <c r="D184" s="1" t="s">
        <v>50</v>
      </c>
      <c r="E184" s="1" t="s">
        <v>31</v>
      </c>
      <c r="F184" s="1" t="s">
        <v>246</v>
      </c>
      <c r="G184" s="1" t="s">
        <v>33</v>
      </c>
      <c r="H184" s="4">
        <v>7.2</v>
      </c>
      <c r="I184" s="4">
        <v>0.0</v>
      </c>
      <c r="J184" s="4">
        <v>0.72</v>
      </c>
      <c r="K184" s="5"/>
      <c r="L184" s="1" t="s">
        <v>26</v>
      </c>
      <c r="M184" s="1" t="s">
        <v>34</v>
      </c>
      <c r="N184" s="1" t="s">
        <v>35</v>
      </c>
      <c r="O184" s="4">
        <v>0.0</v>
      </c>
      <c r="P184" s="4">
        <v>3.0</v>
      </c>
      <c r="Q184" s="4">
        <v>10.0</v>
      </c>
      <c r="R184" s="4">
        <v>2025.0</v>
      </c>
      <c r="S184" s="1" t="s">
        <v>23</v>
      </c>
      <c r="T184" s="1" t="s">
        <v>23</v>
      </c>
    </row>
    <row r="185">
      <c r="A185" s="3">
        <v>45933.96822916667</v>
      </c>
      <c r="B185" s="1" t="s">
        <v>228</v>
      </c>
      <c r="C185" s="4">
        <v>426194.0</v>
      </c>
      <c r="D185" s="1" t="s">
        <v>40</v>
      </c>
      <c r="E185" s="1" t="s">
        <v>41</v>
      </c>
      <c r="F185" s="1" t="s">
        <v>247</v>
      </c>
      <c r="G185" s="1" t="s">
        <v>25</v>
      </c>
      <c r="H185" s="4">
        <v>98.63</v>
      </c>
      <c r="I185" s="4">
        <v>0.0</v>
      </c>
      <c r="J185" s="4">
        <v>24.65</v>
      </c>
      <c r="K185" s="5"/>
      <c r="L185" s="1" t="s">
        <v>26</v>
      </c>
      <c r="M185" s="1" t="s">
        <v>27</v>
      </c>
      <c r="N185" s="1" t="s">
        <v>28</v>
      </c>
      <c r="O185" s="4">
        <v>0.0</v>
      </c>
      <c r="P185" s="4">
        <v>3.0</v>
      </c>
      <c r="Q185" s="4">
        <v>10.0</v>
      </c>
      <c r="R185" s="4">
        <v>2025.0</v>
      </c>
      <c r="S185" s="1" t="s">
        <v>23</v>
      </c>
      <c r="T185" s="1" t="s">
        <v>23</v>
      </c>
    </row>
    <row r="186">
      <c r="A186" s="3">
        <v>45934.05721064815</v>
      </c>
      <c r="B186" s="1" t="s">
        <v>228</v>
      </c>
      <c r="C186" s="4">
        <v>78077.0</v>
      </c>
      <c r="D186" s="1" t="s">
        <v>127</v>
      </c>
      <c r="E186" s="1" t="s">
        <v>31</v>
      </c>
      <c r="F186" s="1" t="s">
        <v>248</v>
      </c>
      <c r="G186" s="1" t="s">
        <v>25</v>
      </c>
      <c r="H186" s="4">
        <v>355.54</v>
      </c>
      <c r="I186" s="4">
        <v>0.0</v>
      </c>
      <c r="J186" s="4">
        <v>30.0</v>
      </c>
      <c r="K186" s="5"/>
      <c r="L186" s="1" t="s">
        <v>26</v>
      </c>
      <c r="M186" s="1" t="s">
        <v>27</v>
      </c>
      <c r="N186" s="1" t="s">
        <v>28</v>
      </c>
      <c r="O186" s="4">
        <v>0.0</v>
      </c>
      <c r="P186" s="4">
        <v>4.0</v>
      </c>
      <c r="Q186" s="4">
        <v>10.0</v>
      </c>
      <c r="R186" s="4">
        <v>2025.0</v>
      </c>
      <c r="S186" s="1" t="s">
        <v>23</v>
      </c>
      <c r="T186" s="1" t="s">
        <v>23</v>
      </c>
    </row>
    <row r="187">
      <c r="A187" s="3">
        <v>45934.19850694444</v>
      </c>
      <c r="B187" s="1" t="s">
        <v>228</v>
      </c>
      <c r="C187" s="4">
        <v>142581.0</v>
      </c>
      <c r="D187" s="1" t="s">
        <v>48</v>
      </c>
      <c r="E187" s="1" t="s">
        <v>31</v>
      </c>
      <c r="F187" s="1" t="s">
        <v>249</v>
      </c>
      <c r="G187" s="1" t="s">
        <v>37</v>
      </c>
      <c r="H187" s="4">
        <v>105.0</v>
      </c>
      <c r="I187" s="4">
        <v>0.0</v>
      </c>
      <c r="J187" s="4">
        <v>10.5</v>
      </c>
      <c r="K187" s="5"/>
      <c r="L187" s="1" t="s">
        <v>26</v>
      </c>
      <c r="M187" s="1" t="s">
        <v>38</v>
      </c>
      <c r="N187" s="1" t="s">
        <v>39</v>
      </c>
      <c r="O187" s="4">
        <v>0.0</v>
      </c>
      <c r="P187" s="4">
        <v>4.0</v>
      </c>
      <c r="Q187" s="4">
        <v>10.0</v>
      </c>
      <c r="R187" s="4">
        <v>2025.0</v>
      </c>
      <c r="S187" s="1" t="s">
        <v>23</v>
      </c>
      <c r="T187" s="1" t="s">
        <v>23</v>
      </c>
    </row>
    <row r="188">
      <c r="A188" s="3">
        <v>45934.42041666667</v>
      </c>
      <c r="B188" s="1" t="s">
        <v>228</v>
      </c>
      <c r="C188" s="4">
        <v>430062.0</v>
      </c>
      <c r="D188" s="1" t="s">
        <v>40</v>
      </c>
      <c r="E188" s="1" t="s">
        <v>58</v>
      </c>
      <c r="F188" s="1" t="s">
        <v>250</v>
      </c>
      <c r="G188" s="1" t="s">
        <v>33</v>
      </c>
      <c r="H188" s="4">
        <v>14.85</v>
      </c>
      <c r="I188" s="4">
        <v>0.0</v>
      </c>
      <c r="J188" s="4">
        <v>1.485</v>
      </c>
      <c r="K188" s="5"/>
      <c r="L188" s="1" t="s">
        <v>26</v>
      </c>
      <c r="M188" s="1" t="s">
        <v>34</v>
      </c>
      <c r="N188" s="1" t="s">
        <v>35</v>
      </c>
      <c r="O188" s="4">
        <v>0.0</v>
      </c>
      <c r="P188" s="4">
        <v>4.0</v>
      </c>
      <c r="Q188" s="4">
        <v>10.0</v>
      </c>
      <c r="R188" s="4">
        <v>2025.0</v>
      </c>
      <c r="S188" s="1" t="s">
        <v>23</v>
      </c>
      <c r="T188" s="1" t="s">
        <v>23</v>
      </c>
    </row>
    <row r="189">
      <c r="A189" s="3">
        <v>45934.53039351852</v>
      </c>
      <c r="B189" s="1" t="s">
        <v>228</v>
      </c>
      <c r="C189" s="4">
        <v>782579.0</v>
      </c>
      <c r="D189" s="1" t="s">
        <v>50</v>
      </c>
      <c r="E189" s="1" t="s">
        <v>31</v>
      </c>
      <c r="F189" s="1" t="s">
        <v>251</v>
      </c>
      <c r="G189" s="1" t="s">
        <v>25</v>
      </c>
      <c r="H189" s="4">
        <v>40.71</v>
      </c>
      <c r="I189" s="4">
        <v>0.0</v>
      </c>
      <c r="J189" s="4">
        <v>10.17</v>
      </c>
      <c r="K189" s="5"/>
      <c r="L189" s="1" t="s">
        <v>26</v>
      </c>
      <c r="M189" s="1" t="s">
        <v>27</v>
      </c>
      <c r="N189" s="1" t="s">
        <v>28</v>
      </c>
      <c r="O189" s="4">
        <v>0.0</v>
      </c>
      <c r="P189" s="4">
        <v>4.0</v>
      </c>
      <c r="Q189" s="4">
        <v>10.0</v>
      </c>
      <c r="R189" s="4">
        <v>2025.0</v>
      </c>
      <c r="S189" s="1" t="s">
        <v>23</v>
      </c>
      <c r="T189" s="1" t="s">
        <v>23</v>
      </c>
    </row>
    <row r="190">
      <c r="A190" s="3">
        <v>45934.62684027778</v>
      </c>
      <c r="B190" s="1" t="s">
        <v>228</v>
      </c>
      <c r="C190" s="4">
        <v>232082.0</v>
      </c>
      <c r="D190" s="1" t="s">
        <v>252</v>
      </c>
      <c r="E190" s="1" t="s">
        <v>31</v>
      </c>
      <c r="F190" s="1" t="s">
        <v>253</v>
      </c>
      <c r="G190" s="1" t="s">
        <v>25</v>
      </c>
      <c r="H190" s="4">
        <v>107.27</v>
      </c>
      <c r="I190" s="4">
        <v>0.0</v>
      </c>
      <c r="J190" s="4">
        <v>26.81</v>
      </c>
      <c r="K190" s="5"/>
      <c r="L190" s="1" t="s">
        <v>26</v>
      </c>
      <c r="M190" s="1" t="s">
        <v>27</v>
      </c>
      <c r="N190" s="1" t="s">
        <v>28</v>
      </c>
      <c r="O190" s="4">
        <v>0.0</v>
      </c>
      <c r="P190" s="4">
        <v>4.0</v>
      </c>
      <c r="Q190" s="4">
        <v>10.0</v>
      </c>
      <c r="R190" s="4">
        <v>2025.0</v>
      </c>
      <c r="S190" s="1" t="s">
        <v>23</v>
      </c>
      <c r="T190" s="1" t="s">
        <v>23</v>
      </c>
    </row>
    <row r="191">
      <c r="A191" s="3">
        <v>45934.63203703704</v>
      </c>
      <c r="B191" s="1" t="s">
        <v>228</v>
      </c>
      <c r="C191" s="4">
        <v>430502.0</v>
      </c>
      <c r="D191" s="1" t="s">
        <v>48</v>
      </c>
      <c r="E191" s="1" t="s">
        <v>31</v>
      </c>
      <c r="F191" s="1" t="s">
        <v>254</v>
      </c>
      <c r="G191" s="1" t="s">
        <v>37</v>
      </c>
      <c r="H191" s="4">
        <v>185.1</v>
      </c>
      <c r="I191" s="4">
        <v>1.0</v>
      </c>
      <c r="J191" s="4">
        <v>18.51</v>
      </c>
      <c r="K191" s="5"/>
      <c r="L191" s="1" t="s">
        <v>99</v>
      </c>
      <c r="M191" s="1" t="s">
        <v>38</v>
      </c>
      <c r="N191" s="1" t="s">
        <v>39</v>
      </c>
      <c r="O191" s="4">
        <v>166.59</v>
      </c>
      <c r="P191" s="4">
        <v>4.0</v>
      </c>
      <c r="Q191" s="4">
        <v>10.0</v>
      </c>
      <c r="R191" s="4">
        <v>2025.0</v>
      </c>
      <c r="S191" s="1" t="s">
        <v>23</v>
      </c>
      <c r="T191" s="1" t="s">
        <v>23</v>
      </c>
    </row>
    <row r="192">
      <c r="A192" s="3">
        <v>45934.83458333334</v>
      </c>
      <c r="B192" s="1" t="s">
        <v>228</v>
      </c>
      <c r="C192" s="4">
        <v>713115.0</v>
      </c>
      <c r="D192" s="1" t="s">
        <v>101</v>
      </c>
      <c r="E192" s="1" t="s">
        <v>58</v>
      </c>
      <c r="F192" s="1" t="s">
        <v>255</v>
      </c>
      <c r="G192" s="1" t="s">
        <v>33</v>
      </c>
      <c r="H192" s="4">
        <v>17.5</v>
      </c>
      <c r="I192" s="4">
        <v>0.0</v>
      </c>
      <c r="J192" s="4">
        <v>1.75</v>
      </c>
      <c r="K192" s="5"/>
      <c r="L192" s="1" t="s">
        <v>26</v>
      </c>
      <c r="M192" s="1" t="s">
        <v>34</v>
      </c>
      <c r="N192" s="1" t="s">
        <v>35</v>
      </c>
      <c r="O192" s="4">
        <v>0.0</v>
      </c>
      <c r="P192" s="4">
        <v>4.0</v>
      </c>
      <c r="Q192" s="4">
        <v>10.0</v>
      </c>
      <c r="R192" s="4">
        <v>2025.0</v>
      </c>
      <c r="S192" s="1" t="s">
        <v>23</v>
      </c>
      <c r="T192" s="1" t="s">
        <v>23</v>
      </c>
    </row>
    <row r="193">
      <c r="A193" s="3">
        <v>45935.440150462964</v>
      </c>
      <c r="B193" s="1" t="s">
        <v>228</v>
      </c>
      <c r="C193" s="4">
        <v>751045.0</v>
      </c>
      <c r="D193" s="1" t="s">
        <v>30</v>
      </c>
      <c r="E193" s="1" t="s">
        <v>31</v>
      </c>
      <c r="F193" s="1" t="s">
        <v>256</v>
      </c>
      <c r="G193" s="1" t="s">
        <v>25</v>
      </c>
      <c r="H193" s="4">
        <v>118.4</v>
      </c>
      <c r="I193" s="4">
        <v>0.0</v>
      </c>
      <c r="J193" s="4">
        <v>29.59</v>
      </c>
      <c r="K193" s="5"/>
      <c r="L193" s="1" t="s">
        <v>26</v>
      </c>
      <c r="M193" s="1" t="s">
        <v>27</v>
      </c>
      <c r="N193" s="1" t="s">
        <v>28</v>
      </c>
      <c r="O193" s="4">
        <v>0.0</v>
      </c>
      <c r="P193" s="4">
        <v>5.0</v>
      </c>
      <c r="Q193" s="4">
        <v>10.0</v>
      </c>
      <c r="R193" s="4">
        <v>2025.0</v>
      </c>
      <c r="S193" s="1" t="s">
        <v>23</v>
      </c>
      <c r="T193" s="1" t="s">
        <v>23</v>
      </c>
    </row>
    <row r="194">
      <c r="A194" s="3">
        <v>45935.5278125</v>
      </c>
      <c r="B194" s="1" t="s">
        <v>228</v>
      </c>
      <c r="C194" s="4">
        <v>86793.0</v>
      </c>
      <c r="D194" s="1" t="s">
        <v>43</v>
      </c>
      <c r="E194" s="1" t="s">
        <v>23</v>
      </c>
      <c r="F194" s="1" t="s">
        <v>257</v>
      </c>
      <c r="G194" s="1" t="s">
        <v>33</v>
      </c>
      <c r="H194" s="4">
        <v>11.6</v>
      </c>
      <c r="I194" s="4">
        <v>0.0</v>
      </c>
      <c r="J194" s="4">
        <v>1.16</v>
      </c>
      <c r="K194" s="5"/>
      <c r="L194" s="1" t="s">
        <v>26</v>
      </c>
      <c r="M194" s="1" t="s">
        <v>34</v>
      </c>
      <c r="N194" s="1" t="s">
        <v>35</v>
      </c>
      <c r="O194" s="4">
        <v>0.0</v>
      </c>
      <c r="P194" s="4">
        <v>5.0</v>
      </c>
      <c r="Q194" s="4">
        <v>10.0</v>
      </c>
      <c r="R194" s="4">
        <v>2025.0</v>
      </c>
      <c r="S194" s="1" t="s">
        <v>23</v>
      </c>
      <c r="T194" s="1" t="s">
        <v>23</v>
      </c>
    </row>
    <row r="195">
      <c r="A195" s="3">
        <v>45936.58829861111</v>
      </c>
      <c r="B195" s="1" t="s">
        <v>228</v>
      </c>
      <c r="C195" s="4">
        <v>8707.0</v>
      </c>
      <c r="D195" s="1" t="s">
        <v>22</v>
      </c>
      <c r="E195" s="1" t="s">
        <v>23</v>
      </c>
      <c r="F195" s="1" t="s">
        <v>258</v>
      </c>
      <c r="G195" s="1" t="s">
        <v>37</v>
      </c>
      <c r="H195" s="4">
        <v>84.0</v>
      </c>
      <c r="I195" s="4">
        <v>0.0</v>
      </c>
      <c r="J195" s="4">
        <v>8.4</v>
      </c>
      <c r="K195" s="5"/>
      <c r="L195" s="1" t="s">
        <v>26</v>
      </c>
      <c r="M195" s="1" t="s">
        <v>38</v>
      </c>
      <c r="N195" s="1" t="s">
        <v>39</v>
      </c>
      <c r="O195" s="4">
        <v>0.0</v>
      </c>
      <c r="P195" s="4">
        <v>6.0</v>
      </c>
      <c r="Q195" s="4">
        <v>10.0</v>
      </c>
      <c r="R195" s="4">
        <v>2025.0</v>
      </c>
      <c r="S195" s="1" t="s">
        <v>23</v>
      </c>
      <c r="T195" s="1" t="s">
        <v>23</v>
      </c>
    </row>
    <row r="196">
      <c r="A196" s="3">
        <v>45936.65770833333</v>
      </c>
      <c r="B196" s="1" t="s">
        <v>228</v>
      </c>
      <c r="C196" s="4">
        <v>812183.0</v>
      </c>
      <c r="D196" s="1" t="s">
        <v>43</v>
      </c>
      <c r="E196" s="1" t="s">
        <v>23</v>
      </c>
      <c r="F196" s="1" t="s">
        <v>259</v>
      </c>
      <c r="G196" s="1" t="s">
        <v>25</v>
      </c>
      <c r="H196" s="4">
        <v>51.33</v>
      </c>
      <c r="I196" s="4">
        <v>0.0</v>
      </c>
      <c r="J196" s="4">
        <v>12.83</v>
      </c>
      <c r="K196" s="5"/>
      <c r="L196" s="1" t="s">
        <v>26</v>
      </c>
      <c r="M196" s="1" t="s">
        <v>27</v>
      </c>
      <c r="N196" s="1" t="s">
        <v>28</v>
      </c>
      <c r="O196" s="4">
        <v>0.0</v>
      </c>
      <c r="P196" s="4">
        <v>6.0</v>
      </c>
      <c r="Q196" s="4">
        <v>10.0</v>
      </c>
      <c r="R196" s="4">
        <v>2025.0</v>
      </c>
      <c r="S196" s="1" t="s">
        <v>23</v>
      </c>
      <c r="T196" s="1" t="s">
        <v>23</v>
      </c>
    </row>
    <row r="197">
      <c r="A197" s="3">
        <v>45937.242164351854</v>
      </c>
      <c r="B197" s="1" t="s">
        <v>228</v>
      </c>
      <c r="C197" s="4">
        <v>318102.0</v>
      </c>
      <c r="D197" s="1" t="s">
        <v>30</v>
      </c>
      <c r="E197" s="1" t="s">
        <v>31</v>
      </c>
      <c r="F197" s="1" t="s">
        <v>260</v>
      </c>
      <c r="G197" s="1" t="s">
        <v>37</v>
      </c>
      <c r="H197" s="4">
        <v>104.0</v>
      </c>
      <c r="I197" s="4">
        <v>0.0</v>
      </c>
      <c r="J197" s="4">
        <v>10.4</v>
      </c>
      <c r="K197" s="5"/>
      <c r="L197" s="1" t="s">
        <v>240</v>
      </c>
      <c r="M197" s="1" t="s">
        <v>38</v>
      </c>
      <c r="N197" s="1" t="s">
        <v>39</v>
      </c>
      <c r="O197" s="4">
        <v>0.0</v>
      </c>
      <c r="P197" s="4">
        <v>7.0</v>
      </c>
      <c r="Q197" s="4">
        <v>10.0</v>
      </c>
      <c r="R197" s="4">
        <v>2025.0</v>
      </c>
      <c r="S197" s="1" t="s">
        <v>23</v>
      </c>
      <c r="T197" s="1" t="s">
        <v>23</v>
      </c>
    </row>
    <row r="198">
      <c r="A198" s="3">
        <v>45937.300405092596</v>
      </c>
      <c r="B198" s="1" t="s">
        <v>228</v>
      </c>
      <c r="C198" s="4">
        <v>30351.0</v>
      </c>
      <c r="D198" s="1" t="s">
        <v>22</v>
      </c>
      <c r="E198" s="1" t="s">
        <v>23</v>
      </c>
      <c r="F198" s="1" t="s">
        <v>261</v>
      </c>
      <c r="G198" s="1" t="s">
        <v>33</v>
      </c>
      <c r="H198" s="4">
        <v>27.75</v>
      </c>
      <c r="I198" s="4">
        <v>0.0</v>
      </c>
      <c r="J198" s="4">
        <v>2.775</v>
      </c>
      <c r="K198" s="5"/>
      <c r="L198" s="1" t="s">
        <v>240</v>
      </c>
      <c r="M198" s="1" t="s">
        <v>34</v>
      </c>
      <c r="N198" s="1" t="s">
        <v>35</v>
      </c>
      <c r="O198" s="4">
        <v>0.0</v>
      </c>
      <c r="P198" s="4">
        <v>7.0</v>
      </c>
      <c r="Q198" s="4">
        <v>10.0</v>
      </c>
      <c r="R198" s="4">
        <v>2025.0</v>
      </c>
      <c r="S198" s="1" t="s">
        <v>23</v>
      </c>
      <c r="T198" s="1" t="s">
        <v>23</v>
      </c>
    </row>
    <row r="199">
      <c r="A199" s="3">
        <v>45937.45915509259</v>
      </c>
      <c r="B199" s="1" t="s">
        <v>228</v>
      </c>
      <c r="C199" s="4">
        <v>76770.0</v>
      </c>
      <c r="D199" s="1" t="s">
        <v>50</v>
      </c>
      <c r="E199" s="1" t="s">
        <v>31</v>
      </c>
      <c r="F199" s="1" t="s">
        <v>262</v>
      </c>
      <c r="G199" s="1" t="s">
        <v>33</v>
      </c>
      <c r="H199" s="4">
        <v>6.95</v>
      </c>
      <c r="I199" s="4">
        <v>0.0</v>
      </c>
      <c r="J199" s="4">
        <v>0.695</v>
      </c>
      <c r="K199" s="5"/>
      <c r="L199" s="1" t="s">
        <v>26</v>
      </c>
      <c r="M199" s="1" t="s">
        <v>34</v>
      </c>
      <c r="N199" s="1" t="s">
        <v>35</v>
      </c>
      <c r="O199" s="4">
        <v>0.0</v>
      </c>
      <c r="P199" s="4">
        <v>7.0</v>
      </c>
      <c r="Q199" s="4">
        <v>10.0</v>
      </c>
      <c r="R199" s="4">
        <v>2025.0</v>
      </c>
      <c r="S199" s="1" t="s">
        <v>23</v>
      </c>
      <c r="T199" s="1" t="s">
        <v>23</v>
      </c>
    </row>
    <row r="200">
      <c r="A200" s="3">
        <v>45937.67275462963</v>
      </c>
      <c r="B200" s="1" t="s">
        <v>228</v>
      </c>
      <c r="C200" s="4">
        <v>662740.0</v>
      </c>
      <c r="D200" s="1" t="s">
        <v>45</v>
      </c>
      <c r="E200" s="1" t="s">
        <v>23</v>
      </c>
      <c r="F200" s="1" t="s">
        <v>263</v>
      </c>
      <c r="G200" s="1" t="s">
        <v>33</v>
      </c>
      <c r="H200" s="4">
        <v>11.4</v>
      </c>
      <c r="I200" s="4">
        <v>0.0</v>
      </c>
      <c r="J200" s="4">
        <v>1.14</v>
      </c>
      <c r="K200" s="5"/>
      <c r="L200" s="1" t="s">
        <v>26</v>
      </c>
      <c r="M200" s="1" t="s">
        <v>34</v>
      </c>
      <c r="N200" s="1" t="s">
        <v>35</v>
      </c>
      <c r="O200" s="4">
        <v>0.0</v>
      </c>
      <c r="P200" s="4">
        <v>7.0</v>
      </c>
      <c r="Q200" s="4">
        <v>10.0</v>
      </c>
      <c r="R200" s="4">
        <v>2025.0</v>
      </c>
      <c r="S200" s="1" t="s">
        <v>23</v>
      </c>
      <c r="T200" s="1" t="s">
        <v>23</v>
      </c>
    </row>
    <row r="201">
      <c r="A201" s="3">
        <v>45937.798634259256</v>
      </c>
      <c r="B201" s="1" t="s">
        <v>228</v>
      </c>
      <c r="C201" s="4">
        <v>377205.0</v>
      </c>
      <c r="D201" s="1" t="s">
        <v>50</v>
      </c>
      <c r="E201" s="1" t="s">
        <v>31</v>
      </c>
      <c r="F201" s="1" t="s">
        <v>264</v>
      </c>
      <c r="G201" s="1" t="s">
        <v>25</v>
      </c>
      <c r="H201" s="4">
        <v>240.3</v>
      </c>
      <c r="I201" s="4">
        <v>0.0</v>
      </c>
      <c r="J201" s="4">
        <v>30.0</v>
      </c>
      <c r="K201" s="5"/>
      <c r="L201" s="1" t="s">
        <v>240</v>
      </c>
      <c r="M201" s="1" t="s">
        <v>27</v>
      </c>
      <c r="N201" s="1" t="s">
        <v>28</v>
      </c>
      <c r="O201" s="4">
        <v>0.0</v>
      </c>
      <c r="P201" s="4">
        <v>7.0</v>
      </c>
      <c r="Q201" s="4">
        <v>10.0</v>
      </c>
      <c r="R201" s="4">
        <v>2025.0</v>
      </c>
      <c r="S201" s="1" t="s">
        <v>23</v>
      </c>
      <c r="T201" s="1" t="s">
        <v>23</v>
      </c>
    </row>
    <row r="202">
      <c r="A202" s="3">
        <v>45938.25033564815</v>
      </c>
      <c r="B202" s="1" t="s">
        <v>228</v>
      </c>
      <c r="C202" s="4">
        <v>161760.0</v>
      </c>
      <c r="D202" s="1" t="s">
        <v>43</v>
      </c>
      <c r="E202" s="1" t="s">
        <v>23</v>
      </c>
      <c r="F202" s="1" t="s">
        <v>265</v>
      </c>
      <c r="G202" s="1" t="s">
        <v>37</v>
      </c>
      <c r="H202" s="4">
        <v>140.0</v>
      </c>
      <c r="I202" s="4">
        <v>0.0</v>
      </c>
      <c r="J202" s="4">
        <v>14.0</v>
      </c>
      <c r="K202" s="5"/>
      <c r="L202" s="1" t="s">
        <v>240</v>
      </c>
      <c r="M202" s="1" t="s">
        <v>38</v>
      </c>
      <c r="N202" s="1" t="s">
        <v>39</v>
      </c>
      <c r="O202" s="4">
        <v>0.0</v>
      </c>
      <c r="P202" s="4">
        <v>8.0</v>
      </c>
      <c r="Q202" s="4">
        <v>10.0</v>
      </c>
      <c r="R202" s="4">
        <v>2025.0</v>
      </c>
      <c r="S202" s="1" t="s">
        <v>23</v>
      </c>
      <c r="T202" s="1" t="s">
        <v>23</v>
      </c>
    </row>
    <row r="203">
      <c r="A203" s="3">
        <v>45938.44569444445</v>
      </c>
      <c r="B203" s="1" t="s">
        <v>228</v>
      </c>
      <c r="C203" s="4">
        <v>245733.0</v>
      </c>
      <c r="D203" s="1" t="s">
        <v>30</v>
      </c>
      <c r="E203" s="1" t="s">
        <v>31</v>
      </c>
      <c r="F203" s="1" t="s">
        <v>266</v>
      </c>
      <c r="G203" s="1" t="s">
        <v>37</v>
      </c>
      <c r="H203" s="4">
        <v>148.0</v>
      </c>
      <c r="I203" s="4">
        <v>0.0</v>
      </c>
      <c r="J203" s="4">
        <v>14.8</v>
      </c>
      <c r="K203" s="5"/>
      <c r="L203" s="1" t="s">
        <v>240</v>
      </c>
      <c r="M203" s="1" t="s">
        <v>38</v>
      </c>
      <c r="N203" s="1" t="s">
        <v>39</v>
      </c>
      <c r="O203" s="4">
        <v>0.0</v>
      </c>
      <c r="P203" s="4">
        <v>8.0</v>
      </c>
      <c r="Q203" s="4">
        <v>10.0</v>
      </c>
      <c r="R203" s="4">
        <v>2025.0</v>
      </c>
      <c r="S203" s="1" t="s">
        <v>23</v>
      </c>
      <c r="T203" s="1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</sheetData>
  <drawing r:id="rId2"/>
</worksheet>
</file>