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Volumes/KINGSTON/Software Testing/Manual Testing/"/>
    </mc:Choice>
  </mc:AlternateContent>
  <xr:revisionPtr revIDLastSave="0" documentId="13_ncr:1_{6748193F-62C8-C94B-9339-C28A68415E45}" xr6:coauthVersionLast="47" xr6:coauthVersionMax="47" xr10:uidLastSave="{00000000-0000-0000-0000-000000000000}"/>
  <bookViews>
    <workbookView xWindow="0" yWindow="500" windowWidth="19400" windowHeight="19400" activeTab="6" xr2:uid="{1647DEBC-CB6F-7F42-8C3D-3D1FD8A34865}"/>
  </bookViews>
  <sheets>
    <sheet name="Test Scenario" sheetId="1" r:id="rId1"/>
    <sheet name="Register" sheetId="2" r:id="rId2"/>
    <sheet name="Login" sheetId="3" r:id="rId3"/>
    <sheet name="Logout" sheetId="4" r:id="rId4"/>
    <sheet name="Search" sheetId="5" r:id="rId5"/>
    <sheet name="Product Compare" sheetId="6" r:id="rId6"/>
    <sheet name="Product Display Page" sheetId="7" r:id="rId7"/>
    <sheet name="Add to Cart" sheetId="8" r:id="rId8"/>
    <sheet name="Wish List" sheetId="9" r:id="rId9"/>
    <sheet name="Shopping Cart" sheetId="10" r:id="rId10"/>
    <sheet name="Home Page" sheetId="11" r:id="rId11"/>
    <sheet name="Checkout" sheetId="12"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<sst xmlns="http://schemas.openxmlformats.org/spreadsheetml/2006/main" count="2527" uniqueCount="1119">
  <si>
    <t>Project Name</t>
  </si>
  <si>
    <t>OpenCart (Front-end)</t>
  </si>
  <si>
    <t>Client</t>
  </si>
  <si>
    <t>OpenCart</t>
  </si>
  <si>
    <t>Reference Document</t>
  </si>
  <si>
    <t>Functional Requirements Specification (FRS)</t>
  </si>
  <si>
    <t>Created By</t>
  </si>
  <si>
    <t>Ana Azimi</t>
  </si>
  <si>
    <t>Creation Date</t>
  </si>
  <si>
    <t>Approval Date</t>
  </si>
  <si>
    <t>Test Scenario ID</t>
  </si>
  <si>
    <t>Reference</t>
  </si>
  <si>
    <t>Test Scenario Description</t>
  </si>
  <si>
    <t>Priority</t>
  </si>
  <si>
    <t>Number of Test Cases</t>
  </si>
  <si>
    <t>TS001</t>
  </si>
  <si>
    <t>FRS</t>
  </si>
  <si>
    <t>Validate the working of Register Account functionality</t>
  </si>
  <si>
    <t>P0</t>
  </si>
  <si>
    <t>TS002</t>
  </si>
  <si>
    <t>Validate the working of Login functionality</t>
  </si>
  <si>
    <t>TS003</t>
  </si>
  <si>
    <t>Validate the working of Logout functionality</t>
  </si>
  <si>
    <t xml:space="preserve">TS004 </t>
  </si>
  <si>
    <t>Validate the working of Search functionality</t>
  </si>
  <si>
    <t>P1</t>
  </si>
  <si>
    <t>TS005</t>
  </si>
  <si>
    <t>Validate the working of Product Compare functionality</t>
  </si>
  <si>
    <t>P4</t>
  </si>
  <si>
    <t>TS006</t>
  </si>
  <si>
    <t>Validate the working of Product Display functionality for different types of products</t>
  </si>
  <si>
    <t>TS007</t>
  </si>
  <si>
    <t>Validate the working of Add to Cart functionality</t>
  </si>
  <si>
    <t>TS008</t>
  </si>
  <si>
    <t>Validate the working of Wish List functionality</t>
  </si>
  <si>
    <t>TS009</t>
  </si>
  <si>
    <t>Validate the working of Shopping Cart functionality</t>
  </si>
  <si>
    <t>TS010</t>
  </si>
  <si>
    <t>Validate the working of Homepage functionality</t>
  </si>
  <si>
    <t>P2</t>
  </si>
  <si>
    <t>TS011</t>
  </si>
  <si>
    <t>Validate the working of Checkout functionality</t>
  </si>
  <si>
    <t>Test Scenario  ID</t>
  </si>
  <si>
    <t>Test Case ID</t>
  </si>
  <si>
    <t xml:space="preserve">Test Case Title </t>
  </si>
  <si>
    <t>Pre-requisite/Pre-condition</t>
  </si>
  <si>
    <t>Test Steps</t>
  </si>
  <si>
    <t>Test Data</t>
  </si>
  <si>
    <t>Expected Result (ER)</t>
  </si>
  <si>
    <t>Actual Result</t>
  </si>
  <si>
    <t>Status</t>
  </si>
  <si>
    <t>Comment</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</si>
  <si>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</si>
  <si>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</si>
  <si>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</si>
  <si>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</si>
  <si>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</si>
  <si>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</si>
  <si>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</si>
  <si>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</si>
  <si>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</si>
  <si>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</si>
  <si>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</si>
  <si>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</si>
  <si>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</si>
  <si>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</si>
  <si>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</si>
  <si>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</si>
  <si>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</si>
  <si>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</si>
  <si>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</si>
  <si>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</si>
  <si>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</si>
  <si>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</si>
  <si>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</si>
  <si>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</si>
  <si>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</si>
  <si>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</si>
  <si>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</si>
  <si>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</si>
  <si>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</si>
  <si>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</si>
  <si>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</si>
  <si>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</si>
  <si>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</si>
  <si>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</si>
  <si>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</si>
  <si>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</si>
  <si>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</si>
  <si>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</si>
  <si>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</si>
  <si>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</si>
  <si>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</si>
  <si>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</si>
  <si>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</si>
  <si>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</si>
  <si>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</si>
  <si>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</si>
  <si>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</si>
  <si>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TC_LG_001</t>
  </si>
  <si>
    <t>TC_LG_002</t>
  </si>
  <si>
    <t>TC_LG_003</t>
  </si>
  <si>
    <t>TC_LG_004</t>
  </si>
  <si>
    <t>TC_LG_005</t>
  </si>
  <si>
    <t>TC_LG_006</t>
  </si>
  <si>
    <t>TC_LG_007</t>
  </si>
  <si>
    <t>TC_LG_008</t>
  </si>
  <si>
    <t>TC_LG_009</t>
  </si>
  <si>
    <t>TC_LG_010</t>
  </si>
  <si>
    <t>TC_LG_011</t>
  </si>
  <si>
    <t>TS004</t>
  </si>
  <si>
    <t>TC_SF_001</t>
  </si>
  <si>
    <t>TC_SF_002</t>
  </si>
  <si>
    <t>TC_SF_003</t>
  </si>
  <si>
    <t>TC_SF_004</t>
  </si>
  <si>
    <t>TC_SF_005</t>
  </si>
  <si>
    <t>TC_SF_006</t>
  </si>
  <si>
    <t>TC_SF_007</t>
  </si>
  <si>
    <t>TC_SF_008</t>
  </si>
  <si>
    <t>TC_SF_009</t>
  </si>
  <si>
    <t>TC_SF_010</t>
  </si>
  <si>
    <t>TC_SF_011</t>
  </si>
  <si>
    <t>TC_SF_012</t>
  </si>
  <si>
    <t>TC_SF_013</t>
  </si>
  <si>
    <t>TC_SF_014</t>
  </si>
  <si>
    <t>TC_SF_015</t>
  </si>
  <si>
    <t>TC_SF_016</t>
  </si>
  <si>
    <t>TC_SF_017</t>
  </si>
  <si>
    <t>TC_SF_018</t>
  </si>
  <si>
    <t>TC_SF_019</t>
  </si>
  <si>
    <t>TC_SF_020</t>
  </si>
  <si>
    <t>TC_SF_021</t>
  </si>
  <si>
    <t>TC_SF_022</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</si>
  <si>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</si>
  <si>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</si>
  <si>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</si>
  <si>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</si>
  <si>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</si>
  <si>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</si>
  <si>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</si>
  <si>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</si>
  <si>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</si>
  <si>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</si>
  <si>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</si>
  <si>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</si>
  <si>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</si>
  <si>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</si>
  <si>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</si>
  <si>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</si>
  <si>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</si>
  <si>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</si>
  <si>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</si>
  <si>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</si>
  <si>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</si>
  <si>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</si>
  <si>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</si>
  <si>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</si>
  <si>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TC_PDP_001</t>
  </si>
  <si>
    <t>TC_PDP_002</t>
  </si>
  <si>
    <t>TC_PDP_003</t>
  </si>
  <si>
    <t>TC_PDP_004</t>
  </si>
  <si>
    <t>TC_PDP_005</t>
  </si>
  <si>
    <t>TC_PDP_006</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</si>
  <si>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</si>
  <si>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</si>
  <si>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</si>
  <si>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</si>
  <si>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</si>
  <si>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</si>
  <si>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</si>
  <si>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</si>
  <si>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</si>
  <si>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</si>
  <si>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</si>
  <si>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</si>
  <si>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</si>
  <si>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</si>
  <si>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</si>
  <si>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</si>
  <si>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</si>
  <si>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</si>
  <si>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</si>
  <si>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</si>
  <si>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</si>
  <si>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</si>
  <si>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</si>
  <si>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</si>
  <si>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</si>
  <si>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</si>
  <si>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</si>
  <si>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</si>
  <si>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</si>
  <si>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</si>
  <si>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</si>
  <si>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TC_ATC_001</t>
  </si>
  <si>
    <t>TC_ATC_002</t>
  </si>
  <si>
    <t>TC_ATC_003</t>
  </si>
  <si>
    <t>TC_ATC_004</t>
  </si>
  <si>
    <t>TC_ATC_005</t>
  </si>
  <si>
    <t>TC_ATC_006</t>
  </si>
  <si>
    <t>TC_ATC_007</t>
  </si>
  <si>
    <t>TC_ATC_008</t>
  </si>
  <si>
    <t>TC_ATC_009</t>
  </si>
  <si>
    <t>TC_WL_001</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</si>
  <si>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</si>
  <si>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</si>
  <si>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</si>
  <si>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</si>
  <si>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</si>
  <si>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</si>
  <si>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</si>
  <si>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</si>
  <si>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</si>
  <si>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</si>
  <si>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</si>
  <si>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</si>
  <si>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</si>
  <si>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</si>
  <si>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</si>
  <si>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</si>
  <si>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</si>
  <si>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</si>
  <si>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TS0010</t>
  </si>
  <si>
    <t>TC_HP_001</t>
  </si>
  <si>
    <t>TC_HP_002</t>
  </si>
  <si>
    <t>TC_HP_003</t>
  </si>
  <si>
    <t>TC_HP_004</t>
  </si>
  <si>
    <t>TC_HP_005</t>
  </si>
  <si>
    <t>TC_HP_006</t>
  </si>
  <si>
    <t>TC_HP_007</t>
  </si>
  <si>
    <t>TC_HP_008</t>
  </si>
  <si>
    <t>TC_HP_009</t>
  </si>
  <si>
    <t>TC_HP_010</t>
  </si>
  <si>
    <t>TS0011</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</si>
  <si>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</si>
  <si>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</si>
  <si>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</si>
  <si>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</si>
  <si>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</si>
  <si>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</si>
  <si>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</si>
  <si>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</si>
  <si>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</si>
  <si>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</si>
  <si>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</si>
  <si>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</si>
  <si>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</si>
  <si>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</si>
  <si>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</si>
  <si>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</si>
  <si>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</si>
  <si>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</si>
  <si>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</si>
  <si>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</si>
  <si>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Not Applicable</t>
  </si>
  <si>
    <t>Validate 'Thank you for registering' email is sent to the registered email address as a confirmation for registering the account</t>
  </si>
  <si>
    <t>Validate different ways of navigating to 'Register Account' page</t>
  </si>
  <si>
    <t>Validate whether the 'Privacy Policy' checkbox option is not selected by default</t>
  </si>
  <si>
    <t xml:space="preserve">Validate navigating to other pages using the options or links provided on the 'Register Account' page </t>
  </si>
  <si>
    <t>Validate the UI of the 'Register Account' page</t>
  </si>
  <si>
    <t>Validate 'Forgotten Password' link is available in the Login page and is working</t>
  </si>
  <si>
    <t xml:space="preserve">Validate E-Mail Address and Password text fields in the Login page have the place holder text </t>
  </si>
  <si>
    <t>Test Data for this is pending</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</si>
  <si>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</si>
  <si>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</si>
  <si>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</si>
  <si>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</si>
  <si>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timeout of the Login Session</t>
  </si>
  <si>
    <t>Validate user is able to navigate to different pages from Login page</t>
  </si>
  <si>
    <t>Validate the different ways of navigating to the Login page</t>
  </si>
  <si>
    <t>Validate the breadcrumb, Page Heading, Page Title and Page URL of Login page</t>
  </si>
  <si>
    <t>Validate the UI of the Login page</t>
  </si>
  <si>
    <t>Validate the Login page functionality in all the supported environments</t>
  </si>
  <si>
    <t>Validate Logging out by selecting Logout option from 'Right Column' options</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</si>
  <si>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</si>
  <si>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</si>
  <si>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</si>
  <si>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</si>
  <si>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Validate 'Account Logout' page</t>
  </si>
  <si>
    <t>Validate the UI of the Logout option and the 'Account Logout' page</t>
  </si>
  <si>
    <t>Validate the Logout functionality in all the supported environments</t>
  </si>
  <si>
    <t>Validate searching with an existing Product Name</t>
  </si>
  <si>
    <t>Product Name: iMac</t>
  </si>
  <si>
    <t>Validate searching with a non existing Product Name</t>
  </si>
  <si>
    <t>Product Name: Fitbit</t>
  </si>
  <si>
    <t>Validate searching without providing any Product Name</t>
  </si>
  <si>
    <t>Validate searching by providing a search criteria which results in mulitple products</t>
  </si>
  <si>
    <t>Product Name: Mac</t>
  </si>
  <si>
    <t>Validate all the fields in the Search functionality and Search page have placeholders</t>
  </si>
  <si>
    <t>Validate searching using 'Search Criteria' field</t>
  </si>
  <si>
    <t>Validate Search using the text from the product description</t>
  </si>
  <si>
    <t>Text in Production description of iMac Product:  iLife</t>
  </si>
  <si>
    <t>Validate Search by selecting the category of product</t>
  </si>
  <si>
    <t>Product Name: iMac
Correct Category Name: Mac
Wrong Category Name: PC</t>
  </si>
  <si>
    <t>Validate Search by selecting  to search in subcategories</t>
  </si>
  <si>
    <t xml:space="preserve">Product Name: iMac
Parent Category Name: Desktops
</t>
  </si>
  <si>
    <t>Validate List and Grid views when only one Product is displayed in the search results</t>
  </si>
  <si>
    <t>Validate List and Grid views when  multiple Products are displayed in the search results</t>
  </si>
  <si>
    <t>Search Criteria: Mac</t>
  </si>
  <si>
    <t>Validate navigating to Product Compare Page from Search Results page</t>
  </si>
  <si>
    <t>Validate User is able to sort the Products displayed in the Search Results</t>
  </si>
  <si>
    <t>Validate the User can select how many produts can be displayed in the Search Results</t>
  </si>
  <si>
    <t>Validate navigating to Search page from the Site Map page</t>
  </si>
  <si>
    <t>Validate Breadcrumb of the 'Search' page</t>
  </si>
  <si>
    <t>Validate Page Heading, Page URL and Page Title of the 'Search' page</t>
  </si>
  <si>
    <t>Validate the UI of Search functionality and Search page options</t>
  </si>
  <si>
    <t>Validate the Search functionality in all the supported environments</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</si>
  <si>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</si>
  <si>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</si>
  <si>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</si>
  <si>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</si>
  <si>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</si>
  <si>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</si>
  <si>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two products are added to the page for comparison</t>
  </si>
  <si>
    <t>Product Name: iMac
Any other Product Name: iPhone</t>
  </si>
  <si>
    <t>Validate the 'Product Comparison' page when the same product is added twice to the page for comparison</t>
  </si>
  <si>
    <t xml:space="preserve">Product Name: iMac
</t>
  </si>
  <si>
    <t>Validate the 'Product Comparison' page when three products are added to the page for comparison</t>
  </si>
  <si>
    <t>First Product Name: iMac
Second Product Name: iPhone
Third Product Name: MacBook Air</t>
  </si>
  <si>
    <t>Validate the 'Product Comparison' page when four products are added to the page for comparison</t>
  </si>
  <si>
    <t>First Product Name: iMac
Second Product Name: iPhone
Third Product Name: MacBook Air
Fourth Product Name: MacBook</t>
  </si>
  <si>
    <t>Validate that more than 4 products cannot be added to the 'Product Comparison' page</t>
  </si>
  <si>
    <t>First Product Name: iMac
Second Product Name: iPhone
Third Product Name: MacBook Air
Fourth Product Name: MacBook
Fifth Product Name: MacBook Pro</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</si>
  <si>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</si>
  <si>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</si>
  <si>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</si>
  <si>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</si>
  <si>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</si>
  <si>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</si>
  <si>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</si>
  <si>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</si>
  <si>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</si>
  <si>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</si>
  <si>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Product Name: Apple Cinema 30"</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</si>
  <si>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</si>
  <si>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</si>
  <si>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</si>
  <si>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</si>
  <si>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</si>
  <si>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</si>
  <si>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</si>
  <si>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</si>
  <si>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</si>
  <si>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</si>
  <si>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</si>
  <si>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</si>
  <si>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</si>
  <si>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</si>
  <si>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</si>
  <si>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</si>
  <si>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</si>
  <si>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</si>
  <si>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</si>
  <si>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</si>
  <si>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</si>
  <si>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</si>
  <si>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</si>
  <si>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</si>
  <si>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</si>
  <si>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</si>
  <si>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</si>
  <si>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</si>
  <si>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</si>
  <si>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</si>
  <si>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</si>
  <si>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</si>
  <si>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</si>
  <si>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</si>
  <si>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</si>
  <si>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</si>
  <si>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</si>
  <si>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</si>
  <si>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</si>
  <si>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</si>
  <si>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</si>
  <si>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</si>
  <si>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</si>
  <si>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</si>
  <si>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</si>
  <si>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</si>
  <si>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</si>
  <si>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</si>
  <si>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</si>
  <si>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</si>
  <si>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</si>
  <si>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</si>
  <si>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</si>
  <si>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</si>
  <si>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</si>
  <si>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</si>
  <si>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</si>
  <si>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Home Page from 'Shopping Cart' page</t>
  </si>
  <si>
    <t>Validate navigating to Home Page from 'Order Success' page</t>
  </si>
  <si>
    <t>Validate navigating to Home page from any Category Page which don't have any products</t>
  </si>
  <si>
    <t>Validate Hero Images and its slider options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</si>
  <si>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</si>
  <si>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</si>
  <si>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</si>
  <si>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</si>
  <si>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</si>
  <si>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</si>
  <si>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</si>
  <si>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</si>
  <si>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</si>
  <si>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</si>
  <si>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</si>
  <si>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</si>
  <si>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</si>
  <si>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</si>
  <si>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</si>
  <si>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</si>
  <si>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</si>
  <si>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</si>
  <si>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</si>
  <si>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</si>
  <si>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</si>
  <si>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</si>
  <si>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</si>
  <si>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TC_SC_001</t>
  </si>
  <si>
    <t>TC_SC_002</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</si>
  <si>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</si>
  <si>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</si>
  <si>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</si>
  <si>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</si>
  <si>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</si>
  <si>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</si>
  <si>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</si>
  <si>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</si>
  <si>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</si>
  <si>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</si>
  <si>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</si>
  <si>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</si>
  <si>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</si>
  <si>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</si>
  <si>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</si>
  <si>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</si>
  <si>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</si>
  <si>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TC_SC_020</t>
  </si>
  <si>
    <t>TC_SC_021</t>
  </si>
  <si>
    <t>TC_SC_022</t>
  </si>
  <si>
    <t>TC_SC_023</t>
  </si>
  <si>
    <t>TC_SC_024</t>
  </si>
  <si>
    <t>TC_SC_025</t>
  </si>
  <si>
    <t>TC_SC_026</t>
  </si>
  <si>
    <t>TC_SC_027</t>
  </si>
  <si>
    <t>TC_SC_028</t>
  </si>
  <si>
    <t>TC_SC_029</t>
  </si>
  <si>
    <t>TC_SC_030</t>
  </si>
  <si>
    <t>TC_SC_031</t>
  </si>
  <si>
    <t>TC_SC_032</t>
  </si>
  <si>
    <t>TC_SC_033</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</si>
  <si>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</si>
  <si>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</si>
  <si>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</si>
  <si>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</si>
  <si>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</si>
  <si>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</si>
  <si>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</si>
  <si>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</si>
  <si>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</si>
  <si>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</si>
  <si>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</si>
  <si>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</si>
  <si>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</si>
  <si>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Pending Data - Valid Coupon Code</t>
  </si>
  <si>
    <t>Validate Coupon code application in the 'Shopping Cart' page by providing an invalid coupon code</t>
  </si>
  <si>
    <t>Invalid Coupon Code: XYZ</t>
  </si>
  <si>
    <t>Validate Coupon code functionality in the 'Shopping Cart' page by providing an valid coupon code which got expired</t>
  </si>
  <si>
    <t>Valid Expired Coupon Code: Pending Data</t>
  </si>
  <si>
    <t>Validate Coupon code functionality in the 'Shopping Cart' page by providing an valid coupon code which has reached its usage limit</t>
  </si>
  <si>
    <t>Valid Already Used Coupon Code: Pending Data</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</si>
  <si>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</si>
  <si>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</si>
  <si>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</si>
  <si>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</si>
  <si>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Product Name: iMac
Country: United States
Region/State: California</t>
  </si>
  <si>
    <t>Validate Estimate Shipping and Taxes functionality in the 'Shopping Cart' page by providing all the fields</t>
  </si>
  <si>
    <t>Product Name: iMac
Country: United States
Region/State: California
Post Code: 90007</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</si>
  <si>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</si>
  <si>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</si>
  <si>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</si>
  <si>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</si>
  <si>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Pending Data - Valid Gift Certificate</t>
  </si>
  <si>
    <t>Validate Gift Certificate functionality in the 'Shopping Cart' page by providing a invalid Gift Certificate</t>
  </si>
  <si>
    <t>Invalid Gift Certificate: XYZ</t>
  </si>
  <si>
    <t>Validate Gift Certificate functionality in the 'Shopping Cart' page by providing a used up Gift Certificate</t>
  </si>
  <si>
    <t>Valid Already Used up Gift Certificate:  Pending Data</t>
  </si>
  <si>
    <t>Validate Gift Certificate functionality in the 'Shopping Cart' page by not providing any Gift Certificate</t>
  </si>
  <si>
    <t>Validate Gift Certificate functionality in the 'Shopping Cart' page for Placeholder</t>
  </si>
  <si>
    <t>Validate Checkout from 'Shopping Cart' page</t>
  </si>
  <si>
    <t>Continue shopping from the 'Shopping Cart' page</t>
  </si>
  <si>
    <t>Validate the UI of 'Shopping Cart' functionality</t>
  </si>
  <si>
    <t>Validate the 'Shopping Cart' functionality in all the supported environments</t>
  </si>
  <si>
    <t>1) Open the application URL in any supported browser</t>
  </si>
  <si>
    <t xml:space="preserve">1) Open the application URL in any supported browser
2) Login credentials for an existing account are required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</si>
  <si>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field, the warning message '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</si>
  <si>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</si>
  <si>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</si>
  <si>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</si>
  <si>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Placeholder texts should be displayed in these fields</t>
  </si>
  <si>
    <t>1) Warning message should be displayed for following Password Complexity Standards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</si>
  <si>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</si>
  <si>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</si>
  <si>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</si>
  <si>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 User should be navigated to the respective pages without any problems</t>
  </si>
  <si>
    <t>1) Proper Breadcrumb, Page Heading, Page URL and Page Title should be displayed</t>
  </si>
  <si>
    <t>1) Proper and good UI should be displayed on the 'Register Account' page</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</si>
  <si>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</si>
  <si>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</si>
  <si>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</si>
  <si>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</si>
  <si>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</si>
  <si>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</si>
  <si>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</si>
  <si>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</si>
  <si>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</si>
  <si>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</si>
  <si>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whether the leading and trailing spaces entered into the Register account fields are trimmed</t>
  </si>
  <si>
    <t>Validate registering the account without selecting the 'Privacy Policy' checkbox option</t>
  </si>
  <si>
    <t>Validate 'Register account' functionality in all the supported environments</t>
  </si>
  <si>
    <t>Validate registering an account by providing only the mandatory fields</t>
  </si>
  <si>
    <t>Validate whether the mandatory fields in the Register account page are accepting only spaces</t>
  </si>
  <si>
    <t>1) All the specified fields in the Test Steps should be marked with red color * symbol</t>
  </si>
  <si>
    <t>Validate the Breadcrumb, Page Heading, Page URL, Page Title of 'Register Account' page</t>
  </si>
  <si>
    <t>1) Text fields should abide to the client requirements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</si>
  <si>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</si>
  <si>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</si>
  <si>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</si>
  <si>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</si>
  <si>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</si>
  <si>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logging into the application using Keyboard keys (Tab and Enter)</t>
  </si>
  <si>
    <t>Validate logging into the application using inactive credentials</t>
  </si>
  <si>
    <t>Validate Logging into the application after changing the password</t>
  </si>
  <si>
    <t xml:space="preserve">Validate Logging into the application and browsing back using browser back button </t>
  </si>
  <si>
    <t>1) Warning message with the text 'Warning: No match for E-Mail Address and/or Password.' should be displayed</t>
  </si>
  <si>
    <t>1) User should be able to log into the application</t>
  </si>
  <si>
    <t>1) Proper place holder text should be displayed inside the 'E-Mail Address' and 'Password' text fields</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</si>
  <si>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</si>
  <si>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</si>
  <si>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 User should get automatically logged out with a proper message stating your session got expired.</t>
  </si>
  <si>
    <t>1) User should be navigated to 'Login' page</t>
  </si>
  <si>
    <t>1) Login page UI should adhere to the UI checklist</t>
  </si>
  <si>
    <t>1) Login functionality should work correctly in all the supported environments</t>
  </si>
  <si>
    <t>1) User should be taken to 'Login' page and 'Forgotten Password' link should be displayed in the page
2) User should be taken to 'Forgotten Password' page</t>
  </si>
  <si>
    <t xml:space="preserve">1) Copy option in the Right click menu should be disabled
2) Password text should not be copied
</t>
  </si>
  <si>
    <t>1) User should not be allowed to login
2) User should be able to login</t>
  </si>
  <si>
    <t>1) Click on 'My Account' drop menu
2) Click on 'Login' option (ER-1)
3) Click on 'Forgotten Password' link (ER-2)</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</si>
  <si>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</si>
  <si>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 menu
2) Click on 'Login' option (ER-1)</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</si>
  <si>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</si>
  <si>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 menu
2) Click on 'Login' option
3) Enter valid email address into the 'E-Mail Address' field - &lt;Refer Test Data&gt;
4) Enter valid password into the 'Password' field - &lt;Refer Test Data&gt;
5) Click on 'Login' button 
6) Click on 'My Account' drop menu and select 'Logout' option 
7) Click on browser back button (ER-1)
</t>
  </si>
  <si>
    <t>1) Click on 'My Account' drop 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</si>
  <si>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 menu
2) Click on 'Login' option 
3) Enter invalid email address into the 'E-Mail Address' field - &lt;Refer Test Data&gt;
4) Enter invalid password into the 'Password' field - &lt;Refer Test Data&gt;
5) Click on 'Login' button 
6) Repeat Step 5 for 4 more times (ER-1)
</t>
  </si>
  <si>
    <t>1) Click on 'My Account' drop menu
2) Click on 'Login' option 
3) Enter any text into the 'Password' field (ER-1)</t>
  </si>
  <si>
    <t>1) Click on 'My Account' drop 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</si>
  <si>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 menu
2) Click on 'Login' option 
3) Enter any text into the 'Password' field
4) Inspect the Password text field  (ER-1)
5) Click on 'Login' button and inspect the Password text field (ER-1)</t>
  </si>
  <si>
    <t>1) Click on 'My Account' drop 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 menu and select 'Logout' option
10) Repeat steps 1 to 5 (ER-1)
11) Enter new credentials given in Step 7 and click on 'Login' button (ER-2)</t>
  </si>
  <si>
    <t xml:space="preserve">1) Click on 'My Account' drop 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</si>
  <si>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 menu
2) Click on 'Login' option 
3) Click on 'Continue' button under 'New Customer' section (ER-1)
4) Navigate back to Login page and click on different options like (Right Column options, Header options, Menu Options, Footer options and any other options) (ER-2)</t>
  </si>
  <si>
    <t>Validate all the below ways of navigating to the Login page:
Way 1 - Click on 'Login page' link in the 'Register Account' page (ER-1)
Way 2 - Click on 'Login' option from the 'Right Column' options (ER-1)
Way 3 - Select 'Login' option from the 'My Account' drop menu (ER-1)</t>
  </si>
  <si>
    <t xml:space="preserve">1) Click on 'My Account' drop menu
2) Click on 'Login' option (ER-1)
3) Enter valid email address into the 'E-Mail Address' field - &lt;Refer Test Data&gt;
4) Enter valid password into the 'Password' field - &lt;Refer Test Data&gt;
5) Click on 'Login' button (ER-2)
</t>
  </si>
  <si>
    <t>1) Click on 'My Account' drop menu
2) Click on 'Login' option 
3) Enter invalid email address into the 'E-Mail Address' field - &lt;Refer Test Data&gt;
4) Enter invalid password into the 'Password' field - &lt;Refer Test Data&gt;
5) Click on 'Login' button (ER-1)</t>
  </si>
  <si>
    <t>1) Click on 'My Account' drop menu
2) Click on 'Login' option 
3) Enter invalid email address into the 'E-Mail Address' field - &lt;Refer Test Data&gt;
4) Enter valid password into the 'Password' field - &lt;Refer Test Data&gt;
5) Click on 'Login' button (ER-1)</t>
  </si>
  <si>
    <t>1) Click on 'My Account' drop menu
2) Click on 'Login' option 
3) Enter valid email address into the 'E-Mail Address' field - &lt;Refer Test Data&gt;
4) Enter invalid password into the 'Password' field - &lt;Refer Test Data&gt;
5) Click on 'Login' button (ER-1)</t>
  </si>
  <si>
    <t>1) Click on 'My Account' drop menu
2) Click on 'Login' option 
3) Don't enter anything into the 'E-Mail Address' field
4) Don't enter anything into the 'Password' field
5) Click on 'Login' button (ER-1)</t>
  </si>
  <si>
    <t>1) Click on 'My Account' drop menu
2) Click on 'Login' option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</si>
  <si>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be navigated to Login page
2) User should get logged in and taken to the 'Account' page</t>
  </si>
  <si>
    <t>1) User should not get logged in again</t>
  </si>
  <si>
    <t>1) Logged in Sesion should be still maintained and User should not get logged out</t>
  </si>
  <si>
    <t>Validate logging out from the application and browsing back using browser back button</t>
  </si>
  <si>
    <t>Validate Logging into the application, closing the browser without logging out and opening the application in the browser again</t>
  </si>
  <si>
    <t xml:space="preserve">Validate logging out and logging in immediately after logout </t>
  </si>
  <si>
    <t>1) User should not get logged in</t>
  </si>
  <si>
    <t>1) Logout option should not be displayed in the 'Right Column'</t>
  </si>
  <si>
    <t>1) User be logged out in Mobile device too, instead of getting navigated to the Address book page</t>
  </si>
  <si>
    <t>1) Proper Page Heading, Page Title, Page URL and Breadcrumb are displayed for 'Account Logout' page</t>
  </si>
  <si>
    <t>1) Logout functionality should work correctly in all the supported environments</t>
  </si>
  <si>
    <t>Validate Logging out by selecting Logout option from 'My Account' drop menu</t>
  </si>
  <si>
    <t>1) User should be taken to the 'Account Logout' page and User should see Login option inplace of Logout under the 'My Account' drop menu
2) User should be taken to the Home page</t>
  </si>
  <si>
    <t>1) Logout option should not be displayed under 'My Account' drop menu</t>
  </si>
  <si>
    <t>1) Proper UI adhering to the UI checklist should be displayed for Logout option (My Account drop menu and Right Column) and 'Account Logout' page</t>
  </si>
  <si>
    <t>1) Click on 'My Account' drop menu 
2) Select 'Logout' option (ER-1)
3) Click on 'Continue' button (ER-2)</t>
  </si>
  <si>
    <t>1) Click on 'Logout' option from the Right Column (ER-1)
2) Click on 'Continue' button (ER-2)</t>
  </si>
  <si>
    <t>1) Click on 'My Account' drop menu  (ER-1)</t>
  </si>
  <si>
    <t>1) Click on 'My Account' drop menu 
2) Select 'Regiser' option (ER-1)</t>
  </si>
  <si>
    <t>1) Click on 'My Account' drop menu 
2) Select 'Logout' option
3) Login immediately again with same or different account (ER-1)</t>
  </si>
  <si>
    <t>1) Click on 'My Account' drop menu 
2) Select 'Logout' option
3) Check the Page Heading, Page Title, Page URL and Breadcrumb of the displayed 'Account Logout' page (ER-1)</t>
  </si>
  <si>
    <t>1) Click on 'My Account' drop menu 
2) Select 'Logout' option (ER-1)</t>
  </si>
  <si>
    <t>1) Close the browser without Logging out
2) Open the browser and navigate the application (ER-1)</t>
  </si>
  <si>
    <t>1) Click on 'My Account' drop menu 
2) Select 'Logout' option
3) Click on browser back button (ER-1)</t>
  </si>
  <si>
    <t>Validate the application session status, after logging and closing the browser without logging out</t>
  </si>
  <si>
    <t xml:space="preserve">1) Open the application URL in any supported browser
2) User is logged in
</t>
  </si>
  <si>
    <t xml:space="preserve">1) Open the application URL in any supported browser
2) User is logged in and is on 'Account' page
</t>
  </si>
  <si>
    <t>1) Open the application URL in any supported browser
2) User is logged in</t>
  </si>
  <si>
    <t xml:space="preserve">1) Same Account or Different Account should get logged in </t>
  </si>
  <si>
    <t>1) Searched product should be displayed in the search results</t>
  </si>
  <si>
    <t>1) 'There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</si>
  <si>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</si>
  <si>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</si>
  <si>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</si>
  <si>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User should be navigated to the Product Compare Page</t>
  </si>
  <si>
    <t>1) User should be navigated to 'Search' page</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</si>
  <si>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</si>
  <si>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</si>
  <si>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</si>
  <si>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</si>
  <si>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Open the application URL in any supported browser
2) Login to the application</t>
  </si>
  <si>
    <t>1) Product should be successfully displayed in the search results.
2) 'There is no product that matches the search criteria' should be displayed in the Search Results page</t>
  </si>
  <si>
    <t>1) More than one product should be displayed in the search results page
2) The selected number of products should be displayed in the current search page</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</si>
  <si>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</si>
  <si>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Enter any existing product name into the 'Search' text box field - &lt;Refer Test Data&gt;
2) Click on the button having search icon 
3) Check whether the Breadcrumb option</t>
  </si>
  <si>
    <t>Validate searching for a product after login to the application</t>
  </si>
  <si>
    <t>Validate 'Search' textbox field and the button having search icon are displayed on all the page of the application</t>
  </si>
  <si>
    <t>1) Search box field and the button with 'Search' icon should be displayed on all the page of the application</t>
  </si>
  <si>
    <t>1) Enter any existing product name into the 'Search' text box field - &lt;Refer Test Data&gt;
2) Click on the button having search icon (ER-1)</t>
  </si>
  <si>
    <t>1) Enter non existing product name into the 'Search' text box field - &lt;Refer Test Data&gt;
2) Click on the button having search icon (ER-1)</t>
  </si>
  <si>
    <t>1) Don't enter anything into the 'Search' text box field 
2) Click on the button having search icon (ER-1)</t>
  </si>
  <si>
    <t>1) Enter the search criteria in the 'Search' text box field which can result in mutliple products - &lt;Refer Test Data&gt;
2) Click on the button having search icon (ER-1)</t>
  </si>
  <si>
    <t>1) Don't enter anything into the 'Search' text box field 
2) Click on the button having search icon 
3) Enter any existing product name into the 'Search Criteria' text box field - &lt;Refer Test Data&gt;
4) Click on 'Search' button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</si>
  <si>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</si>
  <si>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(ER-1)
6) Select 'Search in subcategories' checkbox field
7) Click on 'Search' button (ER-2)
</t>
  </si>
  <si>
    <t>1) Enter any existing product name into the 'Search' text box field - &lt;Refer Test Data&gt;
2) Click on the button having search icon 
3) Select 'List' option (ER-1)
4) Click on the Image of the Product and name of the product (ER-2)
5) Repeat Steps 1 to 2 and Select 'Grid' option (ER-3)
6) Click on the Image of the Product and name of the product (ER-4)</t>
  </si>
  <si>
    <t>1) Enter the search criteria in the 'Search' text box field which can result in mutliple products - &lt;Refer Test Data&gt;
2) Click on the button having search icon (ER-1)
3) Select 'List' option (ER-2)
4) Select 'Grid' option (ER-3)</t>
  </si>
  <si>
    <t>1) Enter the search criteria in the 'Search' text box field which can result in mutliple products - &lt;Refer Test Data&gt;
2) Click on the button having search icon (ER-1)
3) Select the number of Products to be displayed from the 'Show' dropdown (ER-2)</t>
  </si>
  <si>
    <t>1) Navigate to all the pages of the application (ER-1)</t>
  </si>
  <si>
    <t>1) Click on 'Site Map' link in the footer options
2) Click on the 'Search' link from the 'Site Map' page (ER-1)</t>
  </si>
  <si>
    <t>1) Press Tab and Enter keys to perform Search operation and select several options in the Search page (ER-1)</t>
  </si>
  <si>
    <t>1) Enter any existing product name into the 'Search' text box field - &lt;Refer Test Data&gt;
2) Click on the button having search icon 
3) Check the Page Heading, Page URL and Page Title of the 'Search' page (ER-1)</t>
  </si>
  <si>
    <t>1) User should be taken to 'Product Compare' page</t>
  </si>
  <si>
    <t>1) 'You have not chosen any products to compare.' should be displayed on the page</t>
  </si>
  <si>
    <t>1) User should be navigated to 'Home' page</t>
  </si>
  <si>
    <t>1) Breadcrumb should work without any problems</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</si>
  <si>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</si>
  <si>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</si>
  <si>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</si>
  <si>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Validate adding the product for comparison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</si>
  <si>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(ER-2)
5) Click on 'product comparison' link from the displayed success message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</si>
  <si>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</si>
  <si>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Validate adding the product for comparison from List View of Search Results page</t>
  </si>
  <si>
    <t>Validate adding the product for comparison from Grid View of Search Results page</t>
  </si>
  <si>
    <t>Validate adding the product for comparison from List View of Product Category or Sub Category page</t>
  </si>
  <si>
    <t>Validate adding the product for comparison from Grid View of Product Category or Sub Category page</t>
  </si>
  <si>
    <t>Validate adding the product for comparison from Related Product section on Product Display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</si>
  <si>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(ER-2)
6) Click on 'product comparison' link from the displayed success message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</si>
  <si>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(ER-2)
6) Click on 'product comparison' link from the displayed success message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</si>
  <si>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(ER-1)
4) Select 'Compare this Product' option (ER-2)
5) Click on 'product comparison' link from the displayed success message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</si>
  <si>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(ER-1)
4) Select 'Compare this Product' option (ER-2)
5) Click on 'product comparison' link from the displayed success message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</si>
  <si>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(ER-1)
5) Select 'Compare this Product' option (ER-2)
6) Click on 'product comparison' link from the displayed success message (ER-3)</t>
  </si>
  <si>
    <t>1) Hover the mouse cursor on 'Compare this Product' option from one of the Product displayed in the Featured section of Home Page (ER-1)
2) Select 'Compare this Product' option (ER-2)
3) Click on 'product comparison' link from the displayed success message (ER-3)</t>
  </si>
  <si>
    <t>1) Enter any existing Product name into the Search text box field - &lt;Refer Test Data&gt;
2) Click on the button having search icon
3) Click on 'Product Compare' link displayed in the Search Results page (ER-1)</t>
  </si>
  <si>
    <t>1) Hover the mouse on any Menu say 'Desktops' and select 'Show All Desktops' option 
2) In the displayed 'Desktops' category page, click on 'Product Compare' link (ER-1)</t>
  </si>
  <si>
    <t>1) Hover the mouse on any Menu say 'Desktops' and select 'Show All Desktops' option 
2) In the displayed 'Desktops' category page, click on 'Product Compare(0)' link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</si>
  <si>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(ER-1)
5) Click on the 'Product Name' link in the displayed success message (ER-2)
6) Click on the 'Product Comparison' link in the displayed success message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</si>
  <si>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</si>
  <si>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</si>
  <si>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</si>
  <si>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</si>
  <si>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</si>
  <si>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</si>
  <si>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</si>
  <si>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(ER-1)</t>
  </si>
  <si>
    <t>1) Open the application URL in any supported browser
2) User is logged in
3) A product is added to the Wish List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</si>
  <si>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</si>
  <si>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</si>
  <si>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A field level message - 'Quantity should be a positive number' or 'Quantity cannot be zero, null or negative' should be displayed under the Qty text field</t>
  </si>
  <si>
    <t>1) Correct Description of the product without any spelling or grammatical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</si>
  <si>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</si>
  <si>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</si>
  <si>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</si>
  <si>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</si>
  <si>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</si>
  <si>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</si>
  <si>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</si>
  <si>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</si>
  <si>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</si>
  <si>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</si>
  <si>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1) User should be able to like, tweet, share the Product Display page on social platforms</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</si>
  <si>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</si>
  <si>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</si>
  <si>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</si>
  <si>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</si>
  <si>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</si>
  <si>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</si>
  <si>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</si>
  <si>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</si>
  <si>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</si>
  <si>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1) Default quantity should be displayed 1 for this product which has not minimum quantity set
2) Quantity should get updated accordingly and the User should be able to add the Product to cart without any issues.</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</si>
  <si>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</si>
  <si>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</si>
  <si>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(ER-3)
7) Click on the normal sized Thumbnail images and repeat the steps 5 to 6 (ER-4)</t>
  </si>
  <si>
    <t>1) Enter any existing Product name into the Search text box field - &lt;Refer Test Data&gt;
2) Click on the button having search icon
3) Click on the Product displayed in the Search results
4) Check the Product Name, Brand and Product Code in the displayed Product Display Page (ER-1)</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</si>
  <si>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 (ER-1)</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</si>
  <si>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</si>
  <si>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</si>
  <si>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</si>
  <si>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</si>
  <si>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1) Enter any existing Product name into the Search text box field  - &lt;Refer Test Data&gt;
2) Click on the button having search icon
3) Click on the Product displayed in the Search results
4) Click on the Reviews tab of the Product in the displayed 'Product Display' page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</si>
  <si>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</si>
  <si>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Enter any existing Product name into the Search text box field  - &lt;Refer Test Data&gt;
2) Click on the button having search icon
3) Click on the Product displayed in the Search results
4) Check the average and number of reviews under the 'Add to Cart' page (ER-1)</t>
  </si>
  <si>
    <t>1) Enter any existing Product name into the Search text box field  - &lt;Refer Test Data&gt;
2) Click on the button having search icon
3) Click on the Product displayed in the Search results
4) Check the count of reviews in the 'Reviews' tab lable in the Product Display page (ER-1)</t>
  </si>
  <si>
    <t>1) Enter any existing Product name into the Search text box field  - &lt;Refer Test Data&gt;
2) Click on the button having search icon
3) Click on the Product displayed in the Search results
4) Click on the 'x reviews' link in the Product Display page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</si>
  <si>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</si>
  <si>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(ER-2)</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</si>
  <si>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</si>
  <si>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(ER-1)</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</si>
  <si>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</si>
  <si>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</si>
  <si>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</si>
  <si>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</si>
  <si>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</si>
  <si>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</si>
  <si>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1) Enter any existing Product name into the Search text box field  - &lt;Refer Test Data&gt;
2) Click on the button having search icon
3) Click on the Product displayed in the Search results
4) Check the 'Reward Points' in the displayed 'Product Display' page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</si>
  <si>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</si>
  <si>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Enter any existing Product name into the Search text box field  - &lt;Refer Test Data&gt;
2) Click on the button having search icon
3) Click on the Product displayed in the Search results
4) Check all the 'Available Options'  in the displayed 'Product Display' page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</si>
  <si>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</si>
  <si>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1) Enter any existing Product name into the Search text box field - &lt;Refer Test Data&gt;
2) Click on the button having search icon
3) Click on the Product displayed in the Search results (ER-1)</t>
  </si>
  <si>
    <t>1) Enter any existing Product name into the Search text box field  - &lt;Refer Test Data&gt;
2) Click on the button having search icon
3) Click on the Product displayed in the Search results
4) Check the prices of the Product when purchased in bulk in the displayed 'Product Display' page (ER-1)</t>
  </si>
  <si>
    <t xml:space="preserve">1) Prices when purchased in bulk should be displayed correctly for 10 products, 20 products and 30 products </t>
  </si>
  <si>
    <t>1) Proper UI adhering to the UI checklist should be displayed for the 'Add to Cart' functionality</t>
  </si>
  <si>
    <t>1) 'Add to Cart' functionality should work correctly in all the supported environments</t>
  </si>
  <si>
    <t>1) Success message with text - 'Success: You have added Product Name to your shopping cart!' should be displayed
2) Product should be successfully displayed in the 'Shopping Cart' page</t>
  </si>
  <si>
    <t>1) Open the application URL in any supported browser
2) A product is added to Wish List page  - &lt;Refer Test Data&gt;</t>
  </si>
  <si>
    <t>1) Open the application URL in any supported browser
2) A product is added to Product Comparison page  - &lt;Refer Test Data&gt;</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</si>
  <si>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</si>
  <si>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1) Click on 'Wish List' header option 
2) Click on 'Add to Cart' icon option in the displayed 'My Wish List' page (ER-1)
3) Click on 'Shopping Cart' header option (ER-2)</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</si>
  <si>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</si>
  <si>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</si>
  <si>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1) Click on 'Add to Cart' button on the product that is displayed in the 'Featured' section of the Home page (ER-1)
2) Click on the 'shopping cart!' link in the displayed success message (ER-2)</t>
  </si>
  <si>
    <t>1) Click on 'Add to Cart' button on the product that is displayed in the 'Product Comparison' page (ER-1)
2) Click on the 'shopping cart!' link in the displayed success message (ER-2)</t>
  </si>
  <si>
    <t>1) Check the UI of the functioanality related to 'Add to Cart' (ER-1)</t>
  </si>
  <si>
    <t>1) Check the 'Add to Cart' functionality in all the supported environments (ER-1)</t>
  </si>
  <si>
    <t>1) Open the application URL in any supported browser
2) User is logged in
3) No products are added to 'My Wish List' page</t>
  </si>
  <si>
    <t>1) Open the application URL in any supported browser
2) User is logged in
3) One product is added to 'My Wish List' page</t>
  </si>
  <si>
    <t>1) Open the application URL in any supported browser
2) User is logged in
3) Add multiple products to 'My Wish List' page</t>
  </si>
  <si>
    <t>1) User should be taken to 'My Wish List' page</t>
  </si>
  <si>
    <t xml:space="preserve">1) Correct Breadcrumb should be displayed in the 'Wish List' page and should work correctly </t>
  </si>
  <si>
    <t>1) Correct Page Title, Page URL and Page Heading should be displayed</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</si>
  <si>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</si>
  <si>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</si>
  <si>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</si>
  <si>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</si>
  <si>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</si>
  <si>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Success message with text - 'Success: You have added Product Name to your wish list!' should be displayed
2) Product should be successfully displayed in the 'My Wish List' page</t>
  </si>
  <si>
    <t>1) Text - 'Your wish list is empty.' should be displayed
2) User should be taken to 'My Account'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</si>
  <si>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</si>
  <si>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Home page (In this website, 'Your Store' text is the logo)
2) Success message with text - 'Success: You have added Product Name to your wish list!' should be displayed
3) Product should be successfully displayed in the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</si>
  <si>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</si>
  <si>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</si>
  <si>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Click on the 'Store logo' (ER-1)
2) Scroll down till the 'Featured' section on the Home page is displayed 
3) Click on 'Add to Wish List' option on a product that is displayed in the 'Featured' section (ER-2)
4) Click on the 'wish list!' link in the displayed success message (ER-3)</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</si>
  <si>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</si>
  <si>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</si>
  <si>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</si>
  <si>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1) Click on 'Wish List' option from the 'Right Column' options (ER-1)</t>
  </si>
  <si>
    <t>1) Click on 'Modify your wish list' option (ER-1)</t>
  </si>
  <si>
    <t>1) Click on 'Wish List' link in the Footer options (ER-1)</t>
  </si>
  <si>
    <t>1) Click on 'Modify your wish list' option
2) Check the Breadcrumb that is displayed in the 'Wish List' page (ER-1)</t>
  </si>
  <si>
    <t>1) Click on 'Modify your wish list' option
2) Check the Page Title, Page URL and Page Heading of the displayed 'Wish List' page (ER-1)</t>
  </si>
  <si>
    <t>1) Click on 'Modify your wish list' option
2) Check the displayed 'My Wish List' page (ER-1)
3) Click on 'Continue' button (ER-2)</t>
  </si>
  <si>
    <t xml:space="preserve">1) Click on 'Modify your wish list' option
2) Check the displayed 'My Wish List' page (ER-1, ER-2)
3) Click on 'Continue' button (ER-3)
</t>
  </si>
  <si>
    <t xml:space="preserve">1) Click on 'Modify your wish list' option
2) Click on 'Remove' icon option (ER-1)
</t>
  </si>
  <si>
    <t xml:space="preserve">1) Click on 'Modify your wish list' option
2) Click on 'Add to Cart' icon option (ER-1)
</t>
  </si>
  <si>
    <t>1) Click on 'Modify your wish list' option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</si>
  <si>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</si>
  <si>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Check the UI of the functioanality related to 'Wish List' (ER-1)</t>
  </si>
  <si>
    <t>1) Check the 'Wish List' functionality in all the supported environments (ER-1)</t>
  </si>
  <si>
    <t>1) User should be taken to the Shopping Cart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</si>
  <si>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</si>
  <si>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</si>
  <si>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</si>
  <si>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Proper warning message should be displayed informing the User to provide a postive numberical value</t>
  </si>
  <si>
    <t>1) Product should be removed from the 'Shopping Cart' page</t>
  </si>
  <si>
    <t>1) Correct Page Heading, Page Title and Page URL should be displayed</t>
  </si>
  <si>
    <t>1) Breadcrumb should be displayed and should work properly</t>
  </si>
  <si>
    <t>1) Coupon code should be applied successfully and the price details should successfully change.</t>
  </si>
  <si>
    <t>1) Warning message with text - 'Warning: Coupon is either invalid, expired or reached its usage limit!' should be displayed</t>
  </si>
  <si>
    <t>1) Warning message with text - 'Warning: Please enter a coupon code!' should be displayed</t>
  </si>
  <si>
    <t>1) Warning message should dissappear.</t>
  </si>
  <si>
    <t>1) Proper Place Holder text should be displayed inside the text field.</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</si>
  <si>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</si>
  <si>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</si>
  <si>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</si>
  <si>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User should be taken to 'Checkout' page</t>
  </si>
  <si>
    <t>1) User should be taken to 'Home' Page</t>
  </si>
  <si>
    <t>1) Proper UI adhering to the UI checklist should be displayed for the 'Shopping Cart' functionality</t>
  </si>
  <si>
    <t>1) 'Shopping Cart' functionality should work correctly in all the supported environments</t>
  </si>
  <si>
    <t>1) 'Your shopping cart is empty!' should be displayed
2) User should be taken to 'Home' page</t>
  </si>
  <si>
    <t>1) Open the application URL in any supported browser
2) User is loggedin and has added a Product to Shopping Cart page  - &lt;Refer Test Data&gt; and navigated to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</si>
  <si>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</si>
  <si>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1) Enter any existing Product name into the Search text box field - &lt;Refer Test Data&gt;
2) Click on the button having search icon
3) Click on 'Add to Cart' button on the Product displayed in the Search results
4) Click on the 'Shopping Cart' header option (ER-1)</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</si>
  <si>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 (ER-1)</t>
  </si>
  <si>
    <t>1) Click on Cart button which is displayed in black color on the top of the page beside the search icon button (ER-1)
2) Click on 'Continue' button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</si>
  <si>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</si>
  <si>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</si>
  <si>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</si>
  <si>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</si>
  <si>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</si>
  <si>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</si>
  <si>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</si>
  <si>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</si>
  <si>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</si>
  <si>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</si>
  <si>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</si>
  <si>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</si>
  <si>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</si>
  <si>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</si>
  <si>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(ER-1)</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</si>
  <si>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(ER-1)</t>
  </si>
  <si>
    <t>1) Click on 'Estimate Shipping &amp; Taxes' section 
2) Check 'Post Code'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</si>
  <si>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</si>
  <si>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</si>
  <si>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</si>
  <si>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</si>
  <si>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</si>
  <si>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</si>
  <si>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</si>
  <si>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Check the UI of the functionality related to 'Shopping Cart' (ER-1)</t>
  </si>
  <si>
    <t>1) Check the 'Shopping Cart' functionality in all the supported environments (ER-1)</t>
  </si>
  <si>
    <t xml:space="preserve">1) Open the application URL in any supported browser and place an order </t>
  </si>
  <si>
    <t>1) Open the application URL in any supported browser and navigate to any page of the application</t>
  </si>
  <si>
    <t>1) User should be taken to Home page</t>
  </si>
  <si>
    <t>1) Proper UI adhering to the UI checklist should be displayed for the 'Home' page functionality</t>
  </si>
  <si>
    <t>1) 'Home' page functionality should work correctly in all the supported environments</t>
  </si>
  <si>
    <t>1) Four Featured Products should be displayed in the Featured Section 
2) All the option of the Products in the Featured section should be working correctly</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</si>
  <si>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</si>
  <si>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1) Click on 'Continue' button in the 'Success' page (ER-1)</t>
  </si>
  <si>
    <t>1) Click on the Logo 'Your Store' in our application (ER-1)</t>
  </si>
  <si>
    <t>1) Check the Featured section in the displayed Home page (ER-1 and ER-2)</t>
  </si>
  <si>
    <t>1) Click on 'Home' icon option in different pages (ER-1)</t>
  </si>
  <si>
    <t>1) Check the UI of the functionality related to 'Home' page (ER-1)</t>
  </si>
  <si>
    <t>1) Check the 'Home' page functionality in all the supported environments (ER-1)</t>
  </si>
  <si>
    <t>1) Open the application URL in any supported browser and ensure there are no products added to the Shopping Cart</t>
  </si>
  <si>
    <t>1) Open the application URL in any supported browser and a product is added to Shopping Cart - &lt;Refer Test Data&gt;</t>
  </si>
  <si>
    <t>1) Open the application URL in any supported browser
2) User no need to log in</t>
  </si>
  <si>
    <t>1) User should be taken to an empty 'Shopping Cart' page instead of 'Checkout' page</t>
  </si>
  <si>
    <t>1) User should be taken to the checkout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</si>
  <si>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</si>
  <si>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</si>
  <si>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 xml:space="preserve">1) Proper field level warning messages should be displayed for all the mandatory fields in the Delivery Details section </t>
  </si>
  <si>
    <t>1)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</si>
  <si>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</si>
  <si>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</si>
  <si>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Comment entered should be displayed as it is in the 'Payment Method' section 
2) Order should be placed and User should be taken to Success page (Proper details should be displayed in the Order Success page)</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</si>
  <si>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</si>
  <si>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Click on 'Checkout' header option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</si>
  <si>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</si>
  <si>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1) Click on 'Checkout'  header option (ER-1)</t>
  </si>
  <si>
    <t>1) Click on Cart button which is displayed in black color on the top of the page beside the search icon button
2) Click on 'Checkout' option in the displayed Cart block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</si>
  <si>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</si>
  <si>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</si>
  <si>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</si>
  <si>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</si>
  <si>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</si>
  <si>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</si>
  <si>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into all the fields - First Name, Last Name, Company, Address1, Address 2, City, Post Code, Country and Region/State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</si>
  <si>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</si>
  <si>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</si>
  <si>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9) Click on 'Continue' button (ER-1)
10) Select the 'Terms &amp; Conditions' checkbox field
12) Click on 'Continue' button
13) Click on 'Confirm Order' button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</si>
  <si>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</si>
  <si>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'Guest Checkout'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</si>
  <si>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(ER-2 and ER-3)
8) Click on 'Continue' button (ER-4 and ER-5)
9) Click on 'Continue' button (ER-6 and ER-7)
10) Click on 'Continue' button (ER-8)
11) Select 'Terms and Conditions' checkbox
12) Click on 'Continue' button (ER-9 and ER-10)
13) Click on 'Confirm Order' button </t>
  </si>
  <si>
    <t>1) Check the UI of the functionality related to 'Checkout'  (ER-1)</t>
  </si>
  <si>
    <t>1) Check the 'Checkout' functionality in all the supported environments (ER-1)</t>
  </si>
  <si>
    <t xml:space="preserve">1) User got logged in and taken to 'Account Success' page and proper details succesfully be displayed on the page </t>
  </si>
  <si>
    <t>1) User should be logged in and taken to 'Account Success' page and proper details should be displayed on the page</t>
  </si>
  <si>
    <t>First Name - Jordan
Last Name - Smith
E-Mail - jordan.smith@yopmail.com
Password - Passw0rd#123</t>
  </si>
  <si>
    <t>First Name - Olivia
Last Name - Carter
E-Mail - olivia.carter@yopmail.com
Password - P@ssw0rd123!</t>
  </si>
  <si>
    <t>1) User has not received any confirmation email after successfully registering an account using the email address</t>
  </si>
  <si>
    <t>OpenCart-Bug-1</t>
  </si>
  <si>
    <t>First Name - Emily
Last Name - Johnson
E-Mail - emily.johnson@yopmail.com
Password - Pa$$w0rd123!</t>
  </si>
  <si>
    <t xml:space="preserve">1) User got logged in and taken to 'Account Success' page and proper details succesfully be displayed on the page
2) User is successfully taken to 'Account' page </t>
  </si>
  <si>
    <t>P3</t>
  </si>
  <si>
    <t>Validate proper notification messages are displayed for the mandatory fields when you don't provide any fields in the 'Register Account' page and submit</t>
  </si>
  <si>
    <t>1) All written warning messages have successfully displayed as expected</t>
  </si>
  <si>
    <t>First Name - Alex
Last Name - Rivers
E-Mail - alex.rivers@yopmail.com
Password - River123!</t>
  </si>
  <si>
    <t>1) User got logged in and taken to 'Account Success' page and proper details succesfully be displayed on the page
2) User is successfully taken to 'Account' page 
3) 'Yes' option is displayed as selected by default in the Newsletter page</t>
  </si>
  <si>
    <t xml:space="preserve">1) User should be logged in and taken to 'Account Success' page and proper details should be displayed on the page
2) User should be taken to 'Account' page </t>
  </si>
  <si>
    <t>1) User should be logged in and taken to 'Account Success' page and proper details should be displayed on the page
2) User should be taken to 'Account' page 
3) 'Yes' option should be displayed as selected by default in the Newsletter page</t>
  </si>
  <si>
    <t>1) User should be logged in taken to 'Account Success' page and proper details should be displayed on the page
2) User should be taken to 'Account' page 
3) 'No' option should be displayed as selected by default in the Newsletter page</t>
  </si>
  <si>
    <t>First Name - Alex
Last Name - Morgan
E-Mail - alex.morgan@yopmail.com
Password - Morgan123!</t>
  </si>
  <si>
    <t>1) User got logged in and taken to 'Account Success' page and proper details succesfully be displayed on the page
2) User is successfully taken to 'Account' page 
3) 'No' option is displayed as selected by default in the Newsletter page</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</si>
  <si>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t>
  </si>
  <si>
    <t>1) Click on 'My Account' drop menu
2) Click on 'Register' option 
3) Enter new account Details into the mandatory fields (First Name, Last Name, E-Mail, Password and Privacy Policy fields)
4) Click on 'Continue' button  
5) Check the email address used for registering the account (ER-1, ER-2, ER-3)
6) Click on the Login page link from the Email body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</si>
  <si>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</si>
  <si>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</si>
  <si>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 Password,  and Privacy Policy fields)
4) 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</si>
  <si>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</si>
  <si>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</si>
  <si>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</si>
  <si>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</si>
  <si>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</si>
  <si>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</si>
  <si>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(ER-1)
</t>
  </si>
  <si>
    <t xml:space="preserve">1) Click on 'My Account' drop menu
2) Click on 'Register' option 
3) Enter spaces into the mandatory fields (First Name, Last Name, E-Mail and Password)
4) Click on 'Continue' button (ER-1)
</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</si>
  <si>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</si>
  <si>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and Password)
4) Click on 'Continue' button (ER-1)
</t>
  </si>
  <si>
    <t>1) Click on 'My Account' drop menu
2) Click on 'Register' option 
3) View the 'Privacy Policy' checkbox option (ER-1)</t>
  </si>
  <si>
    <t>1) Click on 'My Account' drop menu
2) Click on 'Register' option 
3) Enter some Password text into the 'Password' fields (ER-1)</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</si>
  <si>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</si>
  <si>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t>
  </si>
  <si>
    <t>1) User is successfully taken to 'Register Account' page</t>
  </si>
  <si>
    <t>1) Account is not created again and the warning messsage -  'Warning: E-Mail Address is already registered!' is displayed</t>
  </si>
  <si>
    <t xml:space="preserve">Try all below invalid email address formats:
1) jordan
2) jordan@
3) jordan@yopmail
4) jordan@yopmailcom
</t>
  </si>
  <si>
    <t>1) Account is not created again and the warning messsage displayed as expected</t>
  </si>
  <si>
    <t>1) Click on 'My Account' drop menu
2) Click on 'Register' option 
3) Enter new account Details into all the fields (First Name, Last Name, E-Mail, Password, Newsletter and Privacy Policy fields) by using Keyboard keys (Tab, Spacebar and Enter)
4) Click on 'Continue' button (ER-1)</t>
  </si>
  <si>
    <t>First Name - Jordan
Last Name - Waters
E-Mail - jordan.waters@yopmail.com
Password - Waters@2024</t>
  </si>
  <si>
    <t>1) Proper Placeholder texts are displayed in these fields as expected</t>
  </si>
  <si>
    <t>1) Privacy Policy field is not marked with red color * symbol</t>
  </si>
  <si>
    <t>OpenCart-Bug-2</t>
  </si>
  <si>
    <t xml:space="preserve">Validate the details that are provided while registering an account are stored in the database </t>
  </si>
  <si>
    <t>1) All the details entered while registering the account should be successfully stored in the database</t>
  </si>
  <si>
    <t>1) All the details are successfully stored in the database</t>
  </si>
  <si>
    <t>1) Warning messages should be displayed for these mandatory fields</t>
  </si>
  <si>
    <t>1) Warning messages are displayed as expected</t>
  </si>
  <si>
    <t>1) Click on 'My Account' drop menu
2) Click on 'Register' option 
3) Enter new account Details into all the fields (First Name, Last Name, E-Mail, Newsletter and Privacy Policy fields)
4) Check entering simple passwords (Not following Password Complexity Standards' i.e. Size of password as 8, password should contain at least one number, symbol, lower case letter and upper case letters) - &lt;Refer Test Data&gt;
5) Click on 'Continue' button (ER-1)</t>
  </si>
  <si>
    <t>First Name - Alex
Last Name - Mitchell
E-Mail - alex.mitchell@yopmail.com
Password - 12345</t>
  </si>
  <si>
    <t>1) No warning message is displayed and a simple password is accepted by the fields</t>
  </si>
  <si>
    <t>Validate whether the fields in the Register account page are according the client requirements (Examples- Height, Width, Number of characters etc.)</t>
  </si>
  <si>
    <t>1) All text fields abide to the client requirements</t>
  </si>
  <si>
    <t>First Name - Sarah
Last Name - Madisson
E-Mail - sarah.madisson@yopmail.com
Password - sarah123</t>
  </si>
  <si>
    <t>1) The leading and trailing spaces entered into these fields are successfully get trimmed as expected</t>
  </si>
  <si>
    <t>1) 'Privacy Policy' checkbox option is not selected by default as expected</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</si>
  <si>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</si>
  <si>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Warning message - 'Warning: You must agree to the Privacy Policy!' is displayed as expected</t>
  </si>
  <si>
    <t>Validate the Password text entered into the 'Password' field of 'Register account' functionality is toggled to hide its visibility</t>
  </si>
  <si>
    <t>1) Password text entered into 'Password' field need to be toggled to hide its visibilty (It should be hidden by displaying * or . symbols)</t>
  </si>
  <si>
    <t>1) Password text entered into 'Password' field is hidden by displaying * or . symbols as expected</t>
  </si>
  <si>
    <t>1) User is able to navigate to the respective pages without any problems</t>
  </si>
  <si>
    <t>1) Proper Breadcrumb, Page Heading, Page URL and Page Title are displayed</t>
  </si>
  <si>
    <t>1) Proper and good UI are displayed on the 'Register Account' page</t>
  </si>
  <si>
    <t>1) 'Register account' functionality should work in all the supported environments</t>
  </si>
  <si>
    <t>1) 'Register account' functionality is working in all the supported environments</t>
  </si>
  <si>
    <t>OpenCart-Bug-3</t>
  </si>
  <si>
    <t>Email address - jordan.smith@yopmail.com
Password - Passw0rd#123</t>
  </si>
  <si>
    <t>1) User is successfully navigated to Login page
2) User is logged in and taken to the 'Account' page as expected</t>
  </si>
  <si>
    <t>1) Warning message with the text 'Warning: No match for E-Mail Address and/or Password.' is displayed</t>
  </si>
  <si>
    <t>Email address - jordan.smith@yopmail.com
Password - Passw0rd#124</t>
  </si>
  <si>
    <t>Email address - jordanx.smith@yopmail.com
Password - Passw0rd#123x</t>
  </si>
  <si>
    <t>Email address - jordanx.smith@yopmail.com
Password - Passw0rd#123</t>
  </si>
  <si>
    <t>Email address - jordan.smith@yopmail.com
Password - Passw0rd#1234</t>
  </si>
  <si>
    <t>1) User is taken to 'Login' page and 'Forgotten Password' link successfully displayed in the page
2) User is taken to 'Forgotten Password' page</t>
  </si>
  <si>
    <t>1) User is able to log into the application</t>
  </si>
  <si>
    <t>1) Proper place holder text is displayed inside the 'E-Mail Address' and 'Password' text fields</t>
  </si>
  <si>
    <t>1) User is getting logged out</t>
  </si>
  <si>
    <t>OpenCart-Bug-4</t>
  </si>
  <si>
    <t>1) User is not be able to login as expected</t>
  </si>
  <si>
    <t>Unable to test as we don't have the credentials of an inactive account for testing it</t>
  </si>
  <si>
    <t>Password - Passw0rd#123</t>
  </si>
  <si>
    <t>1) Text entered into the Password field is toggled to hide its visibility</t>
  </si>
  <si>
    <t>1) Text entered into the Password field should be toggled to hide its visibility (i.e. Instead of entered characters getting displayed, the Password field should show either * or .  symbols)</t>
  </si>
  <si>
    <t>Password - Passw0rd#124</t>
  </si>
  <si>
    <t xml:space="preserve">1) Copy option in the Right click menu is disabled
2) Password text can not be copied
</t>
  </si>
  <si>
    <t>1) Password text should not be visible in the page source</t>
  </si>
  <si>
    <t>1) Password is  visible in the page source</t>
  </si>
  <si>
    <t>Email address - jordan.smith@yopmail.com
New Password - Passw0rd123!</t>
  </si>
  <si>
    <t>Email address - jordan.smith@yopmail.com
Old Password - Passw0rd#123
New Password - Passw0rd123!</t>
  </si>
  <si>
    <t>1) User is not be allowed to login using old password
2) User is able to login using new password</t>
  </si>
  <si>
    <t>1) Logged in Sesion is still maintained and User is not get logged out</t>
  </si>
  <si>
    <t xml:space="preserve">1) User should be navigated to 'Register Account' page
2) User should be navigated to the appropriate pages
</t>
  </si>
  <si>
    <t xml:space="preserve">1) User is navigated to 'Register Account' page
2) User is able navigated to the appropriate pages
</t>
  </si>
  <si>
    <t>1) User is able to navigate to 'Login' page</t>
  </si>
  <si>
    <t>1) Login page UI adheres to the UI checklist</t>
  </si>
  <si>
    <t>1) Login functionality is working correctly in all the supported environments</t>
  </si>
  <si>
    <t>1) Application should not get logged out, instead the user logged in session need to be maintained</t>
  </si>
  <si>
    <t>1) Application is not get logged out, instead the user logged in session need to be maintained</t>
  </si>
  <si>
    <t>1) User is not get logged in</t>
  </si>
  <si>
    <t>1) Logout option is not be displayed under 'My Account' drop menu</t>
  </si>
  <si>
    <t>1) Logout option is not displayed in the 'Right Column'</t>
  </si>
  <si>
    <t xml:space="preserve">1) Open the application URL in any supported browser
2) User is logged in Edge browser of your laptop
3) User is logged in with the same acccount of step2 in Chrome browser of your Mobile device
</t>
  </si>
  <si>
    <t>1) Click on 'My Account' drop menu in Edge browser
2) Select 'Logout' option
3) Perform any operation which requires the user to log, say navigating to Address Book page in the Chrome browser of Mobile device (ER-1)</t>
  </si>
  <si>
    <t>1) User is not getting logged out</t>
  </si>
  <si>
    <t>OpenCart-Bug-5</t>
  </si>
  <si>
    <t>1) User is getting logged in</t>
  </si>
  <si>
    <t>1) Proper Page Heading, Page Title, Page URL and Breadcrumb should be displayed for 'Account Logout' page</t>
  </si>
  <si>
    <t>1) Proper UI adhering to the UI checklist is displayed for Logout option (My Account drop menu and Right Column) and 'Account Logout' page</t>
  </si>
  <si>
    <t>1) Logout functionality is working correctly in all the supported environments</t>
  </si>
  <si>
    <t>1) Searched product is displayed in the search results</t>
  </si>
  <si>
    <t>PASS</t>
  </si>
  <si>
    <t>FAIL</t>
  </si>
  <si>
    <t>BLOCK</t>
  </si>
  <si>
    <t>1) 'There is no product that matches the search criteria' is displayed in the Search Results page</t>
  </si>
  <si>
    <t>Email address - jordan.smith@yopmail.com
New Password - Passw0rd123!
Product Name: iMac</t>
  </si>
  <si>
    <t>1) More than one products is displayed in the search results page</t>
  </si>
  <si>
    <t xml:space="preserve">1) Proper placeholder text should be displayed in the below fields:
- Search text box field
- Search Criteria text box field
</t>
  </si>
  <si>
    <t>1) Product having the given text in its description is displayed in the search results</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</si>
  <si>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(ER-1)
6) Select a wrong category in tthe 'Category' dropdown field -  &lt;Refer Test Data&gt;
7) Click on 'Search' button (ER-2)
</t>
  </si>
  <si>
    <t>1) Product is successfully displayed in the search results.
2) 'There is no product that matches the search criteria' is displayed in the Search Results page</t>
  </si>
  <si>
    <t>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</si>
  <si>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Working as mentioned in Expected Result</t>
  </si>
  <si>
    <t>1) Enter any existing product name into the 'Search' text box field - &lt;Refer Test Data&gt;
2) Click on the button having search icon
3) Click on the 'Compare this Product' icon
4) Click on the 'Product Compare' link (ER-1)</t>
  </si>
  <si>
    <t>1) User is navigated to the Product Compare Page</t>
  </si>
  <si>
    <t>1) Enter the search criteria in the 'Search' text box field which can result in mutliple products - &lt;Refer Test Data&gt;
2) Click on the button having search icon (ER-1)
3) Select several options from the 'Sort By' dropdown (ER-2)</t>
  </si>
  <si>
    <t>1) More than one product is displayed in the search results page
2) Products are sorted according to the options selected in the 'Sort By' dropdown field</t>
  </si>
  <si>
    <t>1) More than one product should be displayed in the search results page
2) Products should be sorted according to the options selected in the 'Sort By' dropdown field</t>
  </si>
  <si>
    <t>1) More than one product is displayed in the search results page
2) The selected number of products is displayed in the current search page</t>
  </si>
  <si>
    <t>1) Search box field and the button with 'Search' icon is displayed on all the page of the application</t>
  </si>
  <si>
    <t>1) User is navigated to 'Search' page</t>
  </si>
  <si>
    <t>1) Breadcrumb option should be working correctly</t>
  </si>
  <si>
    <t>Validate all the options of Search functionality using the Keybaord keys</t>
  </si>
  <si>
    <t>1) User is able to perform Search operation and select several options in the Search page using the Keyboard keys Tab and Enter</t>
  </si>
  <si>
    <t>1) A proper Page Heading, Page URL and Page Title is displayed for 'Search' page</t>
  </si>
  <si>
    <t>1) Proper UI adhering to the UI checklist is displayed for the complete Search functionality</t>
  </si>
  <si>
    <t>1) Search functionality is working correctly in all the supported environments</t>
  </si>
  <si>
    <t>Validate adding the product for comparison from Featured section on Home Page</t>
  </si>
  <si>
    <t>1) User is taken to 'Product Compare' page</t>
  </si>
  <si>
    <t>1) 'You have not chosen any products to compare.' is displayed on the page</t>
  </si>
  <si>
    <t>1) Hover the mouse on any Menu say 'Desktops' and select 'Show All Desktops' option 
2) In the displayed 'Desktops' category page, click on 'Product Compare (0)' button 
3) Click on the 'Continue' button (ER-1)</t>
  </si>
  <si>
    <t>1) User is navigated to 'Home' page</t>
  </si>
  <si>
    <t>1) Hover the mouse on any Menu say 'Desktops' and select 'Show All Desktops' option 
2) In the displayed 'Desktops' category page, click on 'Product Compare (0)' button 
3) Check the working of Breakcrumb available on the 'Product Compare' page (ER-1)</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</si>
  <si>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</si>
  <si>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</si>
  <si>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is taken to the 'Product Comparison' page</t>
  </si>
  <si>
    <t>Validate the 'Product Comparison' page when only one product is added to the page for comparison</t>
  </si>
  <si>
    <t>1) A single product is displayed in the 'Product Comparison' page with all the proper product details and the buttons (Add to Cart and Remove button)</t>
  </si>
  <si>
    <t>1) Validate that a single product should be displayed in the 'Product Comparison' page with all the proper product details and the buttons (Add to Cart and Remove button)</t>
  </si>
  <si>
    <t>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(ER-1)</t>
  </si>
  <si>
    <t>1) Validate that two products should be displayed in the 'Product Comparison' page with all the proper product details and the buttons (Add to Cart and Remove button)</t>
  </si>
  <si>
    <t>1) Two products is displayed in the 'Product Comparison' page with all the proper product details and the buttons (Add to Cart and Remove button)</t>
  </si>
  <si>
    <t>1) Validate that the product should be displayed in the 'Product Comparison' page only one with all the proper product details and the buttons (Add to Cart and Remove button)</t>
  </si>
  <si>
    <t>1) Only one product is displayed in the 'Product Comparison' page with all the proper product details and the buttons (Add to Cart and Remove button)</t>
  </si>
  <si>
    <t>1) Validate that three products should be displayed in the 'Product Comparison' page with all the proper product details and the buttons (Add to Cart and Remove buttons)</t>
  </si>
  <si>
    <t>1) Three products are displayed in the 'Product Comparison' page with all the proper product details and the buttons (Add to Cart and Remove buttons)</t>
  </si>
  <si>
    <t>1) Validate that four products should be displayed in the 'Product Comparison' page with all the proper product details and the buttons (Add to Cart and Remove buttons)</t>
  </si>
  <si>
    <t>1) Four products should be displayed in the 'Product Comparison' page with all the proper product details and the buttons (Add to Cart and Remove buttons)</t>
  </si>
  <si>
    <t>1) Validate that latest four products (Second Product Name to Fifth Product Name) should be displayed in the 'Product Comparison' page with all the proper product details and the buttons (Add to Cart and Remove buttons) and the First added Product is automatically removed from the 'Product Comparison' page as it allows only four products for comparison.</t>
  </si>
  <si>
    <t>1)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</si>
  <si>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1) Validate that the products should be successfully added to the 'Shopping Cart' page from the 'Product Compare' page. Check this by also adding mulitple products to the 'Product Comparison' page.</t>
  </si>
  <si>
    <t>1) Products are successfully added to the 'Shopping Cart' page from the 'Product Compare' page.</t>
  </si>
  <si>
    <t>1) Validate that the products should be successfully removed from the 'Product Compare' page. Check this by adding and removing mulitple products to the 'Product Comparison' page.</t>
  </si>
  <si>
    <t>1) Products are successfully removed from the 'Product Compare'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</si>
  <si>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the displayed 'Product Comparison' page (ER-1)</t>
  </si>
  <si>
    <t xml:space="preserve">1) Proper Page Title, Page Heading and Page URL of the 'Product Comparison' page should be displayed. </t>
  </si>
  <si>
    <t>1) Proper UI adhering to the UI checklist are displayed for the complete 'Product Comparison' functionality</t>
  </si>
  <si>
    <t>1) 'Product  Comparison' functionality is working correctly in all the supported environments</t>
  </si>
  <si>
    <t>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</si>
  <si>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1) Proper Product Name, Brand and Product Code are displayed for the different types of Products in the Product Display Page.</t>
  </si>
  <si>
    <t>1) Proper availbility statuses like In Stock, Out of Stock and Limited Stock should be displayed in the Availabilty section of the Product Display Page for the different types of Products.</t>
  </si>
  <si>
    <t>1) Proper availbility statuses like In Stock, Out of Stock and Limited Stock are displayed in the Availabilty section of the Product Display Page for the different types of Products.</t>
  </si>
  <si>
    <t>1) Proper price with and without tax are displayed for the different types of Products in the Product Display Page.</t>
  </si>
  <si>
    <t>Validate the default quantity for the Product is displayed as 1 in the Product Display Page, when there is no minimum quantity set for the Product</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</si>
  <si>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Update the quantity by increasing it to more than one and click on 'Add to Cart' button (ER-2)</t>
  </si>
  <si>
    <t>Warning message is not getting displayed</t>
  </si>
  <si>
    <t>OpenCart-Bug-6</t>
  </si>
  <si>
    <t>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</si>
  <si>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Specifications of the product without any spelling or grammatical mistakes should be displayed for different types of Products.</t>
  </si>
  <si>
    <t>OpenCart-Bug-7</t>
  </si>
  <si>
    <t>1) Not receiving any success messages</t>
  </si>
  <si>
    <t>1) Enter any existing Product name into the Search text box field for which there are no existing reviews - &lt;Refer Test Data&gt;
2) Click on the button having search icon
3) Click on the Product displayed in the Search results
4) Click on the Reviews (0) tab of the Product in the displayed 'Product Display' page (ER-1)</t>
  </si>
  <si>
    <t>1) 'There are no reviews for this product.' text is displayed under the 'Reviews' tab</t>
  </si>
  <si>
    <t>1) All the fields in the Reviews tab are mandatory fields.</t>
  </si>
  <si>
    <t>OpenCart-Bug-8</t>
  </si>
  <si>
    <t>1) No proper warning messages informing the User to fill the mandatory fields to submit the review is displayed.</t>
  </si>
  <si>
    <t>1) No proper warning message with the text - 'Warning: Review Text must be between 25 and 1000 characters!' should be displayed</t>
  </si>
  <si>
    <t>OpenCart-Bug-9</t>
  </si>
  <si>
    <t xml:space="preserve">1) Success message with text - 'Success: You have added Product Name to your wish list!' should be displayed
2) User should be taken to 'Wish List page and the product added is displayed in the 'Wish List' page
</t>
  </si>
  <si>
    <t xml:space="preserve">1) Success message with text - 'Success: You have added Product Name to your wish list!' is displayed
2) User is taken to 'Wish List page and the product added is displayed in the 'Wish List' page
</t>
  </si>
  <si>
    <t xml:space="preserve">1) Success message with text - ' Success: You have added Product Name to your product comparison!' should be displayed
2) User should be taken to 'Product Comparison' page and the product details are displayed in the page
</t>
  </si>
  <si>
    <t xml:space="preserve">1) Success message with text - ' Success: You have added Product Name to your product comparison!' is displayed
2) User is taken to 'Product Comparison' page and the product details are displayed in the page
</t>
  </si>
  <si>
    <t>OpenCart-Bug-10</t>
  </si>
  <si>
    <t>1) User is not able to see the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</si>
  <si>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 (ER-1)</t>
  </si>
  <si>
    <t>1) User should see the Product displayed in the 'Related Products' section and is able to click it and navigate to the Product Display Page of it.</t>
  </si>
  <si>
    <t>1) User is taken the Product Display page of the Product that is displayed in the 'Wish List' page</t>
  </si>
  <si>
    <t>1) User is taken to the Product Display page of the Product that is displayed in the 'Wish List' page</t>
  </si>
  <si>
    <t xml:space="preserve">1) User is taken to the Product Display page of the Product </t>
  </si>
  <si>
    <t>Validate navigating to the Product Display page by using the Product Name link in the 'Confirm Order' section of the 'Checkout' page</t>
  </si>
  <si>
    <t>OpenCart-Bug-11</t>
  </si>
  <si>
    <t>1) There is no 'Product Name' link in the 'Confirm Order' section</t>
  </si>
  <si>
    <t>1) Correct rewards points is displayed</t>
  </si>
  <si>
    <t>1) Orignal price is displayed as striked off</t>
  </si>
  <si>
    <t xml:space="preserve">1) User is able to select all the available options </t>
  </si>
  <si>
    <t xml:space="preserve">1) Proper Page Title, Page Heading and Page URL of the 'Product Display' page should be displayed. </t>
  </si>
  <si>
    <t>1) Proper UI adhering to the UI checklist is displayed for the complete 'Product Display' page functionality</t>
  </si>
  <si>
    <t>1) 'Product  Display' page functionality is working correctly in all the supported environments</t>
  </si>
  <si>
    <t>1) Hover the mouse on any of the menu option say 'Desktops'
2) Click on 'Show All Desktops' option 
3) Select 'Mac' subcategory option from the left side options 
4) Click on 'Add to Cart' button that is available on any of the Products of the displayed Category or Sub-category pages (ER-1)
5) Click on the 'shopping cart!' link in the displayed success message (ER-2)</t>
  </si>
  <si>
    <t xml:space="preserve">User is taken to My Account page </t>
  </si>
  <si>
    <t>OpenCart-Bug-12</t>
  </si>
  <si>
    <t>Validate navigating to Home page from any page of the application using Logo</t>
  </si>
  <si>
    <t>1) Hover the mouse on 'Desktops' menu 
2) Select 'PC (0)' option which has zero products
3) Click on 'Continue' button in the PC Category page having zero products displayed (ER-1)</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</si>
  <si>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t>
  </si>
  <si>
    <t>1) Check the Hero Images and slider options on the displayed Home page (ER-1, ER-2, ER-3 and ER-4)</t>
  </si>
  <si>
    <t>Validate four Featured products should be displayed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</si>
  <si>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Logo Images</t>
  </si>
  <si>
    <t>1) Check the Partner Carousel Logo images and slider options on the displayed Home page (ER-1, ER-2,ER-3 and ER-4)</t>
  </si>
  <si>
    <t>1) Hover the mouse on any of the menu option say 'Desktops'
2) Click on 'Show All Desktops' option 
3) Select 'Mac' subcategory option from the left side options 
4) Click on 'Add to Wish List' option that is available on any of the Products of the displayed Category or Sub-category pages (ER-1)
5) Click on the 'wish list!' link in the displayed success message (ER-2)</t>
  </si>
  <si>
    <t>Warning messages text - 'Shipping address required!' are displayed at Shipping Method and Payment Method sections</t>
  </si>
  <si>
    <t>OpenCart-Bug-13</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</si>
  <si>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</si>
  <si>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</si>
  <si>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</si>
  <si>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</si>
  <si>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'Register Account'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</si>
  <si>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Checkout by Signing In</t>
  </si>
  <si>
    <t>Warning message text - 'Warning: Invalid token sessions. Please login again!' is displayed</t>
  </si>
  <si>
    <t>Pending details on the weights of different products from the client</t>
  </si>
  <si>
    <t>Pending data from client</t>
  </si>
  <si>
    <t>1) Click on 'Estimate Shipping &amp; Taxes' section 
2) Select any Country from the 'Country' dropdown field - &lt;Refer Test Data&gt;
3) Select any State from the 'Region/State' field - &lt;Refer Test Data&gt;
4) Click on 'Get Quotes' button (ER-1 and ER-2)
5)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</si>
  <si>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</si>
  <si>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'Cancel' button (ER-3)</t>
  </si>
  <si>
    <t>1) 'Please select the preferred shipping method to use on this order' dialog should be displayed.  
2) Flat Shipping Rate - &lt;Refer Test Data&gt; radio button should be displayed in the displayed dialog and is not selected by default
3) Estimated Shipping &amp; Taxes should not be applied</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</si>
  <si>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</si>
  <si>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</si>
  <si>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</si>
  <si>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1) Field level messages with text - 'Please select a country!' and 'Please select a region / state!' should be displayed under the respective mandatory fields</t>
  </si>
  <si>
    <t>No radio button and 'Cancel' button are displayed</t>
  </si>
  <si>
    <t xml:space="preserve">Warning message text - 'Warning: No match for E-mail Address and/or Password.' is displayed even after the 5th time of clicking the 'Login' button </t>
  </si>
  <si>
    <t>1) User is not getting automatically logged out with a proper message stating your session got expired.</t>
  </si>
  <si>
    <t>OpenCart-Bug-14</t>
  </si>
  <si>
    <t>OpenCart-Bug-15</t>
  </si>
  <si>
    <t>OpenCart-Bug-16</t>
  </si>
  <si>
    <t>OpenCart-Bug-17</t>
  </si>
  <si>
    <t>OpenCart-Bug-18</t>
  </si>
  <si>
    <t>OpenCart-Bug-19</t>
  </si>
  <si>
    <t>OpenCart-Bug-20</t>
  </si>
  <si>
    <t>DD/MM/YYYY</t>
  </si>
  <si>
    <t>1) User should not get logged out</t>
  </si>
  <si>
    <t xml:space="preserve">Validate the Product having the minimum quantity set </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</si>
  <si>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field and click on 'Add to Cart' button and navigate to shopping cart page (ER-2)
6) Increase the Quantity in the Qty field to more than the minimum quantity and click on 'Add to Cart' button (ER-3)</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</si>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</sst>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Arial"/>
      <family val="2"/>
    </font>
    <font>
      <b/>
      <sz val="12"/>
      <color theme="1"/>
      <name val="Arial"/>
      <family val="2"/>
    </font>
    <font>
      <sz val="12"/>
      <color rgb="FF000000"/>
      <name val="Arial"/>
      <family val="2"/>
    </font>
    <font>
      <sz val="8"/>
      <name val="Calibri"/>
      <family val="2"/>
      <scheme val="minor"/>
    </font>
    <font>
      <sz val="12"/>
      <color theme="0"/>
      <name val="Arial"/>
      <family val="2"/>
    </font>
    <font>
      <sz val="12"/>
      <color rgb="FFFFFFFF"/>
      <name val="Arial"/>
      <family val="2"/>
    </font>
  </fonts>
  <fills count="9">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theme="1"/>
        <bgColor indexed="64"/>
      </patternFill>
    </fill>
    <fill>
      <patternFill patternType="solid">
        <fgColor theme="9"/>
        <bgColor indexed="64"/>
      </patternFill>
    </fill>
    <fill>
      <patternFill patternType="solid">
        <fgColor rgb="FF70AD47"/>
        <bgColor rgb="FF000000"/>
      </patternFill>
    </fill>
    <fill>
      <patternFill patternType="solid">
        <fgColor rgb="FFFF0000"/>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30">
    <xf numFmtId="0" fontId="0" fillId="0" borderId="0" xfId="0"/>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vertical="center" wrapText="1"/>
    </xf>
    <xf numFmtId="0" fontId="1" fillId="0" borderId="1" xfId="0" applyFont="1" applyBorder="1"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14" fontId="1" fillId="0" borderId="0" xfId="0" applyNumberFormat="1" applyFont="1" applyAlignment="1">
      <alignment vertical="center" wrapText="1"/>
    </xf>
    <xf numFmtId="0" fontId="2" fillId="2" borderId="1" xfId="0" applyFont="1" applyFill="1" applyBorder="1" applyAlignment="1">
      <alignment horizontal="center" vertical="center" wrapText="1"/>
    </xf>
    <xf numFmtId="0" fontId="1" fillId="0" borderId="0" xfId="0" applyFont="1" applyAlignment="1">
      <alignment vertical="center"/>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5" fillId="5"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6" fillId="7" borderId="2" xfId="0" applyFont="1" applyFill="1" applyBorder="1" applyAlignment="1">
      <alignment horizontal="center" vertical="center" wrapText="1"/>
    </xf>
    <xf numFmtId="0" fontId="3" fillId="0" borderId="1" xfId="0" applyFont="1" applyBorder="1" applyAlignment="1">
      <alignment vertical="center" wrapText="1"/>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0" fillId="0" borderId="0" xfId="0" applyAlignment="1">
      <alignment vertical="center"/>
    </xf>
    <xf numFmtId="0" fontId="1" fillId="0" borderId="3" xfId="0" applyFont="1" applyBorder="1" applyAlignment="1">
      <alignment horizontal="left" vertical="center" wrapTex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4B27-02BC-F04B-9E9B-5B358738A37E}">
  <dimension ref="A2:E20"/>
  <sheetViews>
    <sheetView workbookViewId="0">
      <selection activeCell="C20" sqref="C20"/>
    </sheetView>
  </sheetViews>
  <sheetFormatPr baseColWidth="10" defaultRowHeight="16" x14ac:dyDescent="0.2"/>
  <cols>
    <col min="1" max="1" width="20.6640625" style="9" customWidth="1"/>
    <col min="2" max="2" width="16.6640625" style="9" customWidth="1"/>
    <col min="3" max="3" width="41.6640625" style="9" customWidth="1"/>
    <col min="4" max="4" width="10.83203125" style="9"/>
    <col min="5" max="5" width="33.33203125" style="9" customWidth="1"/>
    <col min="6" max="16384" width="10.83203125" style="9"/>
  </cols>
  <sheetData>
    <row r="2" spans="1:5" ht="17" x14ac:dyDescent="0.2">
      <c r="A2" s="3" t="s">
        <v>0</v>
      </c>
      <c r="B2" s="28" t="s">
        <v>1</v>
      </c>
      <c r="C2" s="28"/>
      <c r="D2" s="5"/>
      <c r="E2" s="5"/>
    </row>
    <row r="3" spans="1:5" ht="17" x14ac:dyDescent="0.2">
      <c r="A3" s="3" t="s">
        <v>2</v>
      </c>
      <c r="B3" s="28" t="s">
        <v>3</v>
      </c>
      <c r="C3" s="28"/>
      <c r="D3" s="5"/>
      <c r="E3" s="5"/>
    </row>
    <row r="4" spans="1:5" ht="34" x14ac:dyDescent="0.2">
      <c r="A4" s="3" t="s">
        <v>4</v>
      </c>
      <c r="B4" s="28" t="s">
        <v>5</v>
      </c>
      <c r="C4" s="28"/>
      <c r="D4" s="5"/>
      <c r="E4" s="6"/>
    </row>
    <row r="5" spans="1:5" ht="17" x14ac:dyDescent="0.2">
      <c r="A5" s="3" t="s">
        <v>6</v>
      </c>
      <c r="B5" s="28" t="s">
        <v>7</v>
      </c>
      <c r="C5" s="28"/>
      <c r="D5" s="5"/>
      <c r="E5" s="5"/>
    </row>
    <row r="6" spans="1:5" ht="17" x14ac:dyDescent="0.2">
      <c r="A6" s="3" t="s">
        <v>8</v>
      </c>
      <c r="B6" s="29">
        <v>45519</v>
      </c>
      <c r="C6" s="29"/>
      <c r="D6" s="7"/>
      <c r="E6" s="7"/>
    </row>
    <row r="7" spans="1:5" ht="17" x14ac:dyDescent="0.2">
      <c r="A7" s="3" t="s">
        <v>9</v>
      </c>
      <c r="B7" s="28" t="s">
        <v>1113</v>
      </c>
      <c r="C7" s="28"/>
      <c r="D7" s="5"/>
      <c r="E7" s="5"/>
    </row>
    <row r="8" spans="1:5" x14ac:dyDescent="0.2">
      <c r="A8" s="5"/>
      <c r="B8" s="5"/>
      <c r="C8" s="5"/>
      <c r="D8" s="5"/>
      <c r="E8" s="5"/>
    </row>
    <row r="9" spans="1:5" ht="17" x14ac:dyDescent="0.2">
      <c r="A9" s="8" t="s">
        <v>10</v>
      </c>
      <c r="B9" s="8" t="s">
        <v>11</v>
      </c>
      <c r="C9" s="8" t="s">
        <v>12</v>
      </c>
      <c r="D9" s="8" t="s">
        <v>13</v>
      </c>
      <c r="E9" s="8" t="s">
        <v>14</v>
      </c>
    </row>
    <row r="10" spans="1:5" ht="34" x14ac:dyDescent="0.2">
      <c r="A10" s="2" t="s">
        <v>15</v>
      </c>
      <c r="B10" s="2" t="s">
        <v>16</v>
      </c>
      <c r="C10" s="2" t="s">
        <v>17</v>
      </c>
      <c r="D10" s="2" t="s">
        <v>18</v>
      </c>
      <c r="E10" s="2">
        <v>24</v>
      </c>
    </row>
    <row r="11" spans="1:5" ht="17" x14ac:dyDescent="0.2">
      <c r="A11" s="2" t="s">
        <v>19</v>
      </c>
      <c r="B11" s="2" t="s">
        <v>16</v>
      </c>
      <c r="C11" s="2" t="s">
        <v>20</v>
      </c>
      <c r="D11" s="2" t="s">
        <v>18</v>
      </c>
      <c r="E11" s="2">
        <v>23</v>
      </c>
    </row>
    <row r="12" spans="1:5" ht="17" x14ac:dyDescent="0.2">
      <c r="A12" s="2" t="s">
        <v>21</v>
      </c>
      <c r="B12" s="2" t="s">
        <v>16</v>
      </c>
      <c r="C12" s="2" t="s">
        <v>22</v>
      </c>
      <c r="D12" s="2" t="s">
        <v>18</v>
      </c>
      <c r="E12" s="2">
        <v>11</v>
      </c>
    </row>
    <row r="13" spans="1:5" ht="17" x14ac:dyDescent="0.2">
      <c r="A13" s="2" t="s">
        <v>23</v>
      </c>
      <c r="B13" s="2" t="s">
        <v>16</v>
      </c>
      <c r="C13" s="2" t="s">
        <v>24</v>
      </c>
      <c r="D13" s="2" t="s">
        <v>25</v>
      </c>
      <c r="E13" s="2">
        <v>22</v>
      </c>
    </row>
    <row r="14" spans="1:5" ht="34" x14ac:dyDescent="0.2">
      <c r="A14" s="2" t="s">
        <v>26</v>
      </c>
      <c r="B14" s="2" t="s">
        <v>16</v>
      </c>
      <c r="C14" s="2" t="s">
        <v>27</v>
      </c>
      <c r="D14" s="2" t="s">
        <v>28</v>
      </c>
      <c r="E14" s="2">
        <v>24</v>
      </c>
    </row>
    <row r="15" spans="1:5" ht="34" x14ac:dyDescent="0.2">
      <c r="A15" s="2" t="s">
        <v>29</v>
      </c>
      <c r="B15" s="2" t="s">
        <v>16</v>
      </c>
      <c r="C15" s="2" t="s">
        <v>30</v>
      </c>
      <c r="D15" s="2" t="s">
        <v>25</v>
      </c>
      <c r="E15" s="2">
        <v>37</v>
      </c>
    </row>
    <row r="16" spans="1:5" ht="34" x14ac:dyDescent="0.2">
      <c r="A16" s="2" t="s">
        <v>31</v>
      </c>
      <c r="B16" s="2" t="s">
        <v>16</v>
      </c>
      <c r="C16" s="2" t="s">
        <v>32</v>
      </c>
      <c r="D16" s="2" t="s">
        <v>25</v>
      </c>
      <c r="E16" s="2">
        <v>9</v>
      </c>
    </row>
    <row r="17" spans="1:5" ht="34" x14ac:dyDescent="0.2">
      <c r="A17" s="2" t="s">
        <v>33</v>
      </c>
      <c r="B17" s="2" t="s">
        <v>16</v>
      </c>
      <c r="C17" s="2" t="s">
        <v>34</v>
      </c>
      <c r="D17" s="2" t="s">
        <v>28</v>
      </c>
      <c r="E17" s="2">
        <v>19</v>
      </c>
    </row>
    <row r="18" spans="1:5" ht="34" x14ac:dyDescent="0.2">
      <c r="A18" s="2" t="s">
        <v>35</v>
      </c>
      <c r="B18" s="2" t="s">
        <v>16</v>
      </c>
      <c r="C18" s="2" t="s">
        <v>36</v>
      </c>
      <c r="D18" s="2" t="s">
        <v>25</v>
      </c>
      <c r="E18" s="2">
        <v>33</v>
      </c>
    </row>
    <row r="19" spans="1:5" ht="34" x14ac:dyDescent="0.2">
      <c r="A19" s="2" t="s">
        <v>37</v>
      </c>
      <c r="B19" s="2" t="s">
        <v>16</v>
      </c>
      <c r="C19" s="2" t="s">
        <v>38</v>
      </c>
      <c r="D19" s="2" t="s">
        <v>39</v>
      </c>
      <c r="E19" s="2">
        <v>10</v>
      </c>
    </row>
    <row r="20" spans="1:5" ht="34" x14ac:dyDescent="0.2">
      <c r="A20" s="2" t="s">
        <v>40</v>
      </c>
      <c r="B20" s="2" t="s">
        <v>16</v>
      </c>
      <c r="C20" s="2" t="s">
        <v>41</v>
      </c>
      <c r="D20" s="2" t="s">
        <v>25</v>
      </c>
      <c r="E20" s="2">
        <v>20</v>
      </c>
    </row>
  </sheetData>
  <mergeCells count="6">
    <mergeCell ref="B7:C7"/>
    <mergeCell ref="B2:C2"/>
    <mergeCell ref="B3:C3"/>
    <mergeCell ref="B4:C4"/>
    <mergeCell ref="B5:C5"/>
    <mergeCell ref="B6:C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02EB-5AA8-6F42-AE51-1A4E76B4AE89}">
  <dimension ref="A1:K34"/>
  <sheetViews>
    <sheetView workbookViewId="0">
      <selection activeCell="B2" sqref="B2:B34"/>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53" x14ac:dyDescent="0.2">
      <c r="A2" s="2" t="s">
        <v>35</v>
      </c>
      <c r="B2" s="2" t="s">
        <v>418</v>
      </c>
      <c r="C2" s="2" t="s">
        <v>451</v>
      </c>
      <c r="D2" s="4" t="s">
        <v>493</v>
      </c>
      <c r="E2" s="4" t="s">
        <v>787</v>
      </c>
      <c r="F2" s="2" t="s">
        <v>282</v>
      </c>
      <c r="G2" s="4" t="s">
        <v>765</v>
      </c>
      <c r="H2" s="23" t="s">
        <v>987</v>
      </c>
      <c r="I2" s="21" t="s">
        <v>25</v>
      </c>
      <c r="J2" s="22" t="s">
        <v>976</v>
      </c>
      <c r="K2" s="2"/>
    </row>
    <row r="3" spans="1:11" ht="119" x14ac:dyDescent="0.2">
      <c r="A3" s="2" t="s">
        <v>35</v>
      </c>
      <c r="B3" s="2" t="s">
        <v>419</v>
      </c>
      <c r="C3" s="2" t="s">
        <v>452</v>
      </c>
      <c r="D3" s="4" t="s">
        <v>493</v>
      </c>
      <c r="E3" s="4" t="s">
        <v>788</v>
      </c>
      <c r="F3" s="2" t="s">
        <v>282</v>
      </c>
      <c r="G3" s="4" t="s">
        <v>765</v>
      </c>
      <c r="H3" s="23" t="s">
        <v>987</v>
      </c>
      <c r="I3" s="21" t="s">
        <v>25</v>
      </c>
      <c r="J3" s="22" t="s">
        <v>976</v>
      </c>
      <c r="K3" s="2"/>
    </row>
    <row r="4" spans="1:11" ht="136" x14ac:dyDescent="0.2">
      <c r="A4" s="2" t="s">
        <v>35</v>
      </c>
      <c r="B4" s="2" t="s">
        <v>420</v>
      </c>
      <c r="C4" s="2" t="s">
        <v>453</v>
      </c>
      <c r="D4" s="4" t="s">
        <v>493</v>
      </c>
      <c r="E4" s="4" t="s">
        <v>789</v>
      </c>
      <c r="F4" s="2" t="s">
        <v>282</v>
      </c>
      <c r="G4" s="4" t="s">
        <v>765</v>
      </c>
      <c r="H4" s="10" t="s">
        <v>1092</v>
      </c>
      <c r="I4" s="21" t="s">
        <v>870</v>
      </c>
      <c r="J4" s="17" t="s">
        <v>977</v>
      </c>
      <c r="K4" s="2" t="s">
        <v>1106</v>
      </c>
    </row>
    <row r="5" spans="1:11" ht="68" x14ac:dyDescent="0.2">
      <c r="A5" s="2" t="s">
        <v>35</v>
      </c>
      <c r="B5" s="2" t="s">
        <v>421</v>
      </c>
      <c r="C5" s="2" t="s">
        <v>454</v>
      </c>
      <c r="D5" s="4" t="s">
        <v>493</v>
      </c>
      <c r="E5" s="4" t="s">
        <v>790</v>
      </c>
      <c r="F5" s="2" t="s">
        <v>254</v>
      </c>
      <c r="G5" s="4" t="s">
        <v>785</v>
      </c>
      <c r="H5" s="23" t="s">
        <v>987</v>
      </c>
      <c r="I5" s="21" t="s">
        <v>870</v>
      </c>
      <c r="J5" s="22" t="s">
        <v>976</v>
      </c>
      <c r="K5" s="2"/>
    </row>
    <row r="6" spans="1:11" ht="170" x14ac:dyDescent="0.2">
      <c r="A6" s="2" t="s">
        <v>35</v>
      </c>
      <c r="B6" s="2" t="s">
        <v>422</v>
      </c>
      <c r="C6" s="2" t="s">
        <v>455</v>
      </c>
      <c r="D6" s="4" t="s">
        <v>493</v>
      </c>
      <c r="E6" s="4" t="s">
        <v>791</v>
      </c>
      <c r="F6" s="2" t="s">
        <v>282</v>
      </c>
      <c r="G6" s="4" t="s">
        <v>765</v>
      </c>
      <c r="H6" s="23" t="s">
        <v>987</v>
      </c>
      <c r="I6" s="21" t="s">
        <v>870</v>
      </c>
      <c r="J6" s="22" t="s">
        <v>976</v>
      </c>
      <c r="K6" s="2"/>
    </row>
    <row r="7" spans="1:11" ht="187" x14ac:dyDescent="0.2">
      <c r="A7" s="2" t="s">
        <v>35</v>
      </c>
      <c r="B7" s="2" t="s">
        <v>423</v>
      </c>
      <c r="C7" s="2" t="s">
        <v>456</v>
      </c>
      <c r="D7" s="4" t="s">
        <v>493</v>
      </c>
      <c r="E7" s="4" t="s">
        <v>792</v>
      </c>
      <c r="F7" s="2" t="s">
        <v>282</v>
      </c>
      <c r="G7" s="4" t="s">
        <v>766</v>
      </c>
      <c r="H7" s="10" t="s">
        <v>1093</v>
      </c>
      <c r="I7" s="21" t="s">
        <v>870</v>
      </c>
      <c r="J7" s="16" t="s">
        <v>978</v>
      </c>
      <c r="K7" s="2" t="s">
        <v>1093</v>
      </c>
    </row>
    <row r="8" spans="1:11" ht="221" x14ac:dyDescent="0.2">
      <c r="A8" s="2" t="s">
        <v>35</v>
      </c>
      <c r="B8" s="2" t="s">
        <v>424</v>
      </c>
      <c r="C8" s="2" t="s">
        <v>457</v>
      </c>
      <c r="D8" s="4" t="s">
        <v>493</v>
      </c>
      <c r="E8" s="4" t="s">
        <v>793</v>
      </c>
      <c r="F8" s="2" t="s">
        <v>282</v>
      </c>
      <c r="G8" s="4" t="s">
        <v>767</v>
      </c>
      <c r="H8" s="23" t="s">
        <v>987</v>
      </c>
      <c r="I8" s="21" t="s">
        <v>870</v>
      </c>
      <c r="J8" s="22" t="s">
        <v>976</v>
      </c>
      <c r="K8" s="2"/>
    </row>
    <row r="9" spans="1:11" ht="221" x14ac:dyDescent="0.2">
      <c r="A9" s="2" t="s">
        <v>35</v>
      </c>
      <c r="B9" s="2" t="s">
        <v>425</v>
      </c>
      <c r="C9" s="2" t="s">
        <v>458</v>
      </c>
      <c r="D9" s="4" t="s">
        <v>493</v>
      </c>
      <c r="E9" s="4" t="s">
        <v>794</v>
      </c>
      <c r="F9" s="2" t="s">
        <v>282</v>
      </c>
      <c r="G9" s="4" t="s">
        <v>768</v>
      </c>
      <c r="H9" s="23" t="s">
        <v>987</v>
      </c>
      <c r="I9" s="21" t="s">
        <v>870</v>
      </c>
      <c r="J9" s="22" t="s">
        <v>976</v>
      </c>
      <c r="K9" s="2"/>
    </row>
    <row r="10" spans="1:11" ht="238" x14ac:dyDescent="0.2">
      <c r="A10" s="2" t="s">
        <v>35</v>
      </c>
      <c r="B10" s="2" t="s">
        <v>426</v>
      </c>
      <c r="C10" s="2" t="s">
        <v>459</v>
      </c>
      <c r="D10" s="4" t="s">
        <v>493</v>
      </c>
      <c r="E10" s="4" t="s">
        <v>795</v>
      </c>
      <c r="F10" s="2" t="s">
        <v>282</v>
      </c>
      <c r="G10" s="4" t="s">
        <v>769</v>
      </c>
      <c r="H10" s="10" t="s">
        <v>1040</v>
      </c>
      <c r="I10" s="21" t="s">
        <v>870</v>
      </c>
      <c r="J10" s="17" t="s">
        <v>977</v>
      </c>
      <c r="K10" s="2" t="s">
        <v>1107</v>
      </c>
    </row>
    <row r="11" spans="1:11" ht="170" x14ac:dyDescent="0.2">
      <c r="A11" s="2" t="s">
        <v>35</v>
      </c>
      <c r="B11" s="2" t="s">
        <v>427</v>
      </c>
      <c r="C11" s="2" t="s">
        <v>460</v>
      </c>
      <c r="D11" s="4" t="s">
        <v>493</v>
      </c>
      <c r="E11" s="4" t="s">
        <v>796</v>
      </c>
      <c r="F11" s="2" t="s">
        <v>282</v>
      </c>
      <c r="G11" s="4" t="s">
        <v>770</v>
      </c>
      <c r="H11" s="23" t="s">
        <v>987</v>
      </c>
      <c r="I11" s="21" t="s">
        <v>870</v>
      </c>
      <c r="J11" s="22" t="s">
        <v>976</v>
      </c>
      <c r="K11" s="2"/>
    </row>
    <row r="12" spans="1:11" ht="204" x14ac:dyDescent="0.2">
      <c r="A12" s="2" t="s">
        <v>35</v>
      </c>
      <c r="B12" s="2" t="s">
        <v>428</v>
      </c>
      <c r="C12" s="2" t="s">
        <v>461</v>
      </c>
      <c r="D12" s="4" t="s">
        <v>493</v>
      </c>
      <c r="E12" s="4" t="s">
        <v>797</v>
      </c>
      <c r="F12" s="2" t="s">
        <v>282</v>
      </c>
      <c r="G12" s="4" t="s">
        <v>771</v>
      </c>
      <c r="H12" s="23" t="s">
        <v>987</v>
      </c>
      <c r="I12" s="21" t="s">
        <v>870</v>
      </c>
      <c r="J12" s="22" t="s">
        <v>976</v>
      </c>
      <c r="K12" s="2"/>
    </row>
    <row r="13" spans="1:11" ht="187" x14ac:dyDescent="0.2">
      <c r="A13" s="2" t="s">
        <v>35</v>
      </c>
      <c r="B13" s="2" t="s">
        <v>429</v>
      </c>
      <c r="C13" s="2" t="s">
        <v>462</v>
      </c>
      <c r="D13" s="4" t="s">
        <v>493</v>
      </c>
      <c r="E13" s="4" t="s">
        <v>798</v>
      </c>
      <c r="F13" s="2" t="s">
        <v>282</v>
      </c>
      <c r="G13" s="4" t="s">
        <v>772</v>
      </c>
      <c r="H13" s="23" t="s">
        <v>987</v>
      </c>
      <c r="I13" s="21" t="s">
        <v>870</v>
      </c>
      <c r="J13" s="22" t="s">
        <v>976</v>
      </c>
      <c r="K13" s="2"/>
    </row>
    <row r="14" spans="1:11" ht="221" x14ac:dyDescent="0.2">
      <c r="A14" s="2" t="s">
        <v>35</v>
      </c>
      <c r="B14" s="2" t="s">
        <v>430</v>
      </c>
      <c r="C14" s="2" t="s">
        <v>463</v>
      </c>
      <c r="D14" s="4" t="s">
        <v>493</v>
      </c>
      <c r="E14" s="4" t="s">
        <v>799</v>
      </c>
      <c r="F14" s="2" t="s">
        <v>464</v>
      </c>
      <c r="G14" s="4" t="s">
        <v>773</v>
      </c>
      <c r="H14" s="10" t="s">
        <v>1094</v>
      </c>
      <c r="I14" s="2" t="s">
        <v>25</v>
      </c>
      <c r="J14" s="16" t="s">
        <v>978</v>
      </c>
      <c r="K14" s="2" t="s">
        <v>1094</v>
      </c>
    </row>
    <row r="15" spans="1:11" ht="221" x14ac:dyDescent="0.2">
      <c r="A15" s="2" t="s">
        <v>35</v>
      </c>
      <c r="B15" s="2" t="s">
        <v>431</v>
      </c>
      <c r="C15" s="2" t="s">
        <v>465</v>
      </c>
      <c r="D15" s="4" t="s">
        <v>493</v>
      </c>
      <c r="E15" s="4" t="s">
        <v>800</v>
      </c>
      <c r="F15" s="2" t="s">
        <v>466</v>
      </c>
      <c r="G15" s="4" t="s">
        <v>774</v>
      </c>
      <c r="H15" s="23" t="s">
        <v>987</v>
      </c>
      <c r="I15" s="21" t="s">
        <v>870</v>
      </c>
      <c r="J15" s="22" t="s">
        <v>976</v>
      </c>
      <c r="K15" s="2"/>
    </row>
    <row r="16" spans="1:11" ht="238" x14ac:dyDescent="0.2">
      <c r="A16" s="2" t="s">
        <v>35</v>
      </c>
      <c r="B16" s="2" t="s">
        <v>432</v>
      </c>
      <c r="C16" s="2" t="s">
        <v>467</v>
      </c>
      <c r="D16" s="4" t="s">
        <v>493</v>
      </c>
      <c r="E16" s="4" t="s">
        <v>801</v>
      </c>
      <c r="F16" s="2" t="s">
        <v>468</v>
      </c>
      <c r="G16" s="4" t="s">
        <v>774</v>
      </c>
      <c r="H16" s="10" t="s">
        <v>1094</v>
      </c>
      <c r="I16" s="2" t="s">
        <v>870</v>
      </c>
      <c r="J16" s="16" t="s">
        <v>978</v>
      </c>
      <c r="K16" s="2" t="s">
        <v>1094</v>
      </c>
    </row>
    <row r="17" spans="1:11" ht="238" x14ac:dyDescent="0.2">
      <c r="A17" s="2" t="s">
        <v>35</v>
      </c>
      <c r="B17" s="2" t="s">
        <v>433</v>
      </c>
      <c r="C17" s="2" t="s">
        <v>469</v>
      </c>
      <c r="D17" s="4" t="s">
        <v>493</v>
      </c>
      <c r="E17" s="4" t="s">
        <v>802</v>
      </c>
      <c r="F17" s="2" t="s">
        <v>470</v>
      </c>
      <c r="G17" s="4" t="s">
        <v>774</v>
      </c>
      <c r="H17" s="10" t="s">
        <v>1094</v>
      </c>
      <c r="I17" s="2" t="s">
        <v>870</v>
      </c>
      <c r="J17" s="16" t="s">
        <v>978</v>
      </c>
      <c r="K17" s="2" t="s">
        <v>1094</v>
      </c>
    </row>
    <row r="18" spans="1:11" ht="221" x14ac:dyDescent="0.2">
      <c r="A18" s="2" t="s">
        <v>35</v>
      </c>
      <c r="B18" s="2" t="s">
        <v>434</v>
      </c>
      <c r="C18" s="2" t="s">
        <v>471</v>
      </c>
      <c r="D18" s="4" t="s">
        <v>493</v>
      </c>
      <c r="E18" s="4" t="s">
        <v>803</v>
      </c>
      <c r="F18" s="2" t="s">
        <v>254</v>
      </c>
      <c r="G18" s="4" t="s">
        <v>775</v>
      </c>
      <c r="H18" s="10" t="s">
        <v>1040</v>
      </c>
      <c r="I18" s="21" t="s">
        <v>870</v>
      </c>
      <c r="J18" s="17" t="s">
        <v>977</v>
      </c>
      <c r="K18" s="2" t="s">
        <v>1108</v>
      </c>
    </row>
    <row r="19" spans="1:11" ht="255" x14ac:dyDescent="0.2">
      <c r="A19" s="2" t="s">
        <v>35</v>
      </c>
      <c r="B19" s="2" t="s">
        <v>435</v>
      </c>
      <c r="C19" s="2" t="s">
        <v>472</v>
      </c>
      <c r="D19" s="4" t="s">
        <v>493</v>
      </c>
      <c r="E19" s="4" t="s">
        <v>804</v>
      </c>
      <c r="F19" s="2" t="s">
        <v>254</v>
      </c>
      <c r="G19" s="4" t="s">
        <v>776</v>
      </c>
      <c r="H19" s="23" t="s">
        <v>987</v>
      </c>
      <c r="I19" s="21" t="s">
        <v>870</v>
      </c>
      <c r="J19" s="22" t="s">
        <v>976</v>
      </c>
      <c r="K19" s="2"/>
    </row>
    <row r="20" spans="1:11" ht="204" x14ac:dyDescent="0.2">
      <c r="A20" s="2" t="s">
        <v>35</v>
      </c>
      <c r="B20" s="2" t="s">
        <v>436</v>
      </c>
      <c r="C20" s="2" t="s">
        <v>473</v>
      </c>
      <c r="D20" s="4" t="s">
        <v>493</v>
      </c>
      <c r="E20" s="4" t="s">
        <v>805</v>
      </c>
      <c r="F20" s="2" t="s">
        <v>282</v>
      </c>
      <c r="G20" s="4" t="s">
        <v>777</v>
      </c>
      <c r="H20" s="23" t="s">
        <v>987</v>
      </c>
      <c r="I20" s="21" t="s">
        <v>870</v>
      </c>
      <c r="J20" s="22" t="s">
        <v>976</v>
      </c>
      <c r="K20" s="2"/>
    </row>
    <row r="21" spans="1:11" ht="187" x14ac:dyDescent="0.2">
      <c r="A21" s="2" t="s">
        <v>35</v>
      </c>
      <c r="B21" s="2" t="s">
        <v>437</v>
      </c>
      <c r="C21" s="2" t="s">
        <v>474</v>
      </c>
      <c r="D21" s="4" t="s">
        <v>786</v>
      </c>
      <c r="E21" s="4" t="s">
        <v>1095</v>
      </c>
      <c r="F21" s="2" t="s">
        <v>475</v>
      </c>
      <c r="G21" s="4" t="s">
        <v>1099</v>
      </c>
      <c r="H21" s="10" t="s">
        <v>1101</v>
      </c>
      <c r="I21" s="21" t="s">
        <v>39</v>
      </c>
      <c r="J21" s="17" t="s">
        <v>977</v>
      </c>
      <c r="K21" s="2" t="s">
        <v>1109</v>
      </c>
    </row>
    <row r="22" spans="1:11" ht="221" x14ac:dyDescent="0.2">
      <c r="A22" s="2" t="s">
        <v>35</v>
      </c>
      <c r="B22" s="2" t="s">
        <v>438</v>
      </c>
      <c r="C22" s="2" t="s">
        <v>476</v>
      </c>
      <c r="D22" s="4" t="s">
        <v>786</v>
      </c>
      <c r="E22" s="4" t="s">
        <v>1096</v>
      </c>
      <c r="F22" s="2" t="s">
        <v>477</v>
      </c>
      <c r="G22" s="4" t="s">
        <v>1100</v>
      </c>
      <c r="H22" s="23" t="s">
        <v>987</v>
      </c>
      <c r="I22" s="21" t="s">
        <v>870</v>
      </c>
      <c r="J22" s="22" t="s">
        <v>976</v>
      </c>
      <c r="K22" s="2"/>
    </row>
    <row r="23" spans="1:11" ht="187" x14ac:dyDescent="0.2">
      <c r="A23" s="2" t="s">
        <v>35</v>
      </c>
      <c r="B23" s="2" t="s">
        <v>439</v>
      </c>
      <c r="C23" s="2" t="s">
        <v>478</v>
      </c>
      <c r="D23" s="4" t="s">
        <v>786</v>
      </c>
      <c r="E23" s="4" t="s">
        <v>806</v>
      </c>
      <c r="F23" s="2" t="s">
        <v>282</v>
      </c>
      <c r="G23" s="4" t="s">
        <v>1102</v>
      </c>
      <c r="H23" s="23" t="s">
        <v>987</v>
      </c>
      <c r="I23" s="21" t="s">
        <v>870</v>
      </c>
      <c r="J23" s="22" t="s">
        <v>976</v>
      </c>
      <c r="K23" s="2"/>
    </row>
    <row r="24" spans="1:11" ht="221" x14ac:dyDescent="0.2">
      <c r="A24" s="2" t="s">
        <v>35</v>
      </c>
      <c r="B24" s="2" t="s">
        <v>440</v>
      </c>
      <c r="C24" s="2" t="s">
        <v>479</v>
      </c>
      <c r="D24" s="4" t="s">
        <v>786</v>
      </c>
      <c r="E24" s="4" t="s">
        <v>1097</v>
      </c>
      <c r="F24" s="2" t="s">
        <v>477</v>
      </c>
      <c r="G24" s="4" t="s">
        <v>1098</v>
      </c>
      <c r="H24" s="10" t="s">
        <v>1103</v>
      </c>
      <c r="I24" s="21" t="s">
        <v>870</v>
      </c>
      <c r="J24" s="17" t="s">
        <v>977</v>
      </c>
      <c r="K24" s="2" t="s">
        <v>1110</v>
      </c>
    </row>
    <row r="25" spans="1:11" ht="102" x14ac:dyDescent="0.2">
      <c r="A25" s="2" t="s">
        <v>35</v>
      </c>
      <c r="B25" s="2" t="s">
        <v>441</v>
      </c>
      <c r="C25" s="2" t="s">
        <v>480</v>
      </c>
      <c r="D25" s="4" t="s">
        <v>786</v>
      </c>
      <c r="E25" s="4" t="s">
        <v>807</v>
      </c>
      <c r="F25" s="2" t="s">
        <v>282</v>
      </c>
      <c r="G25" s="4" t="s">
        <v>777</v>
      </c>
      <c r="H25" s="23" t="s">
        <v>987</v>
      </c>
      <c r="I25" s="21" t="s">
        <v>870</v>
      </c>
      <c r="J25" s="22" t="s">
        <v>976</v>
      </c>
      <c r="K25" s="2"/>
    </row>
    <row r="26" spans="1:11" ht="255" x14ac:dyDescent="0.2">
      <c r="A26" s="2" t="s">
        <v>35</v>
      </c>
      <c r="B26" s="2" t="s">
        <v>442</v>
      </c>
      <c r="C26" s="2" t="s">
        <v>481</v>
      </c>
      <c r="D26" s="4" t="s">
        <v>493</v>
      </c>
      <c r="E26" s="4" t="s">
        <v>808</v>
      </c>
      <c r="F26" s="2" t="s">
        <v>482</v>
      </c>
      <c r="G26" s="4" t="s">
        <v>778</v>
      </c>
      <c r="H26" s="10" t="s">
        <v>1094</v>
      </c>
      <c r="I26" s="2" t="s">
        <v>870</v>
      </c>
      <c r="J26" s="16" t="s">
        <v>978</v>
      </c>
      <c r="K26" s="2" t="s">
        <v>1094</v>
      </c>
    </row>
    <row r="27" spans="1:11" ht="255" x14ac:dyDescent="0.2">
      <c r="A27" s="2" t="s">
        <v>35</v>
      </c>
      <c r="B27" s="2" t="s">
        <v>443</v>
      </c>
      <c r="C27" s="2" t="s">
        <v>483</v>
      </c>
      <c r="D27" s="4" t="s">
        <v>493</v>
      </c>
      <c r="E27" s="4" t="s">
        <v>809</v>
      </c>
      <c r="F27" s="2" t="s">
        <v>484</v>
      </c>
      <c r="G27" s="4" t="s">
        <v>779</v>
      </c>
      <c r="H27" s="23" t="s">
        <v>987</v>
      </c>
      <c r="I27" s="21" t="s">
        <v>870</v>
      </c>
      <c r="J27" s="22" t="s">
        <v>976</v>
      </c>
      <c r="K27" s="2"/>
    </row>
    <row r="28" spans="1:11" ht="255" x14ac:dyDescent="0.2">
      <c r="A28" s="2" t="s">
        <v>35</v>
      </c>
      <c r="B28" s="2" t="s">
        <v>444</v>
      </c>
      <c r="C28" s="2" t="s">
        <v>485</v>
      </c>
      <c r="D28" s="4" t="s">
        <v>493</v>
      </c>
      <c r="E28" s="4" t="s">
        <v>810</v>
      </c>
      <c r="F28" s="2" t="s">
        <v>486</v>
      </c>
      <c r="G28" s="4" t="s">
        <v>779</v>
      </c>
      <c r="H28" s="10" t="s">
        <v>1094</v>
      </c>
      <c r="I28" s="2" t="s">
        <v>870</v>
      </c>
      <c r="J28" s="16" t="s">
        <v>978</v>
      </c>
      <c r="K28" s="2" t="s">
        <v>1094</v>
      </c>
    </row>
    <row r="29" spans="1:11" ht="255" x14ac:dyDescent="0.2">
      <c r="A29" s="2" t="s">
        <v>35</v>
      </c>
      <c r="B29" s="2" t="s">
        <v>445</v>
      </c>
      <c r="C29" s="2" t="s">
        <v>487</v>
      </c>
      <c r="D29" s="4" t="s">
        <v>493</v>
      </c>
      <c r="E29" s="4" t="s">
        <v>811</v>
      </c>
      <c r="F29" s="2" t="s">
        <v>254</v>
      </c>
      <c r="G29" s="4" t="s">
        <v>780</v>
      </c>
      <c r="H29" s="23" t="s">
        <v>1040</v>
      </c>
      <c r="I29" s="21" t="s">
        <v>870</v>
      </c>
      <c r="J29" s="20" t="s">
        <v>977</v>
      </c>
      <c r="K29" s="2" t="s">
        <v>1111</v>
      </c>
    </row>
    <row r="30" spans="1:11" ht="204" x14ac:dyDescent="0.2">
      <c r="A30" s="2" t="s">
        <v>35</v>
      </c>
      <c r="B30" s="2" t="s">
        <v>446</v>
      </c>
      <c r="C30" s="2" t="s">
        <v>488</v>
      </c>
      <c r="D30" s="4" t="s">
        <v>493</v>
      </c>
      <c r="E30" s="4" t="s">
        <v>812</v>
      </c>
      <c r="F30" s="2" t="s">
        <v>282</v>
      </c>
      <c r="G30" s="4" t="s">
        <v>777</v>
      </c>
      <c r="H30" s="23" t="s">
        <v>987</v>
      </c>
      <c r="I30" s="21" t="s">
        <v>870</v>
      </c>
      <c r="J30" s="22" t="s">
        <v>976</v>
      </c>
      <c r="K30" s="2"/>
    </row>
    <row r="31" spans="1:11" ht="221" x14ac:dyDescent="0.2">
      <c r="A31" s="2" t="s">
        <v>35</v>
      </c>
      <c r="B31" s="2" t="s">
        <v>447</v>
      </c>
      <c r="C31" s="2" t="s">
        <v>489</v>
      </c>
      <c r="D31" s="4" t="s">
        <v>493</v>
      </c>
      <c r="E31" s="4" t="s">
        <v>813</v>
      </c>
      <c r="F31" s="2" t="s">
        <v>282</v>
      </c>
      <c r="G31" s="4" t="s">
        <v>781</v>
      </c>
      <c r="H31" s="23" t="s">
        <v>987</v>
      </c>
      <c r="I31" s="21" t="s">
        <v>870</v>
      </c>
      <c r="J31" s="22" t="s">
        <v>976</v>
      </c>
      <c r="K31" s="2"/>
    </row>
    <row r="32" spans="1:11" ht="238" x14ac:dyDescent="0.2">
      <c r="A32" s="2" t="s">
        <v>35</v>
      </c>
      <c r="B32" s="2" t="s">
        <v>448</v>
      </c>
      <c r="C32" s="2" t="s">
        <v>490</v>
      </c>
      <c r="D32" s="4" t="s">
        <v>493</v>
      </c>
      <c r="E32" s="4" t="s">
        <v>814</v>
      </c>
      <c r="F32" s="2" t="s">
        <v>282</v>
      </c>
      <c r="G32" s="4" t="s">
        <v>782</v>
      </c>
      <c r="H32" s="23" t="s">
        <v>987</v>
      </c>
      <c r="I32" s="21" t="s">
        <v>870</v>
      </c>
      <c r="J32" s="22" t="s">
        <v>976</v>
      </c>
      <c r="K32" s="2"/>
    </row>
    <row r="33" spans="1:11" ht="51" x14ac:dyDescent="0.2">
      <c r="A33" s="2" t="s">
        <v>35</v>
      </c>
      <c r="B33" s="2" t="s">
        <v>449</v>
      </c>
      <c r="C33" s="2" t="s">
        <v>491</v>
      </c>
      <c r="D33" s="4" t="s">
        <v>493</v>
      </c>
      <c r="E33" s="4" t="s">
        <v>815</v>
      </c>
      <c r="F33" s="2" t="s">
        <v>254</v>
      </c>
      <c r="G33" s="4" t="s">
        <v>783</v>
      </c>
      <c r="H33" s="23" t="s">
        <v>987</v>
      </c>
      <c r="I33" s="21" t="s">
        <v>870</v>
      </c>
      <c r="J33" s="22" t="s">
        <v>976</v>
      </c>
      <c r="K33" s="2"/>
    </row>
    <row r="34" spans="1:11" ht="51" x14ac:dyDescent="0.2">
      <c r="A34" s="2" t="s">
        <v>35</v>
      </c>
      <c r="B34" s="2" t="s">
        <v>450</v>
      </c>
      <c r="C34" s="2" t="s">
        <v>492</v>
      </c>
      <c r="D34" s="4" t="s">
        <v>493</v>
      </c>
      <c r="E34" s="4" t="s">
        <v>816</v>
      </c>
      <c r="F34" s="2" t="s">
        <v>254</v>
      </c>
      <c r="G34" s="4" t="s">
        <v>784</v>
      </c>
      <c r="H34" s="23" t="s">
        <v>987</v>
      </c>
      <c r="I34" s="21" t="s">
        <v>870</v>
      </c>
      <c r="J34" s="22" t="s">
        <v>976</v>
      </c>
      <c r="K34" s="2"/>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A4EC-FD44-8447-AE07-67855CC7EC8B}">
  <dimension ref="A1:K11"/>
  <sheetViews>
    <sheetView workbookViewId="0">
      <selection activeCell="B2" sqref="B2:B11"/>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53" x14ac:dyDescent="0.2">
      <c r="A2" s="2" t="s">
        <v>222</v>
      </c>
      <c r="B2" s="2" t="s">
        <v>223</v>
      </c>
      <c r="C2" s="2" t="s">
        <v>391</v>
      </c>
      <c r="D2" s="4" t="s">
        <v>493</v>
      </c>
      <c r="E2" s="4" t="s">
        <v>823</v>
      </c>
      <c r="F2" s="2" t="s">
        <v>282</v>
      </c>
      <c r="G2" s="4" t="s">
        <v>819</v>
      </c>
      <c r="H2" s="10" t="s">
        <v>987</v>
      </c>
      <c r="I2" s="2" t="s">
        <v>870</v>
      </c>
      <c r="J2" s="19" t="s">
        <v>976</v>
      </c>
      <c r="K2" s="2"/>
    </row>
    <row r="3" spans="1:11" ht="51" x14ac:dyDescent="0.2">
      <c r="A3" s="2" t="s">
        <v>222</v>
      </c>
      <c r="B3" s="2" t="s">
        <v>224</v>
      </c>
      <c r="C3" s="2" t="s">
        <v>392</v>
      </c>
      <c r="D3" s="4" t="s">
        <v>817</v>
      </c>
      <c r="E3" s="4" t="s">
        <v>824</v>
      </c>
      <c r="F3" s="2" t="s">
        <v>282</v>
      </c>
      <c r="G3" s="4" t="s">
        <v>819</v>
      </c>
      <c r="H3" s="10" t="s">
        <v>1074</v>
      </c>
      <c r="I3" s="2" t="s">
        <v>870</v>
      </c>
      <c r="J3" s="17" t="s">
        <v>977</v>
      </c>
      <c r="K3" s="2" t="s">
        <v>1112</v>
      </c>
    </row>
    <row r="4" spans="1:11" ht="68" x14ac:dyDescent="0.2">
      <c r="A4" s="2" t="s">
        <v>222</v>
      </c>
      <c r="B4" s="2" t="s">
        <v>225</v>
      </c>
      <c r="C4" s="2" t="s">
        <v>1076</v>
      </c>
      <c r="D4" s="4" t="s">
        <v>818</v>
      </c>
      <c r="E4" s="4" t="s">
        <v>825</v>
      </c>
      <c r="F4" s="2" t="s">
        <v>254</v>
      </c>
      <c r="G4" s="4" t="s">
        <v>819</v>
      </c>
      <c r="H4" s="10" t="s">
        <v>987</v>
      </c>
      <c r="I4" s="2" t="s">
        <v>870</v>
      </c>
      <c r="J4" s="19" t="s">
        <v>976</v>
      </c>
      <c r="K4" s="2"/>
    </row>
    <row r="5" spans="1:11" ht="102" x14ac:dyDescent="0.2">
      <c r="A5" s="2" t="s">
        <v>222</v>
      </c>
      <c r="B5" s="2" t="s">
        <v>226</v>
      </c>
      <c r="C5" s="2" t="s">
        <v>393</v>
      </c>
      <c r="D5" s="4" t="s">
        <v>493</v>
      </c>
      <c r="E5" s="4" t="s">
        <v>1077</v>
      </c>
      <c r="F5" s="2" t="s">
        <v>254</v>
      </c>
      <c r="G5" s="4" t="s">
        <v>819</v>
      </c>
      <c r="H5" s="23" t="s">
        <v>987</v>
      </c>
      <c r="I5" s="21" t="s">
        <v>870</v>
      </c>
      <c r="J5" s="22" t="s">
        <v>976</v>
      </c>
      <c r="K5" s="2"/>
    </row>
    <row r="6" spans="1:11" ht="136" x14ac:dyDescent="0.2">
      <c r="A6" s="2" t="s">
        <v>222</v>
      </c>
      <c r="B6" s="2" t="s">
        <v>227</v>
      </c>
      <c r="C6" s="2" t="s">
        <v>394</v>
      </c>
      <c r="D6" s="4" t="s">
        <v>493</v>
      </c>
      <c r="E6" s="4" t="s">
        <v>1079</v>
      </c>
      <c r="F6" s="2" t="s">
        <v>254</v>
      </c>
      <c r="G6" s="4" t="s">
        <v>1078</v>
      </c>
      <c r="H6" s="10" t="s">
        <v>987</v>
      </c>
      <c r="I6" s="2" t="s">
        <v>870</v>
      </c>
      <c r="J6" s="19" t="s">
        <v>976</v>
      </c>
      <c r="K6" s="2"/>
    </row>
    <row r="7" spans="1:11" ht="85" x14ac:dyDescent="0.2">
      <c r="A7" s="2" t="s">
        <v>222</v>
      </c>
      <c r="B7" s="2" t="s">
        <v>228</v>
      </c>
      <c r="C7" s="2" t="s">
        <v>1080</v>
      </c>
      <c r="D7" s="4" t="s">
        <v>493</v>
      </c>
      <c r="E7" s="4" t="s">
        <v>826</v>
      </c>
      <c r="F7" s="2" t="s">
        <v>254</v>
      </c>
      <c r="G7" s="4" t="s">
        <v>822</v>
      </c>
      <c r="H7" s="10" t="s">
        <v>987</v>
      </c>
      <c r="I7" s="2" t="s">
        <v>870</v>
      </c>
      <c r="J7" s="19" t="s">
        <v>976</v>
      </c>
      <c r="K7" s="2"/>
    </row>
    <row r="8" spans="1:11" ht="136" x14ac:dyDescent="0.2">
      <c r="A8" s="2" t="s">
        <v>222</v>
      </c>
      <c r="B8" s="2" t="s">
        <v>229</v>
      </c>
      <c r="C8" s="2" t="s">
        <v>395</v>
      </c>
      <c r="D8" s="4" t="s">
        <v>493</v>
      </c>
      <c r="E8" s="4" t="s">
        <v>1082</v>
      </c>
      <c r="F8" s="2" t="s">
        <v>254</v>
      </c>
      <c r="G8" s="4" t="s">
        <v>1081</v>
      </c>
      <c r="H8" s="10" t="s">
        <v>987</v>
      </c>
      <c r="I8" s="2" t="s">
        <v>870</v>
      </c>
      <c r="J8" s="19" t="s">
        <v>976</v>
      </c>
      <c r="K8" s="2"/>
    </row>
    <row r="9" spans="1:11" ht="68" x14ac:dyDescent="0.2">
      <c r="A9" s="2" t="s">
        <v>222</v>
      </c>
      <c r="B9" s="2" t="s">
        <v>230</v>
      </c>
      <c r="C9" s="2" t="s">
        <v>396</v>
      </c>
      <c r="D9" s="4" t="s">
        <v>818</v>
      </c>
      <c r="E9" s="4" t="s">
        <v>827</v>
      </c>
      <c r="F9" s="2" t="s">
        <v>254</v>
      </c>
      <c r="G9" s="4" t="s">
        <v>819</v>
      </c>
      <c r="H9" s="10" t="s">
        <v>987</v>
      </c>
      <c r="I9" s="2" t="s">
        <v>870</v>
      </c>
      <c r="J9" s="19" t="s">
        <v>976</v>
      </c>
      <c r="K9" s="2"/>
    </row>
    <row r="10" spans="1:11" ht="51" x14ac:dyDescent="0.2">
      <c r="A10" s="2" t="s">
        <v>222</v>
      </c>
      <c r="B10" s="2" t="s">
        <v>231</v>
      </c>
      <c r="C10" s="2" t="s">
        <v>397</v>
      </c>
      <c r="D10" s="4" t="s">
        <v>493</v>
      </c>
      <c r="E10" s="4" t="s">
        <v>828</v>
      </c>
      <c r="F10" s="2" t="s">
        <v>254</v>
      </c>
      <c r="G10" s="4" t="s">
        <v>820</v>
      </c>
      <c r="H10" s="10" t="s">
        <v>987</v>
      </c>
      <c r="I10" s="2" t="s">
        <v>870</v>
      </c>
      <c r="J10" s="19" t="s">
        <v>976</v>
      </c>
      <c r="K10" s="2"/>
    </row>
    <row r="11" spans="1:11" ht="51" x14ac:dyDescent="0.2">
      <c r="A11" s="2" t="s">
        <v>222</v>
      </c>
      <c r="B11" s="2" t="s">
        <v>232</v>
      </c>
      <c r="C11" s="2" t="s">
        <v>398</v>
      </c>
      <c r="D11" s="4" t="s">
        <v>493</v>
      </c>
      <c r="E11" s="4" t="s">
        <v>829</v>
      </c>
      <c r="F11" s="2" t="s">
        <v>254</v>
      </c>
      <c r="G11" s="4" t="s">
        <v>821</v>
      </c>
      <c r="H11" s="10" t="s">
        <v>987</v>
      </c>
      <c r="I11" s="2" t="s">
        <v>870</v>
      </c>
      <c r="J11" s="19" t="s">
        <v>976</v>
      </c>
      <c r="K11" s="2"/>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0557-A9DF-5343-BE95-EE03F0251DDE}">
  <dimension ref="A1:K21"/>
  <sheetViews>
    <sheetView workbookViewId="0">
      <selection activeCell="B2" sqref="B2:B21"/>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68" x14ac:dyDescent="0.2">
      <c r="A2" s="2" t="s">
        <v>233</v>
      </c>
      <c r="B2" s="2" t="s">
        <v>234</v>
      </c>
      <c r="C2" s="2" t="s">
        <v>399</v>
      </c>
      <c r="D2" s="4" t="s">
        <v>830</v>
      </c>
      <c r="E2" s="4" t="s">
        <v>843</v>
      </c>
      <c r="F2" s="2" t="s">
        <v>254</v>
      </c>
      <c r="G2" s="4" t="s">
        <v>833</v>
      </c>
      <c r="H2" s="10" t="s">
        <v>987</v>
      </c>
      <c r="I2" s="2" t="s">
        <v>39</v>
      </c>
      <c r="J2" s="19" t="s">
        <v>976</v>
      </c>
      <c r="K2" s="2"/>
    </row>
    <row r="3" spans="1:11" ht="153" x14ac:dyDescent="0.2">
      <c r="A3" s="2" t="s">
        <v>233</v>
      </c>
      <c r="B3" s="2" t="s">
        <v>235</v>
      </c>
      <c r="C3" s="2" t="s">
        <v>400</v>
      </c>
      <c r="D3" s="4" t="s">
        <v>493</v>
      </c>
      <c r="E3" s="4" t="s">
        <v>844</v>
      </c>
      <c r="F3" s="2" t="s">
        <v>282</v>
      </c>
      <c r="G3" s="4" t="s">
        <v>834</v>
      </c>
      <c r="H3" s="10" t="s">
        <v>987</v>
      </c>
      <c r="I3" s="2" t="s">
        <v>25</v>
      </c>
      <c r="J3" s="19" t="s">
        <v>976</v>
      </c>
      <c r="K3" s="2"/>
    </row>
    <row r="4" spans="1:11" ht="68" x14ac:dyDescent="0.2">
      <c r="A4" s="2" t="s">
        <v>233</v>
      </c>
      <c r="B4" s="2" t="s">
        <v>236</v>
      </c>
      <c r="C4" s="2" t="s">
        <v>401</v>
      </c>
      <c r="D4" s="4" t="s">
        <v>831</v>
      </c>
      <c r="E4" s="4" t="s">
        <v>845</v>
      </c>
      <c r="F4" s="2" t="s">
        <v>282</v>
      </c>
      <c r="G4" s="4" t="s">
        <v>834</v>
      </c>
      <c r="H4" s="10" t="s">
        <v>987</v>
      </c>
      <c r="I4" s="2" t="s">
        <v>25</v>
      </c>
      <c r="J4" s="19" t="s">
        <v>976</v>
      </c>
      <c r="K4" s="2"/>
    </row>
    <row r="5" spans="1:11" ht="85" x14ac:dyDescent="0.2">
      <c r="A5" s="2" t="s">
        <v>233</v>
      </c>
      <c r="B5" s="2" t="s">
        <v>237</v>
      </c>
      <c r="C5" s="2" t="s">
        <v>402</v>
      </c>
      <c r="D5" s="4" t="s">
        <v>831</v>
      </c>
      <c r="E5" s="4" t="s">
        <v>846</v>
      </c>
      <c r="F5" s="2" t="s">
        <v>282</v>
      </c>
      <c r="G5" s="4" t="s">
        <v>834</v>
      </c>
      <c r="H5" s="10" t="s">
        <v>987</v>
      </c>
      <c r="I5" s="2" t="s">
        <v>25</v>
      </c>
      <c r="J5" s="19" t="s">
        <v>976</v>
      </c>
      <c r="K5" s="2"/>
    </row>
    <row r="6" spans="1:11" ht="372" x14ac:dyDescent="0.2">
      <c r="A6" s="2" t="s">
        <v>233</v>
      </c>
      <c r="B6" s="2" t="s">
        <v>238</v>
      </c>
      <c r="C6" s="2" t="s">
        <v>403</v>
      </c>
      <c r="D6" s="4" t="s">
        <v>593</v>
      </c>
      <c r="E6" s="4" t="s">
        <v>847</v>
      </c>
      <c r="F6" s="2" t="s">
        <v>282</v>
      </c>
      <c r="G6" s="4" t="s">
        <v>1086</v>
      </c>
      <c r="H6" s="10" t="s">
        <v>1084</v>
      </c>
      <c r="I6" s="2" t="s">
        <v>25</v>
      </c>
      <c r="J6" s="19" t="s">
        <v>976</v>
      </c>
      <c r="K6" s="2"/>
    </row>
    <row r="7" spans="1:11" ht="409.5" x14ac:dyDescent="0.2">
      <c r="A7" s="2" t="s">
        <v>233</v>
      </c>
      <c r="B7" s="2" t="s">
        <v>239</v>
      </c>
      <c r="C7" s="2" t="s">
        <v>404</v>
      </c>
      <c r="D7" s="4" t="s">
        <v>593</v>
      </c>
      <c r="E7" s="4" t="s">
        <v>848</v>
      </c>
      <c r="F7" s="2" t="s">
        <v>282</v>
      </c>
      <c r="G7" s="4" t="s">
        <v>1087</v>
      </c>
      <c r="H7" s="10" t="s">
        <v>987</v>
      </c>
      <c r="I7" s="2" t="s">
        <v>25</v>
      </c>
      <c r="J7" s="19" t="s">
        <v>976</v>
      </c>
      <c r="K7" s="2"/>
    </row>
    <row r="8" spans="1:11" ht="409.6" x14ac:dyDescent="0.2">
      <c r="A8" s="2" t="s">
        <v>233</v>
      </c>
      <c r="B8" s="2" t="s">
        <v>240</v>
      </c>
      <c r="C8" s="2" t="s">
        <v>405</v>
      </c>
      <c r="D8" s="4" t="s">
        <v>593</v>
      </c>
      <c r="E8" s="4" t="s">
        <v>849</v>
      </c>
      <c r="F8" s="2" t="s">
        <v>282</v>
      </c>
      <c r="G8" s="4" t="s">
        <v>1087</v>
      </c>
      <c r="H8" s="10" t="s">
        <v>987</v>
      </c>
      <c r="I8" s="2" t="s">
        <v>25</v>
      </c>
      <c r="J8" s="19" t="s">
        <v>976</v>
      </c>
      <c r="K8" s="2"/>
    </row>
    <row r="9" spans="1:11" ht="238" x14ac:dyDescent="0.2">
      <c r="A9" s="2" t="s">
        <v>233</v>
      </c>
      <c r="B9" s="2" t="s">
        <v>241</v>
      </c>
      <c r="C9" s="2" t="s">
        <v>406</v>
      </c>
      <c r="D9" s="4" t="s">
        <v>593</v>
      </c>
      <c r="E9" s="4" t="s">
        <v>850</v>
      </c>
      <c r="F9" s="2" t="s">
        <v>282</v>
      </c>
      <c r="G9" s="4" t="s">
        <v>835</v>
      </c>
      <c r="H9" s="10" t="s">
        <v>987</v>
      </c>
      <c r="I9" s="2" t="s">
        <v>25</v>
      </c>
      <c r="J9" s="19" t="s">
        <v>976</v>
      </c>
      <c r="K9" s="2"/>
    </row>
    <row r="10" spans="1:11" ht="238" x14ac:dyDescent="0.2">
      <c r="A10" s="2" t="s">
        <v>233</v>
      </c>
      <c r="B10" s="2" t="s">
        <v>242</v>
      </c>
      <c r="C10" s="2" t="s">
        <v>407</v>
      </c>
      <c r="D10" s="4" t="s">
        <v>593</v>
      </c>
      <c r="E10" s="4" t="s">
        <v>851</v>
      </c>
      <c r="F10" s="2" t="s">
        <v>282</v>
      </c>
      <c r="G10" s="4" t="s">
        <v>836</v>
      </c>
      <c r="H10" s="10" t="s">
        <v>987</v>
      </c>
      <c r="I10" s="2" t="s">
        <v>25</v>
      </c>
      <c r="J10" s="19" t="s">
        <v>976</v>
      </c>
      <c r="K10" s="2"/>
    </row>
    <row r="11" spans="1:11" ht="409.6" x14ac:dyDescent="0.2">
      <c r="A11" s="2" t="s">
        <v>233</v>
      </c>
      <c r="B11" s="2" t="s">
        <v>243</v>
      </c>
      <c r="C11" s="2" t="s">
        <v>408</v>
      </c>
      <c r="D11" s="4" t="s">
        <v>593</v>
      </c>
      <c r="E11" s="4" t="s">
        <v>852</v>
      </c>
      <c r="F11" s="2" t="s">
        <v>282</v>
      </c>
      <c r="G11" s="4" t="s">
        <v>1088</v>
      </c>
      <c r="H11" s="10" t="s">
        <v>987</v>
      </c>
      <c r="I11" s="2" t="s">
        <v>25</v>
      </c>
      <c r="J11" s="19" t="s">
        <v>976</v>
      </c>
      <c r="K11" s="2"/>
    </row>
    <row r="12" spans="1:11" ht="409.6" x14ac:dyDescent="0.2">
      <c r="A12" s="2" t="s">
        <v>233</v>
      </c>
      <c r="B12" s="2" t="s">
        <v>244</v>
      </c>
      <c r="C12" s="2" t="s">
        <v>409</v>
      </c>
      <c r="D12" s="4" t="s">
        <v>593</v>
      </c>
      <c r="E12" s="4" t="s">
        <v>853</v>
      </c>
      <c r="F12" s="2" t="s">
        <v>282</v>
      </c>
      <c r="G12" s="4" t="s">
        <v>1088</v>
      </c>
      <c r="H12" s="10" t="s">
        <v>987</v>
      </c>
      <c r="I12" s="2" t="s">
        <v>25</v>
      </c>
      <c r="J12" s="19" t="s">
        <v>976</v>
      </c>
      <c r="K12" s="2"/>
    </row>
    <row r="13" spans="1:11" ht="255" x14ac:dyDescent="0.2">
      <c r="A13" s="2" t="s">
        <v>233</v>
      </c>
      <c r="B13" s="2" t="s">
        <v>245</v>
      </c>
      <c r="C13" s="2" t="s">
        <v>410</v>
      </c>
      <c r="D13" s="4" t="s">
        <v>593</v>
      </c>
      <c r="E13" s="4" t="s">
        <v>854</v>
      </c>
      <c r="F13" s="2" t="s">
        <v>282</v>
      </c>
      <c r="G13" s="4" t="s">
        <v>835</v>
      </c>
      <c r="H13" s="10" t="s">
        <v>987</v>
      </c>
      <c r="I13" s="2" t="s">
        <v>25</v>
      </c>
      <c r="J13" s="19" t="s">
        <v>976</v>
      </c>
      <c r="K13" s="2"/>
    </row>
    <row r="14" spans="1:11" ht="255" x14ac:dyDescent="0.2">
      <c r="A14" s="2" t="s">
        <v>233</v>
      </c>
      <c r="B14" s="2" t="s">
        <v>246</v>
      </c>
      <c r="C14" s="2" t="s">
        <v>411</v>
      </c>
      <c r="D14" s="4" t="s">
        <v>593</v>
      </c>
      <c r="E14" s="4" t="s">
        <v>855</v>
      </c>
      <c r="F14" s="2" t="s">
        <v>282</v>
      </c>
      <c r="G14" s="4" t="s">
        <v>837</v>
      </c>
      <c r="H14" s="10" t="s">
        <v>987</v>
      </c>
      <c r="I14" s="2" t="s">
        <v>25</v>
      </c>
      <c r="J14" s="19" t="s">
        <v>976</v>
      </c>
      <c r="K14" s="2"/>
    </row>
    <row r="15" spans="1:11" ht="323" x14ac:dyDescent="0.2">
      <c r="A15" s="2" t="s">
        <v>233</v>
      </c>
      <c r="B15" s="2" t="s">
        <v>247</v>
      </c>
      <c r="C15" s="2" t="s">
        <v>412</v>
      </c>
      <c r="D15" s="4" t="s">
        <v>593</v>
      </c>
      <c r="E15" s="4" t="s">
        <v>856</v>
      </c>
      <c r="F15" s="2" t="s">
        <v>282</v>
      </c>
      <c r="G15" s="4" t="s">
        <v>841</v>
      </c>
      <c r="H15" s="10" t="s">
        <v>987</v>
      </c>
      <c r="I15" s="2" t="s">
        <v>25</v>
      </c>
      <c r="J15" s="19" t="s">
        <v>976</v>
      </c>
      <c r="K15" s="2"/>
    </row>
    <row r="16" spans="1:11" ht="323" x14ac:dyDescent="0.2">
      <c r="A16" s="2" t="s">
        <v>233</v>
      </c>
      <c r="B16" s="2" t="s">
        <v>248</v>
      </c>
      <c r="C16" s="2" t="s">
        <v>413</v>
      </c>
      <c r="D16" s="4" t="s">
        <v>593</v>
      </c>
      <c r="E16" s="4" t="s">
        <v>857</v>
      </c>
      <c r="F16" s="2" t="s">
        <v>282</v>
      </c>
      <c r="G16" s="4" t="s">
        <v>838</v>
      </c>
      <c r="H16" s="10" t="s">
        <v>987</v>
      </c>
      <c r="I16" s="2" t="s">
        <v>25</v>
      </c>
      <c r="J16" s="19" t="s">
        <v>976</v>
      </c>
      <c r="K16" s="2"/>
    </row>
    <row r="17" spans="1:11" ht="388" x14ac:dyDescent="0.2">
      <c r="A17" s="2" t="s">
        <v>233</v>
      </c>
      <c r="B17" s="2" t="s">
        <v>249</v>
      </c>
      <c r="C17" s="2" t="s">
        <v>414</v>
      </c>
      <c r="D17" s="4" t="s">
        <v>832</v>
      </c>
      <c r="E17" s="4" t="s">
        <v>858</v>
      </c>
      <c r="F17" s="2" t="s">
        <v>282</v>
      </c>
      <c r="G17" s="4" t="s">
        <v>1089</v>
      </c>
      <c r="H17" s="10" t="s">
        <v>987</v>
      </c>
      <c r="I17" s="2" t="s">
        <v>25</v>
      </c>
      <c r="J17" s="19" t="s">
        <v>976</v>
      </c>
      <c r="K17" s="2"/>
    </row>
    <row r="18" spans="1:11" ht="388" x14ac:dyDescent="0.2">
      <c r="A18" s="2" t="s">
        <v>233</v>
      </c>
      <c r="B18" s="2" t="s">
        <v>250</v>
      </c>
      <c r="C18" s="2" t="s">
        <v>415</v>
      </c>
      <c r="D18" s="4" t="s">
        <v>832</v>
      </c>
      <c r="E18" s="4" t="s">
        <v>1090</v>
      </c>
      <c r="F18" s="2" t="s">
        <v>282</v>
      </c>
      <c r="G18" s="4" t="s">
        <v>1089</v>
      </c>
      <c r="H18" s="10" t="s">
        <v>987</v>
      </c>
      <c r="I18" s="2" t="s">
        <v>25</v>
      </c>
      <c r="J18" s="19" t="s">
        <v>976</v>
      </c>
      <c r="K18" s="2"/>
    </row>
    <row r="19" spans="1:11" ht="388" x14ac:dyDescent="0.2">
      <c r="A19" s="2" t="s">
        <v>233</v>
      </c>
      <c r="B19" s="2" t="s">
        <v>251</v>
      </c>
      <c r="C19" s="2" t="s">
        <v>1091</v>
      </c>
      <c r="D19" s="4" t="s">
        <v>832</v>
      </c>
      <c r="E19" s="4" t="s">
        <v>859</v>
      </c>
      <c r="F19" s="2" t="s">
        <v>282</v>
      </c>
      <c r="G19" s="4" t="s">
        <v>842</v>
      </c>
      <c r="H19" s="10" t="s">
        <v>987</v>
      </c>
      <c r="I19" s="2" t="s">
        <v>25</v>
      </c>
      <c r="J19" s="19" t="s">
        <v>976</v>
      </c>
      <c r="K19" s="2"/>
    </row>
    <row r="20" spans="1:11" ht="51" x14ac:dyDescent="0.2">
      <c r="A20" s="2" t="s">
        <v>233</v>
      </c>
      <c r="B20" s="2" t="s">
        <v>252</v>
      </c>
      <c r="C20" s="2" t="s">
        <v>416</v>
      </c>
      <c r="D20" s="4" t="s">
        <v>493</v>
      </c>
      <c r="E20" s="4" t="s">
        <v>860</v>
      </c>
      <c r="F20" s="2" t="s">
        <v>254</v>
      </c>
      <c r="G20" s="4" t="s">
        <v>839</v>
      </c>
      <c r="H20" s="10" t="s">
        <v>987</v>
      </c>
      <c r="I20" s="2" t="s">
        <v>870</v>
      </c>
      <c r="J20" s="19" t="s">
        <v>976</v>
      </c>
      <c r="K20" s="2"/>
    </row>
    <row r="21" spans="1:11" ht="51" x14ac:dyDescent="0.2">
      <c r="A21" s="2" t="s">
        <v>233</v>
      </c>
      <c r="B21" s="2" t="s">
        <v>253</v>
      </c>
      <c r="C21" s="2" t="s">
        <v>417</v>
      </c>
      <c r="D21" s="4" t="s">
        <v>493</v>
      </c>
      <c r="E21" s="4" t="s">
        <v>861</v>
      </c>
      <c r="F21" s="2" t="s">
        <v>254</v>
      </c>
      <c r="G21" s="4" t="s">
        <v>840</v>
      </c>
      <c r="H21" s="10" t="s">
        <v>987</v>
      </c>
      <c r="I21" s="2" t="s">
        <v>870</v>
      </c>
      <c r="J21" s="19" t="s">
        <v>976</v>
      </c>
      <c r="K21" s="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98AC-6180-6F4E-930E-F165205D5BCD}">
  <dimension ref="A1:K25"/>
  <sheetViews>
    <sheetView topLeftCell="F1" zoomScaleNormal="100" workbookViewId="0">
      <selection activeCell="A2" sqref="A2"/>
    </sheetView>
  </sheetViews>
  <sheetFormatPr baseColWidth="10" defaultRowHeight="16" x14ac:dyDescent="0.2"/>
  <cols>
    <col min="1" max="1" width="20" customWidth="1"/>
    <col min="2" max="2" width="16.6640625" customWidth="1"/>
    <col min="3" max="4" width="33.33203125" style="14" customWidth="1"/>
    <col min="5" max="5" width="41.6640625" customWidth="1"/>
    <col min="6" max="6" width="41.6640625" style="13" customWidth="1"/>
    <col min="7" max="7" width="41.6640625" customWidth="1"/>
    <col min="8" max="8" width="33.33203125" customWidth="1"/>
    <col min="9" max="10" width="10.83203125" style="13"/>
    <col min="11" max="11" width="25" style="13" customWidth="1"/>
  </cols>
  <sheetData>
    <row r="1" spans="1:11" s="13" customFormat="1" ht="17" x14ac:dyDescent="0.2">
      <c r="A1" s="1" t="s">
        <v>42</v>
      </c>
      <c r="B1" s="1" t="s">
        <v>43</v>
      </c>
      <c r="C1" s="1" t="s">
        <v>44</v>
      </c>
      <c r="D1" s="1" t="s">
        <v>45</v>
      </c>
      <c r="E1" s="1" t="s">
        <v>46</v>
      </c>
      <c r="F1" s="1" t="s">
        <v>47</v>
      </c>
      <c r="G1" s="1" t="s">
        <v>48</v>
      </c>
      <c r="H1" s="1" t="s">
        <v>49</v>
      </c>
      <c r="I1" s="1" t="s">
        <v>13</v>
      </c>
      <c r="J1" s="1" t="s">
        <v>50</v>
      </c>
      <c r="K1" s="1" t="s">
        <v>51</v>
      </c>
    </row>
    <row r="2" spans="1:11" ht="136" x14ac:dyDescent="0.2">
      <c r="A2" s="2" t="s">
        <v>15</v>
      </c>
      <c r="B2" s="2" t="s">
        <v>52</v>
      </c>
      <c r="C2" s="4" t="s">
        <v>520</v>
      </c>
      <c r="D2" s="4" t="s">
        <v>493</v>
      </c>
      <c r="E2" s="4" t="s">
        <v>880</v>
      </c>
      <c r="F2" s="2" t="s">
        <v>864</v>
      </c>
      <c r="G2" s="4" t="s">
        <v>863</v>
      </c>
      <c r="H2" s="10" t="s">
        <v>862</v>
      </c>
      <c r="I2" s="2" t="s">
        <v>25</v>
      </c>
      <c r="J2" s="18" t="s">
        <v>976</v>
      </c>
      <c r="K2" s="2"/>
    </row>
    <row r="3" spans="1:11" ht="170" x14ac:dyDescent="0.2">
      <c r="A3" s="2" t="s">
        <v>15</v>
      </c>
      <c r="B3" s="2" t="s">
        <v>53</v>
      </c>
      <c r="C3" s="4" t="s">
        <v>255</v>
      </c>
      <c r="D3" s="4" t="s">
        <v>493</v>
      </c>
      <c r="E3" s="4" t="s">
        <v>881</v>
      </c>
      <c r="F3" s="2" t="s">
        <v>865</v>
      </c>
      <c r="G3" s="4" t="s">
        <v>507</v>
      </c>
      <c r="H3" s="10" t="s">
        <v>866</v>
      </c>
      <c r="I3" s="2" t="s">
        <v>39</v>
      </c>
      <c r="J3" s="17" t="s">
        <v>977</v>
      </c>
      <c r="K3" s="2" t="s">
        <v>867</v>
      </c>
    </row>
    <row r="4" spans="1:11" ht="170" x14ac:dyDescent="0.2">
      <c r="A4" s="2" t="s">
        <v>15</v>
      </c>
      <c r="B4" s="2" t="s">
        <v>54</v>
      </c>
      <c r="C4" s="4" t="s">
        <v>508</v>
      </c>
      <c r="D4" s="4" t="s">
        <v>493</v>
      </c>
      <c r="E4" s="4" t="s">
        <v>882</v>
      </c>
      <c r="F4" s="2" t="s">
        <v>868</v>
      </c>
      <c r="G4" s="4" t="s">
        <v>875</v>
      </c>
      <c r="H4" s="10" t="s">
        <v>869</v>
      </c>
      <c r="I4" s="2" t="s">
        <v>39</v>
      </c>
      <c r="J4" s="18" t="s">
        <v>976</v>
      </c>
      <c r="K4" s="2"/>
    </row>
    <row r="5" spans="1:11" ht="356" x14ac:dyDescent="0.2">
      <c r="A5" s="2" t="s">
        <v>15</v>
      </c>
      <c r="B5" s="2" t="s">
        <v>55</v>
      </c>
      <c r="C5" s="4" t="s">
        <v>871</v>
      </c>
      <c r="D5" s="4" t="s">
        <v>493</v>
      </c>
      <c r="E5" s="4" t="s">
        <v>883</v>
      </c>
      <c r="F5" s="2" t="s">
        <v>254</v>
      </c>
      <c r="G5" s="4" t="s">
        <v>495</v>
      </c>
      <c r="H5" s="10" t="s">
        <v>872</v>
      </c>
      <c r="I5" s="2" t="s">
        <v>870</v>
      </c>
      <c r="J5" s="18" t="s">
        <v>976</v>
      </c>
      <c r="K5" s="2"/>
    </row>
    <row r="6" spans="1:11" ht="204" x14ac:dyDescent="0.2">
      <c r="A6" s="2" t="s">
        <v>15</v>
      </c>
      <c r="B6" s="2" t="s">
        <v>56</v>
      </c>
      <c r="C6" s="4" t="s">
        <v>509</v>
      </c>
      <c r="D6" s="4" t="s">
        <v>493</v>
      </c>
      <c r="E6" s="4" t="s">
        <v>884</v>
      </c>
      <c r="F6" s="2" t="s">
        <v>873</v>
      </c>
      <c r="G6" s="4" t="s">
        <v>876</v>
      </c>
      <c r="H6" s="10" t="s">
        <v>874</v>
      </c>
      <c r="I6" s="2" t="s">
        <v>870</v>
      </c>
      <c r="J6" s="18" t="s">
        <v>976</v>
      </c>
      <c r="K6" s="2"/>
    </row>
    <row r="7" spans="1:11" ht="204" x14ac:dyDescent="0.2">
      <c r="A7" s="2" t="s">
        <v>15</v>
      </c>
      <c r="B7" s="2" t="s">
        <v>57</v>
      </c>
      <c r="C7" s="4" t="s">
        <v>510</v>
      </c>
      <c r="D7" s="4" t="s">
        <v>493</v>
      </c>
      <c r="E7" s="4" t="s">
        <v>885</v>
      </c>
      <c r="F7" s="2" t="s">
        <v>878</v>
      </c>
      <c r="G7" s="4" t="s">
        <v>877</v>
      </c>
      <c r="H7" s="10" t="s">
        <v>879</v>
      </c>
      <c r="I7" s="2" t="s">
        <v>870</v>
      </c>
      <c r="J7" s="18" t="s">
        <v>976</v>
      </c>
      <c r="K7" s="2"/>
    </row>
    <row r="8" spans="1:11" ht="153" x14ac:dyDescent="0.2">
      <c r="A8" s="2" t="s">
        <v>15</v>
      </c>
      <c r="B8" s="2" t="s">
        <v>58</v>
      </c>
      <c r="C8" s="4" t="s">
        <v>256</v>
      </c>
      <c r="D8" s="4" t="s">
        <v>493</v>
      </c>
      <c r="E8" s="4" t="s">
        <v>886</v>
      </c>
      <c r="F8" s="2" t="s">
        <v>254</v>
      </c>
      <c r="G8" s="4" t="s">
        <v>496</v>
      </c>
      <c r="H8" s="4" t="s">
        <v>899</v>
      </c>
      <c r="I8" s="2" t="s">
        <v>870</v>
      </c>
      <c r="J8" s="18" t="s">
        <v>976</v>
      </c>
      <c r="K8" s="2"/>
    </row>
    <row r="9" spans="1:11" ht="119" x14ac:dyDescent="0.2">
      <c r="A9" s="2" t="s">
        <v>15</v>
      </c>
      <c r="B9" s="2" t="s">
        <v>59</v>
      </c>
      <c r="C9" s="4" t="s">
        <v>511</v>
      </c>
      <c r="D9" s="4" t="s">
        <v>493</v>
      </c>
      <c r="E9" s="4" t="s">
        <v>887</v>
      </c>
      <c r="F9" s="2" t="s">
        <v>864</v>
      </c>
      <c r="G9" s="4" t="s">
        <v>497</v>
      </c>
      <c r="H9" s="4" t="s">
        <v>900</v>
      </c>
      <c r="I9" s="2" t="s">
        <v>870</v>
      </c>
      <c r="J9" s="18" t="s">
        <v>976</v>
      </c>
      <c r="K9" s="2"/>
    </row>
    <row r="10" spans="1:11" ht="136" x14ac:dyDescent="0.2">
      <c r="A10" s="2" t="s">
        <v>15</v>
      </c>
      <c r="B10" s="2" t="s">
        <v>60</v>
      </c>
      <c r="C10" s="4" t="s">
        <v>512</v>
      </c>
      <c r="D10" s="4" t="s">
        <v>493</v>
      </c>
      <c r="E10" s="4" t="s">
        <v>888</v>
      </c>
      <c r="F10" s="2" t="s">
        <v>901</v>
      </c>
      <c r="G10" s="4" t="s">
        <v>498</v>
      </c>
      <c r="H10" s="4" t="s">
        <v>902</v>
      </c>
      <c r="I10" s="2" t="s">
        <v>870</v>
      </c>
      <c r="J10" s="18" t="s">
        <v>976</v>
      </c>
      <c r="K10" s="2"/>
    </row>
    <row r="11" spans="1:11" ht="136" x14ac:dyDescent="0.2">
      <c r="A11" s="2" t="s">
        <v>15</v>
      </c>
      <c r="B11" s="2" t="s">
        <v>61</v>
      </c>
      <c r="C11" s="4" t="s">
        <v>513</v>
      </c>
      <c r="D11" s="4" t="s">
        <v>493</v>
      </c>
      <c r="E11" s="4" t="s">
        <v>903</v>
      </c>
      <c r="F11" s="2" t="s">
        <v>904</v>
      </c>
      <c r="G11" s="4" t="s">
        <v>863</v>
      </c>
      <c r="H11" s="10" t="s">
        <v>862</v>
      </c>
      <c r="I11" s="2" t="s">
        <v>870</v>
      </c>
      <c r="J11" s="18" t="s">
        <v>976</v>
      </c>
      <c r="K11" s="2"/>
    </row>
    <row r="12" spans="1:11" ht="68" x14ac:dyDescent="0.2">
      <c r="A12" s="2" t="s">
        <v>15</v>
      </c>
      <c r="B12" s="2" t="s">
        <v>62</v>
      </c>
      <c r="C12" s="4" t="s">
        <v>514</v>
      </c>
      <c r="D12" s="4" t="s">
        <v>493</v>
      </c>
      <c r="E12" s="4" t="s">
        <v>889</v>
      </c>
      <c r="F12" s="2" t="s">
        <v>254</v>
      </c>
      <c r="G12" s="4" t="s">
        <v>499</v>
      </c>
      <c r="H12" s="4" t="s">
        <v>905</v>
      </c>
      <c r="I12" s="2" t="s">
        <v>870</v>
      </c>
      <c r="J12" s="18" t="s">
        <v>976</v>
      </c>
      <c r="K12" s="2"/>
    </row>
    <row r="13" spans="1:11" ht="68" x14ac:dyDescent="0.2">
      <c r="A13" s="2" t="s">
        <v>15</v>
      </c>
      <c r="B13" s="2" t="s">
        <v>63</v>
      </c>
      <c r="C13" s="4" t="s">
        <v>515</v>
      </c>
      <c r="D13" s="4" t="s">
        <v>493</v>
      </c>
      <c r="E13" s="4" t="s">
        <v>890</v>
      </c>
      <c r="F13" s="2" t="s">
        <v>254</v>
      </c>
      <c r="G13" s="4" t="s">
        <v>522</v>
      </c>
      <c r="H13" s="4" t="s">
        <v>906</v>
      </c>
      <c r="I13" s="2" t="s">
        <v>870</v>
      </c>
      <c r="J13" s="17" t="s">
        <v>977</v>
      </c>
      <c r="K13" s="2" t="s">
        <v>907</v>
      </c>
    </row>
    <row r="14" spans="1:11" ht="136" x14ac:dyDescent="0.2">
      <c r="A14" s="2" t="s">
        <v>15</v>
      </c>
      <c r="B14" s="2" t="s">
        <v>64</v>
      </c>
      <c r="C14" s="4" t="s">
        <v>908</v>
      </c>
      <c r="D14" s="4" t="s">
        <v>493</v>
      </c>
      <c r="E14" s="4" t="s">
        <v>891</v>
      </c>
      <c r="F14" s="2" t="s">
        <v>254</v>
      </c>
      <c r="G14" s="4" t="s">
        <v>909</v>
      </c>
      <c r="H14" s="4" t="s">
        <v>910</v>
      </c>
      <c r="I14" s="2" t="s">
        <v>39</v>
      </c>
      <c r="J14" s="18" t="s">
        <v>976</v>
      </c>
      <c r="K14" s="2"/>
    </row>
    <row r="15" spans="1:11" ht="119" x14ac:dyDescent="0.2">
      <c r="A15" s="2" t="s">
        <v>15</v>
      </c>
      <c r="B15" s="2" t="s">
        <v>65</v>
      </c>
      <c r="C15" s="4" t="s">
        <v>521</v>
      </c>
      <c r="D15" s="4" t="s">
        <v>493</v>
      </c>
      <c r="E15" s="4" t="s">
        <v>892</v>
      </c>
      <c r="F15" s="2" t="s">
        <v>254</v>
      </c>
      <c r="G15" s="4" t="s">
        <v>911</v>
      </c>
      <c r="H15" s="4" t="s">
        <v>912</v>
      </c>
      <c r="I15" s="2" t="s">
        <v>870</v>
      </c>
      <c r="J15" s="18" t="s">
        <v>976</v>
      </c>
      <c r="K15" s="2"/>
    </row>
    <row r="16" spans="1:11" ht="204" x14ac:dyDescent="0.2">
      <c r="A16" s="2" t="s">
        <v>15</v>
      </c>
      <c r="B16" s="2" t="s">
        <v>66</v>
      </c>
      <c r="C16" s="4" t="s">
        <v>516</v>
      </c>
      <c r="D16" s="4" t="s">
        <v>493</v>
      </c>
      <c r="E16" s="4" t="s">
        <v>913</v>
      </c>
      <c r="F16" s="2" t="s">
        <v>914</v>
      </c>
      <c r="G16" s="4" t="s">
        <v>500</v>
      </c>
      <c r="H16" s="10" t="s">
        <v>915</v>
      </c>
      <c r="I16" s="2" t="s">
        <v>870</v>
      </c>
      <c r="J16" s="17" t="s">
        <v>977</v>
      </c>
      <c r="K16" s="2" t="s">
        <v>931</v>
      </c>
    </row>
    <row r="17" spans="1:11" ht="102" x14ac:dyDescent="0.2">
      <c r="A17" s="2" t="s">
        <v>15</v>
      </c>
      <c r="B17" s="2" t="s">
        <v>67</v>
      </c>
      <c r="C17" s="4" t="s">
        <v>916</v>
      </c>
      <c r="D17" s="4" t="s">
        <v>493</v>
      </c>
      <c r="E17" s="4" t="s">
        <v>893</v>
      </c>
      <c r="F17" s="2" t="s">
        <v>254</v>
      </c>
      <c r="G17" s="4" t="s">
        <v>524</v>
      </c>
      <c r="H17" s="10" t="s">
        <v>917</v>
      </c>
      <c r="I17" s="2" t="s">
        <v>870</v>
      </c>
      <c r="J17" s="18" t="s">
        <v>976</v>
      </c>
      <c r="K17" s="2"/>
    </row>
    <row r="18" spans="1:11" ht="170" x14ac:dyDescent="0.2">
      <c r="A18" s="2" t="s">
        <v>15</v>
      </c>
      <c r="B18" s="2" t="s">
        <v>68</v>
      </c>
      <c r="C18" s="4" t="s">
        <v>517</v>
      </c>
      <c r="D18" s="4" t="s">
        <v>493</v>
      </c>
      <c r="E18" s="4" t="s">
        <v>894</v>
      </c>
      <c r="F18" s="2" t="s">
        <v>918</v>
      </c>
      <c r="G18" s="4" t="s">
        <v>501</v>
      </c>
      <c r="H18" s="10" t="s">
        <v>919</v>
      </c>
      <c r="I18" s="2" t="s">
        <v>870</v>
      </c>
      <c r="J18" s="18" t="s">
        <v>976</v>
      </c>
      <c r="K18" s="2"/>
    </row>
    <row r="19" spans="1:11" ht="68" x14ac:dyDescent="0.2">
      <c r="A19" s="2" t="s">
        <v>15</v>
      </c>
      <c r="B19" s="2" t="s">
        <v>69</v>
      </c>
      <c r="C19" s="4" t="s">
        <v>257</v>
      </c>
      <c r="D19" s="4" t="s">
        <v>493</v>
      </c>
      <c r="E19" s="4" t="s">
        <v>895</v>
      </c>
      <c r="F19" s="2" t="s">
        <v>254</v>
      </c>
      <c r="G19" s="4" t="s">
        <v>502</v>
      </c>
      <c r="H19" s="4" t="s">
        <v>920</v>
      </c>
      <c r="I19" s="2" t="s">
        <v>870</v>
      </c>
      <c r="J19" s="18" t="s">
        <v>976</v>
      </c>
      <c r="K19" s="2"/>
    </row>
    <row r="20" spans="1:11" ht="153" x14ac:dyDescent="0.2">
      <c r="A20" s="2" t="s">
        <v>15</v>
      </c>
      <c r="B20" s="2" t="s">
        <v>70</v>
      </c>
      <c r="C20" s="4" t="s">
        <v>518</v>
      </c>
      <c r="D20" s="4" t="s">
        <v>493</v>
      </c>
      <c r="E20" s="4" t="s">
        <v>921</v>
      </c>
      <c r="F20" s="2" t="s">
        <v>254</v>
      </c>
      <c r="G20" s="4" t="s">
        <v>503</v>
      </c>
      <c r="H20" s="4" t="s">
        <v>922</v>
      </c>
      <c r="I20" s="2" t="s">
        <v>870</v>
      </c>
      <c r="J20" s="18" t="s">
        <v>976</v>
      </c>
      <c r="K20" s="2"/>
    </row>
    <row r="21" spans="1:11" ht="68" x14ac:dyDescent="0.2">
      <c r="A21" s="2" t="s">
        <v>15</v>
      </c>
      <c r="B21" s="2" t="s">
        <v>71</v>
      </c>
      <c r="C21" s="4" t="s">
        <v>923</v>
      </c>
      <c r="D21" s="4" t="s">
        <v>493</v>
      </c>
      <c r="E21" s="4" t="s">
        <v>896</v>
      </c>
      <c r="F21" s="2" t="s">
        <v>254</v>
      </c>
      <c r="G21" s="4" t="s">
        <v>924</v>
      </c>
      <c r="H21" s="10" t="s">
        <v>925</v>
      </c>
      <c r="I21" s="2" t="s">
        <v>870</v>
      </c>
      <c r="J21" s="18" t="s">
        <v>976</v>
      </c>
      <c r="K21" s="2"/>
    </row>
    <row r="22" spans="1:11" ht="102" x14ac:dyDescent="0.2">
      <c r="A22" s="2" t="s">
        <v>15</v>
      </c>
      <c r="B22" s="2" t="s">
        <v>72</v>
      </c>
      <c r="C22" s="4" t="s">
        <v>258</v>
      </c>
      <c r="D22" s="4" t="s">
        <v>493</v>
      </c>
      <c r="E22" s="4" t="s">
        <v>897</v>
      </c>
      <c r="F22" s="2" t="s">
        <v>254</v>
      </c>
      <c r="G22" s="4" t="s">
        <v>504</v>
      </c>
      <c r="H22" s="4" t="s">
        <v>926</v>
      </c>
      <c r="I22" s="2" t="s">
        <v>870</v>
      </c>
      <c r="J22" s="18" t="s">
        <v>976</v>
      </c>
      <c r="K22" s="2"/>
    </row>
    <row r="23" spans="1:11" ht="51" x14ac:dyDescent="0.2">
      <c r="A23" s="2" t="s">
        <v>15</v>
      </c>
      <c r="B23" s="2" t="s">
        <v>73</v>
      </c>
      <c r="C23" s="4" t="s">
        <v>523</v>
      </c>
      <c r="D23" s="4" t="s">
        <v>493</v>
      </c>
      <c r="E23" s="4" t="s">
        <v>898</v>
      </c>
      <c r="F23" s="2" t="s">
        <v>254</v>
      </c>
      <c r="G23" s="4" t="s">
        <v>505</v>
      </c>
      <c r="H23" s="4" t="s">
        <v>927</v>
      </c>
      <c r="I23" s="2" t="s">
        <v>870</v>
      </c>
      <c r="J23" s="18" t="s">
        <v>976</v>
      </c>
      <c r="K23" s="2"/>
    </row>
    <row r="24" spans="1:11" ht="51" x14ac:dyDescent="0.2">
      <c r="A24" s="2" t="s">
        <v>15</v>
      </c>
      <c r="B24" s="2" t="s">
        <v>74</v>
      </c>
      <c r="C24" s="4" t="s">
        <v>259</v>
      </c>
      <c r="D24" s="4" t="s">
        <v>493</v>
      </c>
      <c r="E24" s="4" t="s">
        <v>898</v>
      </c>
      <c r="F24" s="2" t="s">
        <v>254</v>
      </c>
      <c r="G24" s="4" t="s">
        <v>506</v>
      </c>
      <c r="H24" s="4" t="s">
        <v>928</v>
      </c>
      <c r="I24" s="2" t="s">
        <v>870</v>
      </c>
      <c r="J24" s="18" t="s">
        <v>976</v>
      </c>
      <c r="K24" s="2"/>
    </row>
    <row r="25" spans="1:11" ht="51" x14ac:dyDescent="0.2">
      <c r="A25" s="2" t="s">
        <v>15</v>
      </c>
      <c r="B25" s="2" t="s">
        <v>75</v>
      </c>
      <c r="C25" s="4" t="s">
        <v>519</v>
      </c>
      <c r="D25" s="4" t="s">
        <v>493</v>
      </c>
      <c r="E25" s="4" t="s">
        <v>898</v>
      </c>
      <c r="F25" s="2" t="s">
        <v>254</v>
      </c>
      <c r="G25" s="4" t="s">
        <v>929</v>
      </c>
      <c r="H25" s="4" t="s">
        <v>930</v>
      </c>
      <c r="I25" s="2" t="s">
        <v>39</v>
      </c>
      <c r="J25" s="18" t="s">
        <v>976</v>
      </c>
      <c r="K25" s="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0581-1F68-AE4C-9C03-AB76CA00A165}">
  <dimension ref="A1:K24"/>
  <sheetViews>
    <sheetView topLeftCell="F1" zoomScaleNormal="100" workbookViewId="0">
      <selection activeCell="G19" sqref="G19"/>
    </sheetView>
  </sheetViews>
  <sheetFormatPr baseColWidth="10" defaultRowHeight="16" x14ac:dyDescent="0.2"/>
  <cols>
    <col min="1" max="1" width="20" style="26" customWidth="1"/>
    <col min="2" max="2" width="16.6640625" style="26" customWidth="1"/>
    <col min="3" max="3" width="33.33203125" style="15" customWidth="1"/>
    <col min="4" max="4" width="33.33203125" style="26" customWidth="1"/>
    <col min="5" max="7" width="41.6640625" style="26" customWidth="1"/>
    <col min="8" max="8" width="33.33203125" style="26" customWidth="1"/>
    <col min="9" max="10" width="10.83203125" style="15"/>
    <col min="11" max="11" width="25" style="15" customWidth="1"/>
    <col min="12" max="16384" width="10.83203125" style="26"/>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36" x14ac:dyDescent="0.2">
      <c r="A2" s="2" t="s">
        <v>19</v>
      </c>
      <c r="B2" s="2" t="s">
        <v>76</v>
      </c>
      <c r="C2" s="2" t="s">
        <v>525</v>
      </c>
      <c r="D2" s="4" t="s">
        <v>494</v>
      </c>
      <c r="E2" s="4" t="s">
        <v>560</v>
      </c>
      <c r="F2" s="2" t="s">
        <v>932</v>
      </c>
      <c r="G2" s="4" t="s">
        <v>566</v>
      </c>
      <c r="H2" s="4" t="s">
        <v>933</v>
      </c>
      <c r="I2" s="2" t="s">
        <v>25</v>
      </c>
      <c r="J2" s="18" t="s">
        <v>976</v>
      </c>
      <c r="K2" s="2"/>
    </row>
    <row r="3" spans="1:11" ht="119" x14ac:dyDescent="0.2">
      <c r="A3" s="2" t="s">
        <v>19</v>
      </c>
      <c r="B3" s="2" t="s">
        <v>77</v>
      </c>
      <c r="C3" s="2" t="s">
        <v>526</v>
      </c>
      <c r="D3" s="4" t="s">
        <v>493</v>
      </c>
      <c r="E3" s="4" t="s">
        <v>561</v>
      </c>
      <c r="F3" s="2" t="s">
        <v>936</v>
      </c>
      <c r="G3" s="4" t="s">
        <v>534</v>
      </c>
      <c r="H3" s="4" t="s">
        <v>934</v>
      </c>
      <c r="I3" s="2" t="s">
        <v>25</v>
      </c>
      <c r="J3" s="18" t="s">
        <v>976</v>
      </c>
      <c r="K3" s="2"/>
    </row>
    <row r="4" spans="1:11" ht="119" x14ac:dyDescent="0.2">
      <c r="A4" s="2" t="s">
        <v>19</v>
      </c>
      <c r="B4" s="2" t="s">
        <v>78</v>
      </c>
      <c r="C4" s="2" t="s">
        <v>527</v>
      </c>
      <c r="D4" s="4" t="s">
        <v>493</v>
      </c>
      <c r="E4" s="4" t="s">
        <v>562</v>
      </c>
      <c r="F4" s="2" t="s">
        <v>937</v>
      </c>
      <c r="G4" s="4" t="s">
        <v>534</v>
      </c>
      <c r="H4" s="4" t="s">
        <v>934</v>
      </c>
      <c r="I4" s="2" t="s">
        <v>25</v>
      </c>
      <c r="J4" s="18" t="s">
        <v>976</v>
      </c>
      <c r="K4" s="2"/>
    </row>
    <row r="5" spans="1:11" ht="119" x14ac:dyDescent="0.2">
      <c r="A5" s="2" t="s">
        <v>19</v>
      </c>
      <c r="B5" s="2" t="s">
        <v>79</v>
      </c>
      <c r="C5" s="2" t="s">
        <v>528</v>
      </c>
      <c r="D5" s="4" t="s">
        <v>493</v>
      </c>
      <c r="E5" s="4" t="s">
        <v>563</v>
      </c>
      <c r="F5" s="2" t="s">
        <v>938</v>
      </c>
      <c r="G5" s="4" t="s">
        <v>534</v>
      </c>
      <c r="H5" s="4" t="s">
        <v>934</v>
      </c>
      <c r="I5" s="2" t="s">
        <v>25</v>
      </c>
      <c r="J5" s="18" t="s">
        <v>976</v>
      </c>
      <c r="K5" s="2"/>
    </row>
    <row r="6" spans="1:11" ht="119" x14ac:dyDescent="0.2">
      <c r="A6" s="2" t="s">
        <v>19</v>
      </c>
      <c r="B6" s="2" t="s">
        <v>80</v>
      </c>
      <c r="C6" s="2" t="s">
        <v>529</v>
      </c>
      <c r="D6" s="4" t="s">
        <v>493</v>
      </c>
      <c r="E6" s="4" t="s">
        <v>564</v>
      </c>
      <c r="F6" s="2" t="s">
        <v>254</v>
      </c>
      <c r="G6" s="4" t="s">
        <v>534</v>
      </c>
      <c r="H6" s="4" t="s">
        <v>934</v>
      </c>
      <c r="I6" s="2" t="s">
        <v>25</v>
      </c>
      <c r="J6" s="18" t="s">
        <v>976</v>
      </c>
      <c r="K6" s="2"/>
    </row>
    <row r="7" spans="1:11" ht="85" x14ac:dyDescent="0.2">
      <c r="A7" s="2" t="s">
        <v>19</v>
      </c>
      <c r="B7" s="2" t="s">
        <v>81</v>
      </c>
      <c r="C7" s="2" t="s">
        <v>260</v>
      </c>
      <c r="D7" s="4" t="s">
        <v>493</v>
      </c>
      <c r="E7" s="4" t="s">
        <v>546</v>
      </c>
      <c r="F7" s="2" t="s">
        <v>254</v>
      </c>
      <c r="G7" s="4" t="s">
        <v>543</v>
      </c>
      <c r="H7" s="4" t="s">
        <v>939</v>
      </c>
      <c r="I7" s="2" t="s">
        <v>870</v>
      </c>
      <c r="J7" s="18" t="s">
        <v>976</v>
      </c>
      <c r="K7" s="2"/>
    </row>
    <row r="8" spans="1:11" ht="204" x14ac:dyDescent="0.2">
      <c r="A8" s="2" t="s">
        <v>19</v>
      </c>
      <c r="B8" s="2" t="s">
        <v>82</v>
      </c>
      <c r="C8" s="2" t="s">
        <v>530</v>
      </c>
      <c r="D8" s="4" t="s">
        <v>493</v>
      </c>
      <c r="E8" s="4" t="s">
        <v>547</v>
      </c>
      <c r="F8" s="2" t="s">
        <v>932</v>
      </c>
      <c r="G8" s="4" t="s">
        <v>535</v>
      </c>
      <c r="H8" s="4" t="s">
        <v>940</v>
      </c>
      <c r="I8" s="2" t="s">
        <v>870</v>
      </c>
      <c r="J8" s="18" t="s">
        <v>976</v>
      </c>
      <c r="K8" s="2"/>
    </row>
    <row r="9" spans="1:11" ht="51" x14ac:dyDescent="0.2">
      <c r="A9" s="2" t="s">
        <v>19</v>
      </c>
      <c r="B9" s="2" t="s">
        <v>83</v>
      </c>
      <c r="C9" s="2" t="s">
        <v>261</v>
      </c>
      <c r="D9" s="4" t="s">
        <v>493</v>
      </c>
      <c r="E9" s="4" t="s">
        <v>548</v>
      </c>
      <c r="F9" s="2" t="s">
        <v>254</v>
      </c>
      <c r="G9" s="4" t="s">
        <v>536</v>
      </c>
      <c r="H9" s="4" t="s">
        <v>941</v>
      </c>
      <c r="I9" s="2" t="s">
        <v>870</v>
      </c>
      <c r="J9" s="18" t="s">
        <v>976</v>
      </c>
      <c r="K9" s="2"/>
    </row>
    <row r="10" spans="1:11" ht="153" x14ac:dyDescent="0.2">
      <c r="A10" s="2" t="s">
        <v>19</v>
      </c>
      <c r="B10" s="2" t="s">
        <v>84</v>
      </c>
      <c r="C10" s="2" t="s">
        <v>533</v>
      </c>
      <c r="D10" s="4" t="s">
        <v>493</v>
      </c>
      <c r="E10" s="4" t="s">
        <v>549</v>
      </c>
      <c r="F10" s="2" t="s">
        <v>932</v>
      </c>
      <c r="G10" s="4" t="s">
        <v>1114</v>
      </c>
      <c r="H10" s="4" t="s">
        <v>942</v>
      </c>
      <c r="I10" s="2" t="s">
        <v>870</v>
      </c>
      <c r="J10" s="17" t="s">
        <v>977</v>
      </c>
      <c r="K10" s="2" t="s">
        <v>943</v>
      </c>
    </row>
    <row r="11" spans="1:11" ht="187" x14ac:dyDescent="0.2">
      <c r="A11" s="2" t="s">
        <v>19</v>
      </c>
      <c r="B11" s="2" t="s">
        <v>85</v>
      </c>
      <c r="C11" s="2" t="s">
        <v>569</v>
      </c>
      <c r="D11" s="4" t="s">
        <v>493</v>
      </c>
      <c r="E11" s="4" t="s">
        <v>550</v>
      </c>
      <c r="F11" s="2" t="s">
        <v>935</v>
      </c>
      <c r="G11" s="4" t="s">
        <v>567</v>
      </c>
      <c r="H11" s="4" t="s">
        <v>944</v>
      </c>
      <c r="I11" s="2" t="s">
        <v>39</v>
      </c>
      <c r="J11" s="18" t="s">
        <v>976</v>
      </c>
      <c r="K11" s="2"/>
    </row>
    <row r="12" spans="1:11" ht="153" x14ac:dyDescent="0.2">
      <c r="A12" s="2" t="s">
        <v>19</v>
      </c>
      <c r="B12" s="2" t="s">
        <v>86</v>
      </c>
      <c r="C12" s="2" t="s">
        <v>531</v>
      </c>
      <c r="D12" s="4" t="s">
        <v>493</v>
      </c>
      <c r="E12" s="4" t="s">
        <v>551</v>
      </c>
      <c r="F12" s="2" t="s">
        <v>262</v>
      </c>
      <c r="G12" s="4" t="s">
        <v>537</v>
      </c>
      <c r="H12" s="4"/>
      <c r="I12" s="2" t="s">
        <v>39</v>
      </c>
      <c r="J12" s="16" t="s">
        <v>978</v>
      </c>
      <c r="K12" s="2" t="s">
        <v>945</v>
      </c>
    </row>
    <row r="13" spans="1:11" ht="153" x14ac:dyDescent="0.2">
      <c r="A13" s="2" t="s">
        <v>19</v>
      </c>
      <c r="B13" s="2" t="s">
        <v>87</v>
      </c>
      <c r="C13" s="2" t="s">
        <v>263</v>
      </c>
      <c r="D13" s="4" t="s">
        <v>493</v>
      </c>
      <c r="E13" s="4" t="s">
        <v>552</v>
      </c>
      <c r="F13" s="2" t="s">
        <v>936</v>
      </c>
      <c r="G13" s="4" t="s">
        <v>538</v>
      </c>
      <c r="H13" s="10" t="s">
        <v>1104</v>
      </c>
      <c r="I13" s="2" t="s">
        <v>39</v>
      </c>
      <c r="J13" s="17" t="s">
        <v>977</v>
      </c>
      <c r="K13" s="2" t="s">
        <v>970</v>
      </c>
    </row>
    <row r="14" spans="1:11" ht="85" x14ac:dyDescent="0.2">
      <c r="A14" s="2" t="s">
        <v>19</v>
      </c>
      <c r="B14" s="2" t="s">
        <v>88</v>
      </c>
      <c r="C14" s="2" t="s">
        <v>264</v>
      </c>
      <c r="D14" s="4" t="s">
        <v>493</v>
      </c>
      <c r="E14" s="4" t="s">
        <v>553</v>
      </c>
      <c r="F14" s="2" t="s">
        <v>946</v>
      </c>
      <c r="G14" s="4" t="s">
        <v>948</v>
      </c>
      <c r="H14" s="4" t="s">
        <v>947</v>
      </c>
      <c r="I14" s="2" t="s">
        <v>39</v>
      </c>
      <c r="J14" s="18" t="s">
        <v>976</v>
      </c>
      <c r="K14" s="2"/>
    </row>
    <row r="15" spans="1:11" ht="153" x14ac:dyDescent="0.2">
      <c r="A15" s="2" t="s">
        <v>19</v>
      </c>
      <c r="B15" s="2" t="s">
        <v>89</v>
      </c>
      <c r="C15" s="2" t="s">
        <v>265</v>
      </c>
      <c r="D15" s="4" t="s">
        <v>493</v>
      </c>
      <c r="E15" s="4" t="s">
        <v>554</v>
      </c>
      <c r="F15" s="2" t="s">
        <v>949</v>
      </c>
      <c r="G15" s="4" t="s">
        <v>544</v>
      </c>
      <c r="H15" s="4" t="s">
        <v>950</v>
      </c>
      <c r="I15" s="2" t="s">
        <v>39</v>
      </c>
      <c r="J15" s="18" t="s">
        <v>976</v>
      </c>
      <c r="K15" s="2"/>
    </row>
    <row r="16" spans="1:11" ht="102" x14ac:dyDescent="0.2">
      <c r="A16" s="2" t="s">
        <v>19</v>
      </c>
      <c r="B16" s="2" t="s">
        <v>90</v>
      </c>
      <c r="C16" s="2" t="s">
        <v>266</v>
      </c>
      <c r="D16" s="4" t="s">
        <v>493</v>
      </c>
      <c r="E16" s="4" t="s">
        <v>555</v>
      </c>
      <c r="F16" s="2" t="s">
        <v>254</v>
      </c>
      <c r="G16" s="4" t="s">
        <v>951</v>
      </c>
      <c r="H16" s="4" t="s">
        <v>952</v>
      </c>
      <c r="I16" s="2" t="s">
        <v>39</v>
      </c>
      <c r="J16" s="18" t="s">
        <v>976</v>
      </c>
      <c r="K16" s="2"/>
    </row>
    <row r="17" spans="1:11" ht="272" x14ac:dyDescent="0.2">
      <c r="A17" s="2" t="s">
        <v>19</v>
      </c>
      <c r="B17" s="2" t="s">
        <v>91</v>
      </c>
      <c r="C17" s="2" t="s">
        <v>532</v>
      </c>
      <c r="D17" s="4" t="s">
        <v>493</v>
      </c>
      <c r="E17" s="4" t="s">
        <v>556</v>
      </c>
      <c r="F17" s="2" t="s">
        <v>954</v>
      </c>
      <c r="G17" s="4" t="s">
        <v>545</v>
      </c>
      <c r="H17" s="4" t="s">
        <v>955</v>
      </c>
      <c r="I17" s="2" t="s">
        <v>39</v>
      </c>
      <c r="J17" s="18" t="s">
        <v>976</v>
      </c>
      <c r="K17" s="2"/>
    </row>
    <row r="18" spans="1:11" ht="187" x14ac:dyDescent="0.2">
      <c r="A18" s="2" t="s">
        <v>19</v>
      </c>
      <c r="B18" s="2" t="s">
        <v>92</v>
      </c>
      <c r="C18" s="2" t="s">
        <v>570</v>
      </c>
      <c r="D18" s="4" t="s">
        <v>493</v>
      </c>
      <c r="E18" s="4" t="s">
        <v>557</v>
      </c>
      <c r="F18" s="2" t="s">
        <v>953</v>
      </c>
      <c r="G18" s="4" t="s">
        <v>568</v>
      </c>
      <c r="H18" s="4" t="s">
        <v>956</v>
      </c>
      <c r="I18" s="2" t="s">
        <v>870</v>
      </c>
      <c r="J18" s="18" t="s">
        <v>976</v>
      </c>
      <c r="K18" s="2"/>
    </row>
    <row r="19" spans="1:11" ht="170" x14ac:dyDescent="0.2">
      <c r="A19" s="2" t="s">
        <v>19</v>
      </c>
      <c r="B19" s="2" t="s">
        <v>93</v>
      </c>
      <c r="C19" s="2" t="s">
        <v>267</v>
      </c>
      <c r="D19" s="4" t="s">
        <v>493</v>
      </c>
      <c r="E19" s="4" t="s">
        <v>565</v>
      </c>
      <c r="F19" s="2" t="s">
        <v>953</v>
      </c>
      <c r="G19" s="4" t="s">
        <v>539</v>
      </c>
      <c r="H19" s="27" t="s">
        <v>1105</v>
      </c>
      <c r="I19" s="24" t="s">
        <v>870</v>
      </c>
      <c r="J19" s="25" t="s">
        <v>977</v>
      </c>
      <c r="K19" s="2" t="s">
        <v>1041</v>
      </c>
    </row>
    <row r="20" spans="1:11" ht="136" x14ac:dyDescent="0.2">
      <c r="A20" s="2" t="s">
        <v>19</v>
      </c>
      <c r="B20" s="2" t="s">
        <v>94</v>
      </c>
      <c r="C20" s="2" t="s">
        <v>268</v>
      </c>
      <c r="D20" s="4" t="s">
        <v>493</v>
      </c>
      <c r="E20" s="4" t="s">
        <v>558</v>
      </c>
      <c r="F20" s="2" t="s">
        <v>254</v>
      </c>
      <c r="G20" s="4" t="s">
        <v>957</v>
      </c>
      <c r="H20" s="4" t="s">
        <v>958</v>
      </c>
      <c r="I20" s="2" t="s">
        <v>870</v>
      </c>
      <c r="J20" s="18" t="s">
        <v>976</v>
      </c>
      <c r="K20" s="2"/>
    </row>
    <row r="21" spans="1:11" ht="136" x14ac:dyDescent="0.2">
      <c r="A21" s="2" t="s">
        <v>19</v>
      </c>
      <c r="B21" s="2" t="s">
        <v>95</v>
      </c>
      <c r="C21" s="2" t="s">
        <v>269</v>
      </c>
      <c r="D21" s="4" t="s">
        <v>493</v>
      </c>
      <c r="E21" s="4" t="s">
        <v>559</v>
      </c>
      <c r="F21" s="2" t="s">
        <v>254</v>
      </c>
      <c r="G21" s="4" t="s">
        <v>540</v>
      </c>
      <c r="H21" s="4" t="s">
        <v>959</v>
      </c>
      <c r="I21" s="2" t="s">
        <v>870</v>
      </c>
      <c r="J21" s="18" t="s">
        <v>976</v>
      </c>
      <c r="K21" s="2"/>
    </row>
    <row r="22" spans="1:11" ht="51" x14ac:dyDescent="0.2">
      <c r="A22" s="2" t="s">
        <v>19</v>
      </c>
      <c r="B22" s="2" t="s">
        <v>96</v>
      </c>
      <c r="C22" s="2" t="s">
        <v>270</v>
      </c>
      <c r="D22" s="4" t="s">
        <v>493</v>
      </c>
      <c r="E22" s="4" t="s">
        <v>548</v>
      </c>
      <c r="F22" s="2" t="s">
        <v>254</v>
      </c>
      <c r="G22" s="4" t="s">
        <v>505</v>
      </c>
      <c r="H22" s="4" t="s">
        <v>927</v>
      </c>
      <c r="I22" s="2" t="s">
        <v>870</v>
      </c>
      <c r="J22" s="18" t="s">
        <v>976</v>
      </c>
      <c r="K22" s="2"/>
    </row>
    <row r="23" spans="1:11" ht="34" x14ac:dyDescent="0.2">
      <c r="A23" s="2" t="s">
        <v>19</v>
      </c>
      <c r="B23" s="2" t="s">
        <v>97</v>
      </c>
      <c r="C23" s="2" t="s">
        <v>271</v>
      </c>
      <c r="D23" s="4" t="s">
        <v>493</v>
      </c>
      <c r="E23" s="4" t="s">
        <v>548</v>
      </c>
      <c r="F23" s="2" t="s">
        <v>254</v>
      </c>
      <c r="G23" s="4" t="s">
        <v>541</v>
      </c>
      <c r="H23" s="4" t="s">
        <v>960</v>
      </c>
      <c r="I23" s="2" t="s">
        <v>870</v>
      </c>
      <c r="J23" s="18" t="s">
        <v>976</v>
      </c>
      <c r="K23" s="2"/>
    </row>
    <row r="24" spans="1:11" ht="51" x14ac:dyDescent="0.2">
      <c r="A24" s="2" t="s">
        <v>19</v>
      </c>
      <c r="B24" s="2" t="s">
        <v>98</v>
      </c>
      <c r="C24" s="2" t="s">
        <v>272</v>
      </c>
      <c r="D24" s="4" t="s">
        <v>493</v>
      </c>
      <c r="E24" s="4" t="s">
        <v>548</v>
      </c>
      <c r="F24" s="2" t="s">
        <v>254</v>
      </c>
      <c r="G24" s="4" t="s">
        <v>542</v>
      </c>
      <c r="H24" s="4" t="s">
        <v>961</v>
      </c>
      <c r="I24" s="2" t="s">
        <v>870</v>
      </c>
      <c r="J24" s="18" t="s">
        <v>976</v>
      </c>
      <c r="K24" s="2"/>
    </row>
  </sheetData>
  <phoneticPr fontId="4" type="noConversion"/>
  <conditionalFormatting sqref="J19">
    <cfRule type="containsText" dxfId="3" priority="1" operator="containsText" text="NOT TESTED">
      <formula>NOT(ISERROR(SEARCH("NOT TESTED",J19)))</formula>
    </cfRule>
    <cfRule type="containsText" dxfId="2" priority="2" operator="containsText" text="BLOCKED">
      <formula>NOT(ISERROR(SEARCH("BLOCKED",J19)))</formula>
    </cfRule>
    <cfRule type="containsText" dxfId="1" priority="3" operator="containsText" text="FAIL">
      <formula>NOT(ISERROR(SEARCH("FAIL",J19)))</formula>
    </cfRule>
    <cfRule type="containsText" dxfId="0" priority="4" operator="containsText" text="PASS">
      <formula>NOT(ISERROR(SEARCH("PASS",J19)))</formula>
    </cfRule>
  </conditionalFormatting>
  <dataValidations count="1">
    <dataValidation type="list" allowBlank="1" showInputMessage="1" showErrorMessage="1" sqref="J19" xr:uid="{6D2C217F-7C67-CC4C-8261-92B293667342}">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EE75-7DC4-7048-B028-87A4AFCFE4D4}">
  <dimension ref="A1:K12"/>
  <sheetViews>
    <sheetView topLeftCell="F1" workbookViewId="0">
      <selection activeCell="B2" sqref="B2:B12"/>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19" x14ac:dyDescent="0.2">
      <c r="A2" s="2" t="s">
        <v>21</v>
      </c>
      <c r="B2" s="2" t="s">
        <v>99</v>
      </c>
      <c r="C2" s="12" t="s">
        <v>577</v>
      </c>
      <c r="D2" s="11" t="s">
        <v>591</v>
      </c>
      <c r="E2" s="11" t="s">
        <v>581</v>
      </c>
      <c r="F2" s="12" t="s">
        <v>953</v>
      </c>
      <c r="G2" s="11" t="s">
        <v>578</v>
      </c>
      <c r="H2" s="11" t="s">
        <v>578</v>
      </c>
      <c r="I2" s="2" t="s">
        <v>25</v>
      </c>
      <c r="J2" s="18" t="s">
        <v>976</v>
      </c>
      <c r="K2" s="2"/>
    </row>
    <row r="3" spans="1:11" ht="119" x14ac:dyDescent="0.2">
      <c r="A3" s="2" t="s">
        <v>21</v>
      </c>
      <c r="B3" s="2" t="s">
        <v>100</v>
      </c>
      <c r="C3" s="12" t="s">
        <v>273</v>
      </c>
      <c r="D3" s="11" t="s">
        <v>592</v>
      </c>
      <c r="E3" s="11" t="s">
        <v>582</v>
      </c>
      <c r="F3" s="12" t="s">
        <v>254</v>
      </c>
      <c r="G3" s="11" t="s">
        <v>578</v>
      </c>
      <c r="H3" s="11" t="s">
        <v>578</v>
      </c>
      <c r="I3" s="2" t="s">
        <v>870</v>
      </c>
      <c r="J3" s="18" t="s">
        <v>976</v>
      </c>
      <c r="K3" s="2"/>
    </row>
    <row r="4" spans="1:11" ht="68" x14ac:dyDescent="0.2">
      <c r="A4" s="2" t="s">
        <v>21</v>
      </c>
      <c r="B4" s="2" t="s">
        <v>101</v>
      </c>
      <c r="C4" s="12" t="s">
        <v>590</v>
      </c>
      <c r="D4" s="11" t="s">
        <v>591</v>
      </c>
      <c r="E4" s="11" t="s">
        <v>588</v>
      </c>
      <c r="F4" s="12" t="s">
        <v>254</v>
      </c>
      <c r="G4" s="11" t="s">
        <v>962</v>
      </c>
      <c r="H4" s="11" t="s">
        <v>963</v>
      </c>
      <c r="I4" s="2" t="s">
        <v>870</v>
      </c>
      <c r="J4" s="18" t="s">
        <v>976</v>
      </c>
      <c r="K4" s="2"/>
    </row>
    <row r="5" spans="1:11" ht="68" x14ac:dyDescent="0.2">
      <c r="A5" s="2" t="s">
        <v>21</v>
      </c>
      <c r="B5" s="2" t="s">
        <v>102</v>
      </c>
      <c r="C5" s="12" t="s">
        <v>274</v>
      </c>
      <c r="D5" s="11" t="s">
        <v>591</v>
      </c>
      <c r="E5" s="11" t="s">
        <v>589</v>
      </c>
      <c r="F5" s="12" t="s">
        <v>254</v>
      </c>
      <c r="G5" s="11" t="s">
        <v>572</v>
      </c>
      <c r="H5" s="11" t="s">
        <v>964</v>
      </c>
      <c r="I5" s="2" t="s">
        <v>25</v>
      </c>
      <c r="J5" s="18" t="s">
        <v>976</v>
      </c>
      <c r="K5" s="2"/>
    </row>
    <row r="6" spans="1:11" ht="51" x14ac:dyDescent="0.2">
      <c r="A6" s="2" t="s">
        <v>21</v>
      </c>
      <c r="B6" s="2" t="s">
        <v>103</v>
      </c>
      <c r="C6" s="12" t="s">
        <v>275</v>
      </c>
      <c r="D6" s="11" t="s">
        <v>493</v>
      </c>
      <c r="E6" s="11" t="s">
        <v>583</v>
      </c>
      <c r="F6" s="12" t="s">
        <v>254</v>
      </c>
      <c r="G6" s="11" t="s">
        <v>579</v>
      </c>
      <c r="H6" s="11" t="s">
        <v>965</v>
      </c>
      <c r="I6" s="2" t="s">
        <v>870</v>
      </c>
      <c r="J6" s="18" t="s">
        <v>976</v>
      </c>
      <c r="K6" s="2"/>
    </row>
    <row r="7" spans="1:11" ht="51" x14ac:dyDescent="0.2">
      <c r="A7" s="2" t="s">
        <v>21</v>
      </c>
      <c r="B7" s="2" t="s">
        <v>104</v>
      </c>
      <c r="C7" s="12" t="s">
        <v>276</v>
      </c>
      <c r="D7" s="11" t="s">
        <v>493</v>
      </c>
      <c r="E7" s="11" t="s">
        <v>584</v>
      </c>
      <c r="F7" s="12" t="s">
        <v>254</v>
      </c>
      <c r="G7" s="11" t="s">
        <v>573</v>
      </c>
      <c r="H7" s="11" t="s">
        <v>966</v>
      </c>
      <c r="I7" s="2" t="s">
        <v>870</v>
      </c>
      <c r="J7" s="18" t="s">
        <v>976</v>
      </c>
      <c r="K7" s="2"/>
    </row>
    <row r="8" spans="1:11" ht="136" x14ac:dyDescent="0.2">
      <c r="A8" s="2" t="s">
        <v>21</v>
      </c>
      <c r="B8" s="2" t="s">
        <v>105</v>
      </c>
      <c r="C8" s="12" t="s">
        <v>277</v>
      </c>
      <c r="D8" s="11" t="s">
        <v>967</v>
      </c>
      <c r="E8" s="11" t="s">
        <v>968</v>
      </c>
      <c r="F8" s="12" t="s">
        <v>254</v>
      </c>
      <c r="G8" s="11" t="s">
        <v>574</v>
      </c>
      <c r="H8" s="10" t="s">
        <v>969</v>
      </c>
      <c r="I8" s="2" t="s">
        <v>25</v>
      </c>
      <c r="J8" s="17" t="s">
        <v>977</v>
      </c>
      <c r="K8" s="2" t="s">
        <v>1044</v>
      </c>
    </row>
    <row r="9" spans="1:11" ht="68" x14ac:dyDescent="0.2">
      <c r="A9" s="2" t="s">
        <v>21</v>
      </c>
      <c r="B9" s="2" t="s">
        <v>106</v>
      </c>
      <c r="C9" s="12" t="s">
        <v>571</v>
      </c>
      <c r="D9" s="11" t="s">
        <v>591</v>
      </c>
      <c r="E9" s="11" t="s">
        <v>585</v>
      </c>
      <c r="F9" s="12" t="s">
        <v>254</v>
      </c>
      <c r="G9" s="11" t="s">
        <v>594</v>
      </c>
      <c r="H9" s="10" t="s">
        <v>971</v>
      </c>
      <c r="I9" s="2" t="s">
        <v>870</v>
      </c>
      <c r="J9" s="18" t="s">
        <v>976</v>
      </c>
      <c r="K9" s="2"/>
    </row>
    <row r="10" spans="1:11" ht="85" x14ac:dyDescent="0.2">
      <c r="A10" s="2" t="s">
        <v>21</v>
      </c>
      <c r="B10" s="2" t="s">
        <v>107</v>
      </c>
      <c r="C10" s="12" t="s">
        <v>278</v>
      </c>
      <c r="D10" s="11" t="s">
        <v>593</v>
      </c>
      <c r="E10" s="11" t="s">
        <v>586</v>
      </c>
      <c r="F10" s="12" t="s">
        <v>254</v>
      </c>
      <c r="G10" s="11" t="s">
        <v>972</v>
      </c>
      <c r="H10" s="11" t="s">
        <v>575</v>
      </c>
      <c r="I10" s="2" t="s">
        <v>870</v>
      </c>
      <c r="J10" s="18" t="s">
        <v>976</v>
      </c>
      <c r="K10" s="2"/>
    </row>
    <row r="11" spans="1:11" ht="85" x14ac:dyDescent="0.2">
      <c r="A11" s="2" t="s">
        <v>21</v>
      </c>
      <c r="B11" s="2" t="s">
        <v>108</v>
      </c>
      <c r="C11" s="12" t="s">
        <v>279</v>
      </c>
      <c r="D11" s="11" t="s">
        <v>593</v>
      </c>
      <c r="E11" s="11" t="s">
        <v>587</v>
      </c>
      <c r="F11" s="12" t="s">
        <v>254</v>
      </c>
      <c r="G11" s="11" t="s">
        <v>580</v>
      </c>
      <c r="H11" s="11" t="s">
        <v>973</v>
      </c>
      <c r="I11" s="2" t="s">
        <v>870</v>
      </c>
      <c r="J11" s="18" t="s">
        <v>976</v>
      </c>
      <c r="K11" s="2"/>
    </row>
    <row r="12" spans="1:11" ht="51" x14ac:dyDescent="0.2">
      <c r="A12" s="2" t="s">
        <v>21</v>
      </c>
      <c r="B12" s="2" t="s">
        <v>109</v>
      </c>
      <c r="C12" s="12" t="s">
        <v>280</v>
      </c>
      <c r="D12" s="11" t="s">
        <v>593</v>
      </c>
      <c r="E12" s="11" t="s">
        <v>587</v>
      </c>
      <c r="F12" s="12" t="s">
        <v>254</v>
      </c>
      <c r="G12" s="11" t="s">
        <v>576</v>
      </c>
      <c r="H12" s="11" t="s">
        <v>974</v>
      </c>
      <c r="I12" s="2" t="s">
        <v>870</v>
      </c>
      <c r="J12" s="18" t="s">
        <v>976</v>
      </c>
      <c r="K12" s="2"/>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53CB-E6DC-E14A-BD11-7B82BACAF85C}">
  <dimension ref="A1:K23"/>
  <sheetViews>
    <sheetView topLeftCell="F1" zoomScaleNormal="100" workbookViewId="0">
      <selection activeCell="B2" sqref="B2:B23"/>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68" x14ac:dyDescent="0.2">
      <c r="A2" s="2" t="s">
        <v>110</v>
      </c>
      <c r="B2" s="2" t="s">
        <v>111</v>
      </c>
      <c r="C2" s="2" t="s">
        <v>281</v>
      </c>
      <c r="D2" s="4" t="s">
        <v>493</v>
      </c>
      <c r="E2" s="4" t="s">
        <v>614</v>
      </c>
      <c r="F2" s="2" t="s">
        <v>282</v>
      </c>
      <c r="G2" s="4" t="s">
        <v>595</v>
      </c>
      <c r="H2" s="4" t="s">
        <v>975</v>
      </c>
      <c r="I2" s="2" t="s">
        <v>25</v>
      </c>
      <c r="J2" s="18" t="s">
        <v>976</v>
      </c>
      <c r="K2" s="2"/>
    </row>
    <row r="3" spans="1:11" ht="68" x14ac:dyDescent="0.2">
      <c r="A3" s="2" t="s">
        <v>110</v>
      </c>
      <c r="B3" s="2" t="s">
        <v>112</v>
      </c>
      <c r="C3" s="2" t="s">
        <v>283</v>
      </c>
      <c r="D3" s="4" t="s">
        <v>493</v>
      </c>
      <c r="E3" s="4" t="s">
        <v>615</v>
      </c>
      <c r="F3" s="2" t="s">
        <v>284</v>
      </c>
      <c r="G3" s="4" t="s">
        <v>596</v>
      </c>
      <c r="H3" s="4" t="s">
        <v>979</v>
      </c>
      <c r="I3" s="2" t="s">
        <v>39</v>
      </c>
      <c r="J3" s="18" t="s">
        <v>976</v>
      </c>
      <c r="K3" s="2"/>
    </row>
    <row r="4" spans="1:11" ht="68" x14ac:dyDescent="0.2">
      <c r="A4" s="2" t="s">
        <v>110</v>
      </c>
      <c r="B4" s="2" t="s">
        <v>113</v>
      </c>
      <c r="C4" s="2" t="s">
        <v>285</v>
      </c>
      <c r="D4" s="4" t="s">
        <v>493</v>
      </c>
      <c r="E4" s="4" t="s">
        <v>616</v>
      </c>
      <c r="F4" s="2" t="s">
        <v>254</v>
      </c>
      <c r="G4" s="4" t="s">
        <v>596</v>
      </c>
      <c r="H4" s="4" t="s">
        <v>979</v>
      </c>
      <c r="I4" s="2" t="s">
        <v>39</v>
      </c>
      <c r="J4" s="18" t="s">
        <v>976</v>
      </c>
      <c r="K4" s="2"/>
    </row>
    <row r="5" spans="1:11" ht="68" x14ac:dyDescent="0.2">
      <c r="A5" s="2" t="s">
        <v>110</v>
      </c>
      <c r="B5" s="2" t="s">
        <v>114</v>
      </c>
      <c r="C5" s="2" t="s">
        <v>611</v>
      </c>
      <c r="D5" s="4" t="s">
        <v>606</v>
      </c>
      <c r="E5" s="4" t="s">
        <v>614</v>
      </c>
      <c r="F5" s="2" t="s">
        <v>980</v>
      </c>
      <c r="G5" s="4" t="s">
        <v>595</v>
      </c>
      <c r="H5" s="4" t="s">
        <v>975</v>
      </c>
      <c r="I5" s="2" t="s">
        <v>25</v>
      </c>
      <c r="J5" s="18" t="s">
        <v>976</v>
      </c>
      <c r="K5" s="2"/>
    </row>
    <row r="6" spans="1:11" ht="85" x14ac:dyDescent="0.2">
      <c r="A6" s="2" t="s">
        <v>110</v>
      </c>
      <c r="B6" s="2" t="s">
        <v>115</v>
      </c>
      <c r="C6" s="2" t="s">
        <v>286</v>
      </c>
      <c r="D6" s="4" t="s">
        <v>493</v>
      </c>
      <c r="E6" s="4" t="s">
        <v>617</v>
      </c>
      <c r="F6" s="2" t="s">
        <v>287</v>
      </c>
      <c r="G6" s="4" t="s">
        <v>597</v>
      </c>
      <c r="H6" s="4" t="s">
        <v>981</v>
      </c>
      <c r="I6" s="2" t="s">
        <v>39</v>
      </c>
      <c r="J6" s="18" t="s">
        <v>976</v>
      </c>
      <c r="K6" s="2"/>
    </row>
    <row r="7" spans="1:11" ht="85" x14ac:dyDescent="0.2">
      <c r="A7" s="2" t="s">
        <v>110</v>
      </c>
      <c r="B7" s="2" t="s">
        <v>116</v>
      </c>
      <c r="C7" s="2" t="s">
        <v>288</v>
      </c>
      <c r="D7" s="4" t="s">
        <v>493</v>
      </c>
      <c r="E7" s="4" t="s">
        <v>616</v>
      </c>
      <c r="F7" s="2" t="s">
        <v>254</v>
      </c>
      <c r="G7" s="4" t="s">
        <v>982</v>
      </c>
      <c r="H7" s="4" t="s">
        <v>598</v>
      </c>
      <c r="I7" s="2" t="s">
        <v>870</v>
      </c>
      <c r="J7" s="18" t="s">
        <v>976</v>
      </c>
      <c r="K7" s="2"/>
    </row>
    <row r="8" spans="1:11" ht="119" x14ac:dyDescent="0.2">
      <c r="A8" s="2" t="s">
        <v>110</v>
      </c>
      <c r="B8" s="2" t="s">
        <v>117</v>
      </c>
      <c r="C8" s="2" t="s">
        <v>289</v>
      </c>
      <c r="D8" s="4" t="s">
        <v>493</v>
      </c>
      <c r="E8" s="4" t="s">
        <v>618</v>
      </c>
      <c r="F8" s="2" t="s">
        <v>282</v>
      </c>
      <c r="G8" s="4" t="s">
        <v>595</v>
      </c>
      <c r="H8" s="4" t="s">
        <v>975</v>
      </c>
      <c r="I8" s="2" t="s">
        <v>39</v>
      </c>
      <c r="J8" s="18" t="s">
        <v>976</v>
      </c>
      <c r="K8" s="2"/>
    </row>
    <row r="9" spans="1:11" ht="153" x14ac:dyDescent="0.2">
      <c r="A9" s="2" t="s">
        <v>110</v>
      </c>
      <c r="B9" s="2" t="s">
        <v>118</v>
      </c>
      <c r="C9" s="2" t="s">
        <v>290</v>
      </c>
      <c r="D9" s="4" t="s">
        <v>493</v>
      </c>
      <c r="E9" s="4" t="s">
        <v>619</v>
      </c>
      <c r="F9" s="2" t="s">
        <v>291</v>
      </c>
      <c r="G9" s="4" t="s">
        <v>599</v>
      </c>
      <c r="H9" s="4" t="s">
        <v>983</v>
      </c>
      <c r="I9" s="2" t="s">
        <v>870</v>
      </c>
      <c r="J9" s="18" t="s">
        <v>976</v>
      </c>
      <c r="K9" s="2"/>
    </row>
    <row r="10" spans="1:11" ht="221" x14ac:dyDescent="0.2">
      <c r="A10" s="2" t="s">
        <v>110</v>
      </c>
      <c r="B10" s="2" t="s">
        <v>119</v>
      </c>
      <c r="C10" s="2" t="s">
        <v>292</v>
      </c>
      <c r="D10" s="4" t="s">
        <v>493</v>
      </c>
      <c r="E10" s="4" t="s">
        <v>984</v>
      </c>
      <c r="F10" s="2" t="s">
        <v>293</v>
      </c>
      <c r="G10" s="4" t="s">
        <v>607</v>
      </c>
      <c r="H10" s="4" t="s">
        <v>985</v>
      </c>
      <c r="I10" s="2" t="s">
        <v>870</v>
      </c>
      <c r="J10" s="18" t="s">
        <v>976</v>
      </c>
      <c r="K10" s="2"/>
    </row>
    <row r="11" spans="1:11" ht="221" x14ac:dyDescent="0.2">
      <c r="A11" s="2" t="s">
        <v>110</v>
      </c>
      <c r="B11" s="2" t="s">
        <v>120</v>
      </c>
      <c r="C11" s="2" t="s">
        <v>294</v>
      </c>
      <c r="D11" s="4" t="s">
        <v>493</v>
      </c>
      <c r="E11" s="4" t="s">
        <v>620</v>
      </c>
      <c r="F11" s="2" t="s">
        <v>295</v>
      </c>
      <c r="G11" s="4" t="s">
        <v>595</v>
      </c>
      <c r="H11" s="4" t="s">
        <v>595</v>
      </c>
      <c r="I11" s="2" t="s">
        <v>870</v>
      </c>
      <c r="J11" s="18" t="s">
        <v>976</v>
      </c>
      <c r="K11" s="2"/>
    </row>
    <row r="12" spans="1:11" ht="204" x14ac:dyDescent="0.2">
      <c r="A12" s="2" t="s">
        <v>110</v>
      </c>
      <c r="B12" s="2" t="s">
        <v>121</v>
      </c>
      <c r="C12" s="2" t="s">
        <v>296</v>
      </c>
      <c r="D12" s="4" t="s">
        <v>493</v>
      </c>
      <c r="E12" s="4" t="s">
        <v>621</v>
      </c>
      <c r="F12" s="2" t="s">
        <v>282</v>
      </c>
      <c r="G12" s="4" t="s">
        <v>986</v>
      </c>
      <c r="H12" s="4" t="s">
        <v>987</v>
      </c>
      <c r="I12" s="2" t="s">
        <v>870</v>
      </c>
      <c r="J12" s="18" t="s">
        <v>976</v>
      </c>
      <c r="K12" s="2"/>
    </row>
    <row r="13" spans="1:11" ht="289" x14ac:dyDescent="0.2">
      <c r="A13" s="2" t="s">
        <v>110</v>
      </c>
      <c r="B13" s="2" t="s">
        <v>122</v>
      </c>
      <c r="C13" s="2" t="s">
        <v>297</v>
      </c>
      <c r="D13" s="4" t="s">
        <v>493</v>
      </c>
      <c r="E13" s="4" t="s">
        <v>622</v>
      </c>
      <c r="F13" s="2" t="s">
        <v>298</v>
      </c>
      <c r="G13" s="4" t="s">
        <v>609</v>
      </c>
      <c r="H13" s="4" t="s">
        <v>987</v>
      </c>
      <c r="I13" s="2" t="s">
        <v>870</v>
      </c>
      <c r="J13" s="18" t="s">
        <v>976</v>
      </c>
      <c r="K13" s="2"/>
    </row>
    <row r="14" spans="1:11" ht="102" x14ac:dyDescent="0.2">
      <c r="A14" s="2" t="s">
        <v>110</v>
      </c>
      <c r="B14" s="2" t="s">
        <v>123</v>
      </c>
      <c r="C14" s="2" t="s">
        <v>299</v>
      </c>
      <c r="D14" s="4" t="s">
        <v>493</v>
      </c>
      <c r="E14" s="4" t="s">
        <v>988</v>
      </c>
      <c r="F14" s="2" t="s">
        <v>282</v>
      </c>
      <c r="G14" s="4" t="s">
        <v>600</v>
      </c>
      <c r="H14" s="4" t="s">
        <v>989</v>
      </c>
      <c r="I14" s="2" t="s">
        <v>870</v>
      </c>
      <c r="J14" s="18" t="s">
        <v>976</v>
      </c>
      <c r="K14" s="2"/>
    </row>
    <row r="15" spans="1:11" ht="119" x14ac:dyDescent="0.2">
      <c r="A15" s="2" t="s">
        <v>110</v>
      </c>
      <c r="B15" s="2" t="s">
        <v>124</v>
      </c>
      <c r="C15" s="2" t="s">
        <v>300</v>
      </c>
      <c r="D15" s="4" t="s">
        <v>493</v>
      </c>
      <c r="E15" s="4" t="s">
        <v>990</v>
      </c>
      <c r="F15" s="2" t="s">
        <v>287</v>
      </c>
      <c r="G15" s="4" t="s">
        <v>992</v>
      </c>
      <c r="H15" s="4" t="s">
        <v>991</v>
      </c>
      <c r="I15" s="2" t="s">
        <v>870</v>
      </c>
      <c r="J15" s="18" t="s">
        <v>976</v>
      </c>
      <c r="K15" s="2"/>
    </row>
    <row r="16" spans="1:11" ht="119" x14ac:dyDescent="0.2">
      <c r="A16" s="2" t="s">
        <v>110</v>
      </c>
      <c r="B16" s="2" t="s">
        <v>125</v>
      </c>
      <c r="C16" s="2" t="s">
        <v>301</v>
      </c>
      <c r="D16" s="4" t="s">
        <v>493</v>
      </c>
      <c r="E16" s="4" t="s">
        <v>623</v>
      </c>
      <c r="F16" s="2" t="s">
        <v>287</v>
      </c>
      <c r="G16" s="4" t="s">
        <v>608</v>
      </c>
      <c r="H16" s="4" t="s">
        <v>993</v>
      </c>
      <c r="I16" s="2" t="s">
        <v>870</v>
      </c>
      <c r="J16" s="18" t="s">
        <v>976</v>
      </c>
      <c r="K16" s="2"/>
    </row>
    <row r="17" spans="1:11" ht="68" x14ac:dyDescent="0.2">
      <c r="A17" s="2" t="s">
        <v>110</v>
      </c>
      <c r="B17" s="2" t="s">
        <v>126</v>
      </c>
      <c r="C17" s="2" t="s">
        <v>612</v>
      </c>
      <c r="D17" s="4" t="s">
        <v>493</v>
      </c>
      <c r="E17" s="4" t="s">
        <v>624</v>
      </c>
      <c r="F17" s="2" t="s">
        <v>254</v>
      </c>
      <c r="G17" s="4" t="s">
        <v>613</v>
      </c>
      <c r="H17" s="4" t="s">
        <v>994</v>
      </c>
      <c r="I17" s="2" t="s">
        <v>870</v>
      </c>
      <c r="J17" s="18" t="s">
        <v>976</v>
      </c>
      <c r="K17" s="2"/>
    </row>
    <row r="18" spans="1:11" ht="68" x14ac:dyDescent="0.2">
      <c r="A18" s="2" t="s">
        <v>110</v>
      </c>
      <c r="B18" s="2" t="s">
        <v>127</v>
      </c>
      <c r="C18" s="2" t="s">
        <v>302</v>
      </c>
      <c r="D18" s="4" t="s">
        <v>493</v>
      </c>
      <c r="E18" s="4" t="s">
        <v>625</v>
      </c>
      <c r="F18" s="2" t="s">
        <v>254</v>
      </c>
      <c r="G18" s="4" t="s">
        <v>601</v>
      </c>
      <c r="H18" s="4" t="s">
        <v>995</v>
      </c>
      <c r="I18" s="2" t="s">
        <v>870</v>
      </c>
      <c r="J18" s="18" t="s">
        <v>976</v>
      </c>
      <c r="K18" s="2"/>
    </row>
    <row r="19" spans="1:11" ht="68" x14ac:dyDescent="0.2">
      <c r="A19" s="2" t="s">
        <v>110</v>
      </c>
      <c r="B19" s="2" t="s">
        <v>128</v>
      </c>
      <c r="C19" s="2" t="s">
        <v>303</v>
      </c>
      <c r="D19" s="4" t="s">
        <v>493</v>
      </c>
      <c r="E19" s="4" t="s">
        <v>610</v>
      </c>
      <c r="F19" s="2" t="s">
        <v>282</v>
      </c>
      <c r="G19" s="4" t="s">
        <v>996</v>
      </c>
      <c r="H19" s="4" t="s">
        <v>996</v>
      </c>
      <c r="I19" s="2" t="s">
        <v>870</v>
      </c>
      <c r="J19" s="18" t="s">
        <v>976</v>
      </c>
      <c r="K19" s="2"/>
    </row>
    <row r="20" spans="1:11" ht="68" x14ac:dyDescent="0.2">
      <c r="A20" s="2" t="s">
        <v>110</v>
      </c>
      <c r="B20" s="2" t="s">
        <v>129</v>
      </c>
      <c r="C20" s="2" t="s">
        <v>997</v>
      </c>
      <c r="D20" s="4" t="s">
        <v>493</v>
      </c>
      <c r="E20" s="4" t="s">
        <v>626</v>
      </c>
      <c r="F20" s="2" t="s">
        <v>254</v>
      </c>
      <c r="G20" s="4" t="s">
        <v>602</v>
      </c>
      <c r="H20" s="4" t="s">
        <v>998</v>
      </c>
      <c r="I20" s="2" t="s">
        <v>870</v>
      </c>
      <c r="J20" s="18" t="s">
        <v>976</v>
      </c>
      <c r="K20" s="2"/>
    </row>
    <row r="21" spans="1:11" ht="85" x14ac:dyDescent="0.2">
      <c r="A21" s="2" t="s">
        <v>110</v>
      </c>
      <c r="B21" s="2" t="s">
        <v>130</v>
      </c>
      <c r="C21" s="2" t="s">
        <v>304</v>
      </c>
      <c r="D21" s="4" t="s">
        <v>493</v>
      </c>
      <c r="E21" s="4" t="s">
        <v>627</v>
      </c>
      <c r="F21" s="2" t="s">
        <v>254</v>
      </c>
      <c r="G21" s="4" t="s">
        <v>603</v>
      </c>
      <c r="H21" s="4" t="s">
        <v>999</v>
      </c>
      <c r="I21" s="2" t="s">
        <v>870</v>
      </c>
      <c r="J21" s="18" t="s">
        <v>976</v>
      </c>
      <c r="K21" s="2"/>
    </row>
    <row r="22" spans="1:11" ht="68" x14ac:dyDescent="0.2">
      <c r="A22" s="2" t="s">
        <v>110</v>
      </c>
      <c r="B22" s="2" t="s">
        <v>131</v>
      </c>
      <c r="C22" s="2" t="s">
        <v>305</v>
      </c>
      <c r="D22" s="4" t="s">
        <v>493</v>
      </c>
      <c r="E22" s="4" t="s">
        <v>614</v>
      </c>
      <c r="F22" s="2" t="s">
        <v>254</v>
      </c>
      <c r="G22" s="4" t="s">
        <v>604</v>
      </c>
      <c r="H22" s="4" t="s">
        <v>1000</v>
      </c>
      <c r="I22" s="2" t="s">
        <v>870</v>
      </c>
      <c r="J22" s="18" t="s">
        <v>976</v>
      </c>
      <c r="K22" s="2"/>
    </row>
    <row r="23" spans="1:11" ht="68" x14ac:dyDescent="0.2">
      <c r="A23" s="2" t="s">
        <v>110</v>
      </c>
      <c r="B23" s="2" t="s">
        <v>132</v>
      </c>
      <c r="C23" s="2" t="s">
        <v>306</v>
      </c>
      <c r="D23" s="4" t="s">
        <v>493</v>
      </c>
      <c r="E23" s="4" t="s">
        <v>614</v>
      </c>
      <c r="F23" s="2" t="s">
        <v>254</v>
      </c>
      <c r="G23" s="4" t="s">
        <v>605</v>
      </c>
      <c r="H23" s="4" t="s">
        <v>1001</v>
      </c>
      <c r="I23" s="2" t="s">
        <v>870</v>
      </c>
      <c r="J23" s="18" t="s">
        <v>976</v>
      </c>
      <c r="K23" s="2"/>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83F1-E1EC-1944-AA6E-39A179FFC98E}">
  <dimension ref="A1:K25"/>
  <sheetViews>
    <sheetView topLeftCell="F1" zoomScaleNormal="100" workbookViewId="0">
      <selection activeCell="D4" sqref="D4"/>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204" x14ac:dyDescent="0.2">
      <c r="A2" s="2" t="s">
        <v>26</v>
      </c>
      <c r="B2" s="2" t="s">
        <v>133</v>
      </c>
      <c r="C2" s="2" t="s">
        <v>635</v>
      </c>
      <c r="D2" s="4" t="s">
        <v>493</v>
      </c>
      <c r="E2" s="4" t="s">
        <v>636</v>
      </c>
      <c r="F2" s="2" t="s">
        <v>282</v>
      </c>
      <c r="G2" s="4" t="s">
        <v>637</v>
      </c>
      <c r="H2" s="10" t="s">
        <v>987</v>
      </c>
      <c r="I2" s="2" t="s">
        <v>25</v>
      </c>
      <c r="J2" s="19" t="s">
        <v>976</v>
      </c>
      <c r="K2" s="2"/>
    </row>
    <row r="3" spans="1:11" ht="221" x14ac:dyDescent="0.2">
      <c r="A3" s="2" t="s">
        <v>26</v>
      </c>
      <c r="B3" s="2" t="s">
        <v>134</v>
      </c>
      <c r="C3" s="2" t="s">
        <v>638</v>
      </c>
      <c r="D3" s="4" t="s">
        <v>493</v>
      </c>
      <c r="E3" s="4" t="s">
        <v>643</v>
      </c>
      <c r="F3" s="2" t="s">
        <v>282</v>
      </c>
      <c r="G3" s="4" t="s">
        <v>637</v>
      </c>
      <c r="H3" s="10" t="s">
        <v>987</v>
      </c>
      <c r="I3" s="2" t="s">
        <v>870</v>
      </c>
      <c r="J3" s="19" t="s">
        <v>976</v>
      </c>
      <c r="K3" s="2"/>
    </row>
    <row r="4" spans="1:11" ht="221" x14ac:dyDescent="0.2">
      <c r="A4" s="2" t="s">
        <v>26</v>
      </c>
      <c r="B4" s="2" t="s">
        <v>135</v>
      </c>
      <c r="C4" s="2" t="s">
        <v>639</v>
      </c>
      <c r="D4" s="4" t="s">
        <v>493</v>
      </c>
      <c r="E4" s="4" t="s">
        <v>644</v>
      </c>
      <c r="F4" s="2" t="s">
        <v>282</v>
      </c>
      <c r="G4" s="4" t="s">
        <v>637</v>
      </c>
      <c r="H4" s="10" t="s">
        <v>987</v>
      </c>
      <c r="I4" s="2" t="s">
        <v>870</v>
      </c>
      <c r="J4" s="19" t="s">
        <v>976</v>
      </c>
      <c r="K4" s="2"/>
    </row>
    <row r="5" spans="1:11" ht="221" x14ac:dyDescent="0.2">
      <c r="A5" s="2" t="s">
        <v>26</v>
      </c>
      <c r="B5" s="2" t="s">
        <v>136</v>
      </c>
      <c r="C5" s="2" t="s">
        <v>640</v>
      </c>
      <c r="D5" s="4" t="s">
        <v>493</v>
      </c>
      <c r="E5" s="4" t="s">
        <v>645</v>
      </c>
      <c r="F5" s="2" t="s">
        <v>254</v>
      </c>
      <c r="G5" s="4" t="s">
        <v>637</v>
      </c>
      <c r="H5" s="10" t="s">
        <v>987</v>
      </c>
      <c r="I5" s="2" t="s">
        <v>870</v>
      </c>
      <c r="J5" s="19" t="s">
        <v>976</v>
      </c>
      <c r="K5" s="2"/>
    </row>
    <row r="6" spans="1:11" ht="221" x14ac:dyDescent="0.2">
      <c r="A6" s="2" t="s">
        <v>26</v>
      </c>
      <c r="B6" s="2" t="s">
        <v>137</v>
      </c>
      <c r="C6" s="2" t="s">
        <v>641</v>
      </c>
      <c r="D6" s="4" t="s">
        <v>493</v>
      </c>
      <c r="E6" s="4" t="s">
        <v>646</v>
      </c>
      <c r="F6" s="2" t="s">
        <v>254</v>
      </c>
      <c r="G6" s="4" t="s">
        <v>637</v>
      </c>
      <c r="H6" s="10" t="s">
        <v>987</v>
      </c>
      <c r="I6" s="2" t="s">
        <v>870</v>
      </c>
      <c r="J6" s="19" t="s">
        <v>976</v>
      </c>
      <c r="K6" s="2"/>
    </row>
    <row r="7" spans="1:11" ht="221" x14ac:dyDescent="0.2">
      <c r="A7" s="2" t="s">
        <v>26</v>
      </c>
      <c r="B7" s="2" t="s">
        <v>138</v>
      </c>
      <c r="C7" s="2" t="s">
        <v>642</v>
      </c>
      <c r="D7" s="4" t="s">
        <v>493</v>
      </c>
      <c r="E7" s="4" t="s">
        <v>647</v>
      </c>
      <c r="F7" s="2" t="s">
        <v>282</v>
      </c>
      <c r="G7" s="4" t="s">
        <v>637</v>
      </c>
      <c r="H7" s="10" t="s">
        <v>987</v>
      </c>
      <c r="I7" s="2" t="s">
        <v>870</v>
      </c>
      <c r="J7" s="19" t="s">
        <v>976</v>
      </c>
      <c r="K7" s="2"/>
    </row>
    <row r="8" spans="1:11" ht="153" x14ac:dyDescent="0.2">
      <c r="A8" s="2" t="s">
        <v>26</v>
      </c>
      <c r="B8" s="2" t="s">
        <v>139</v>
      </c>
      <c r="C8" s="2" t="s">
        <v>1002</v>
      </c>
      <c r="D8" s="4" t="s">
        <v>493</v>
      </c>
      <c r="E8" s="4" t="s">
        <v>648</v>
      </c>
      <c r="F8" s="2" t="s">
        <v>254</v>
      </c>
      <c r="G8" s="4" t="s">
        <v>637</v>
      </c>
      <c r="H8" s="10" t="s">
        <v>987</v>
      </c>
      <c r="I8" s="2" t="s">
        <v>870</v>
      </c>
      <c r="J8" s="19" t="s">
        <v>976</v>
      </c>
      <c r="K8" s="2"/>
    </row>
    <row r="9" spans="1:11" ht="102" x14ac:dyDescent="0.2">
      <c r="A9" s="2" t="s">
        <v>26</v>
      </c>
      <c r="B9" s="2" t="s">
        <v>140</v>
      </c>
      <c r="C9" s="2" t="s">
        <v>307</v>
      </c>
      <c r="D9" s="4" t="s">
        <v>493</v>
      </c>
      <c r="E9" s="4" t="s">
        <v>649</v>
      </c>
      <c r="F9" s="2" t="s">
        <v>282</v>
      </c>
      <c r="G9" s="4" t="s">
        <v>628</v>
      </c>
      <c r="H9" s="4" t="s">
        <v>1003</v>
      </c>
      <c r="I9" s="2" t="s">
        <v>870</v>
      </c>
      <c r="J9" s="19" t="s">
        <v>976</v>
      </c>
      <c r="K9" s="2"/>
    </row>
    <row r="10" spans="1:11" ht="102" x14ac:dyDescent="0.2">
      <c r="A10" s="2" t="s">
        <v>26</v>
      </c>
      <c r="B10" s="2" t="s">
        <v>141</v>
      </c>
      <c r="C10" s="2" t="s">
        <v>308</v>
      </c>
      <c r="D10" s="4" t="s">
        <v>493</v>
      </c>
      <c r="E10" s="4" t="s">
        <v>650</v>
      </c>
      <c r="F10" s="2" t="s">
        <v>254</v>
      </c>
      <c r="G10" s="4" t="s">
        <v>628</v>
      </c>
      <c r="H10" s="4" t="s">
        <v>1003</v>
      </c>
      <c r="I10" s="2" t="s">
        <v>870</v>
      </c>
      <c r="J10" s="19" t="s">
        <v>976</v>
      </c>
      <c r="K10" s="2"/>
    </row>
    <row r="11" spans="1:11" ht="102" x14ac:dyDescent="0.2">
      <c r="A11" s="2" t="s">
        <v>26</v>
      </c>
      <c r="B11" s="2" t="s">
        <v>142</v>
      </c>
      <c r="C11" s="2" t="s">
        <v>309</v>
      </c>
      <c r="D11" s="4" t="s">
        <v>493</v>
      </c>
      <c r="E11" s="4" t="s">
        <v>651</v>
      </c>
      <c r="F11" s="2" t="s">
        <v>254</v>
      </c>
      <c r="G11" s="4" t="s">
        <v>629</v>
      </c>
      <c r="H11" s="4" t="s">
        <v>1004</v>
      </c>
      <c r="I11" s="2" t="s">
        <v>870</v>
      </c>
      <c r="J11" s="19" t="s">
        <v>976</v>
      </c>
      <c r="K11" s="2"/>
    </row>
    <row r="12" spans="1:11" ht="102" x14ac:dyDescent="0.2">
      <c r="A12" s="2" t="s">
        <v>26</v>
      </c>
      <c r="B12" s="2" t="s">
        <v>143</v>
      </c>
      <c r="C12" s="2" t="s">
        <v>310</v>
      </c>
      <c r="D12" s="4" t="s">
        <v>493</v>
      </c>
      <c r="E12" s="4" t="s">
        <v>1005</v>
      </c>
      <c r="F12" s="2" t="s">
        <v>254</v>
      </c>
      <c r="G12" s="4" t="s">
        <v>630</v>
      </c>
      <c r="H12" s="4" t="s">
        <v>1006</v>
      </c>
      <c r="I12" s="2" t="s">
        <v>870</v>
      </c>
      <c r="J12" s="19" t="s">
        <v>976</v>
      </c>
      <c r="K12" s="2"/>
    </row>
    <row r="13" spans="1:11" ht="136" x14ac:dyDescent="0.2">
      <c r="A13" s="2" t="s">
        <v>26</v>
      </c>
      <c r="B13" s="2" t="s">
        <v>144</v>
      </c>
      <c r="C13" s="2" t="s">
        <v>311</v>
      </c>
      <c r="D13" s="4" t="s">
        <v>493</v>
      </c>
      <c r="E13" s="4" t="s">
        <v>1007</v>
      </c>
      <c r="F13" s="2" t="s">
        <v>254</v>
      </c>
      <c r="G13" s="4" t="s">
        <v>631</v>
      </c>
      <c r="H13" s="4" t="s">
        <v>1008</v>
      </c>
      <c r="I13" s="2" t="s">
        <v>870</v>
      </c>
      <c r="J13" s="19" t="s">
        <v>976</v>
      </c>
      <c r="K13" s="2"/>
    </row>
    <row r="14" spans="1:11" ht="204" x14ac:dyDescent="0.2">
      <c r="A14" s="2" t="s">
        <v>26</v>
      </c>
      <c r="B14" s="2" t="s">
        <v>145</v>
      </c>
      <c r="C14" s="2" t="s">
        <v>312</v>
      </c>
      <c r="D14" s="4" t="s">
        <v>493</v>
      </c>
      <c r="E14" s="4" t="s">
        <v>652</v>
      </c>
      <c r="F14" s="2" t="s">
        <v>282</v>
      </c>
      <c r="G14" s="4" t="s">
        <v>1009</v>
      </c>
      <c r="H14" s="4" t="s">
        <v>1010</v>
      </c>
      <c r="I14" s="2" t="s">
        <v>870</v>
      </c>
      <c r="J14" s="19" t="s">
        <v>976</v>
      </c>
      <c r="K14" s="2"/>
    </row>
    <row r="15" spans="1:11" ht="204" x14ac:dyDescent="0.2">
      <c r="A15" s="2" t="s">
        <v>26</v>
      </c>
      <c r="B15" s="2" t="s">
        <v>146</v>
      </c>
      <c r="C15" s="2" t="s">
        <v>1011</v>
      </c>
      <c r="D15" s="4" t="s">
        <v>493</v>
      </c>
      <c r="E15" s="4" t="s">
        <v>653</v>
      </c>
      <c r="F15" s="2" t="s">
        <v>282</v>
      </c>
      <c r="G15" s="4" t="s">
        <v>1013</v>
      </c>
      <c r="H15" s="4" t="s">
        <v>1012</v>
      </c>
      <c r="I15" s="2" t="s">
        <v>25</v>
      </c>
      <c r="J15" s="19" t="s">
        <v>976</v>
      </c>
      <c r="K15" s="2"/>
    </row>
    <row r="16" spans="1:11" ht="306" x14ac:dyDescent="0.2">
      <c r="A16" s="2" t="s">
        <v>26</v>
      </c>
      <c r="B16" s="2" t="s">
        <v>147</v>
      </c>
      <c r="C16" s="2" t="s">
        <v>313</v>
      </c>
      <c r="D16" s="4" t="s">
        <v>493</v>
      </c>
      <c r="E16" s="4" t="s">
        <v>1014</v>
      </c>
      <c r="F16" s="2" t="s">
        <v>314</v>
      </c>
      <c r="G16" s="4" t="s">
        <v>1015</v>
      </c>
      <c r="H16" s="4" t="s">
        <v>1016</v>
      </c>
      <c r="I16" s="2" t="s">
        <v>39</v>
      </c>
      <c r="J16" s="19" t="s">
        <v>976</v>
      </c>
      <c r="K16" s="2"/>
    </row>
    <row r="17" spans="1:11" ht="289" x14ac:dyDescent="0.2">
      <c r="A17" s="2" t="s">
        <v>26</v>
      </c>
      <c r="B17" s="2" t="s">
        <v>148</v>
      </c>
      <c r="C17" s="2" t="s">
        <v>315</v>
      </c>
      <c r="D17" s="4" t="s">
        <v>493</v>
      </c>
      <c r="E17" s="4" t="s">
        <v>654</v>
      </c>
      <c r="F17" s="2" t="s">
        <v>316</v>
      </c>
      <c r="G17" s="4" t="s">
        <v>1017</v>
      </c>
      <c r="H17" s="4" t="s">
        <v>1018</v>
      </c>
      <c r="I17" s="2" t="s">
        <v>870</v>
      </c>
      <c r="J17" s="19" t="s">
        <v>976</v>
      </c>
      <c r="K17" s="2"/>
    </row>
    <row r="18" spans="1:11" ht="238" x14ac:dyDescent="0.2">
      <c r="A18" s="2" t="s">
        <v>26</v>
      </c>
      <c r="B18" s="2" t="s">
        <v>149</v>
      </c>
      <c r="C18" s="2" t="s">
        <v>317</v>
      </c>
      <c r="D18" s="4" t="s">
        <v>493</v>
      </c>
      <c r="E18" s="4" t="s">
        <v>655</v>
      </c>
      <c r="F18" s="2" t="s">
        <v>318</v>
      </c>
      <c r="G18" s="4" t="s">
        <v>1019</v>
      </c>
      <c r="H18" s="4" t="s">
        <v>1020</v>
      </c>
      <c r="I18" s="2" t="s">
        <v>870</v>
      </c>
      <c r="J18" s="19" t="s">
        <v>976</v>
      </c>
      <c r="K18" s="2"/>
    </row>
    <row r="19" spans="1:11" ht="238" x14ac:dyDescent="0.2">
      <c r="A19" s="2" t="s">
        <v>26</v>
      </c>
      <c r="B19" s="2" t="s">
        <v>150</v>
      </c>
      <c r="C19" s="2" t="s">
        <v>319</v>
      </c>
      <c r="D19" s="4" t="s">
        <v>493</v>
      </c>
      <c r="E19" s="4" t="s">
        <v>656</v>
      </c>
      <c r="F19" s="2" t="s">
        <v>320</v>
      </c>
      <c r="G19" s="4" t="s">
        <v>1021</v>
      </c>
      <c r="H19" s="4" t="s">
        <v>1022</v>
      </c>
      <c r="I19" s="2" t="s">
        <v>870</v>
      </c>
      <c r="J19" s="19" t="s">
        <v>976</v>
      </c>
      <c r="K19" s="2"/>
    </row>
    <row r="20" spans="1:11" ht="238" x14ac:dyDescent="0.2">
      <c r="A20" s="2" t="s">
        <v>26</v>
      </c>
      <c r="B20" s="2" t="s">
        <v>151</v>
      </c>
      <c r="C20" s="2" t="s">
        <v>321</v>
      </c>
      <c r="D20" s="4" t="s">
        <v>493</v>
      </c>
      <c r="E20" s="4" t="s">
        <v>657</v>
      </c>
      <c r="F20" s="2" t="s">
        <v>322</v>
      </c>
      <c r="G20" s="4" t="s">
        <v>1023</v>
      </c>
      <c r="H20" s="4" t="s">
        <v>1024</v>
      </c>
      <c r="I20" s="2" t="s">
        <v>870</v>
      </c>
      <c r="J20" s="19" t="s">
        <v>976</v>
      </c>
      <c r="K20" s="2"/>
    </row>
    <row r="21" spans="1:11" ht="187" x14ac:dyDescent="0.2">
      <c r="A21" s="2" t="s">
        <v>26</v>
      </c>
      <c r="B21" s="2" t="s">
        <v>152</v>
      </c>
      <c r="C21" s="2" t="s">
        <v>323</v>
      </c>
      <c r="D21" s="4" t="s">
        <v>493</v>
      </c>
      <c r="E21" s="4" t="s">
        <v>658</v>
      </c>
      <c r="F21" s="2" t="s">
        <v>316</v>
      </c>
      <c r="G21" s="4" t="s">
        <v>1025</v>
      </c>
      <c r="H21" s="4" t="s">
        <v>1026</v>
      </c>
      <c r="I21" s="2" t="s">
        <v>870</v>
      </c>
      <c r="J21" s="19" t="s">
        <v>976</v>
      </c>
      <c r="K21" s="2"/>
    </row>
    <row r="22" spans="1:11" ht="170" x14ac:dyDescent="0.2">
      <c r="A22" s="2" t="s">
        <v>26</v>
      </c>
      <c r="B22" s="2" t="s">
        <v>153</v>
      </c>
      <c r="C22" s="2" t="s">
        <v>324</v>
      </c>
      <c r="D22" s="4" t="s">
        <v>493</v>
      </c>
      <c r="E22" s="4" t="s">
        <v>659</v>
      </c>
      <c r="F22" s="2" t="s">
        <v>316</v>
      </c>
      <c r="G22" s="4" t="s">
        <v>1027</v>
      </c>
      <c r="H22" s="4" t="s">
        <v>1028</v>
      </c>
      <c r="I22" s="2" t="s">
        <v>39</v>
      </c>
      <c r="J22" s="19" t="s">
        <v>976</v>
      </c>
      <c r="K22" s="2"/>
    </row>
    <row r="23" spans="1:11" ht="187" x14ac:dyDescent="0.2">
      <c r="A23" s="2" t="s">
        <v>26</v>
      </c>
      <c r="B23" s="2" t="s">
        <v>154</v>
      </c>
      <c r="C23" s="2" t="s">
        <v>325</v>
      </c>
      <c r="D23" s="4" t="s">
        <v>493</v>
      </c>
      <c r="E23" s="4" t="s">
        <v>1029</v>
      </c>
      <c r="F23" s="2" t="s">
        <v>316</v>
      </c>
      <c r="G23" s="4" t="s">
        <v>1030</v>
      </c>
      <c r="H23" s="4" t="s">
        <v>632</v>
      </c>
      <c r="I23" s="2" t="s">
        <v>870</v>
      </c>
      <c r="J23" s="19" t="s">
        <v>976</v>
      </c>
      <c r="K23" s="2"/>
    </row>
    <row r="24" spans="1:11" ht="136" x14ac:dyDescent="0.2">
      <c r="A24" s="2" t="s">
        <v>26</v>
      </c>
      <c r="B24" s="2" t="s">
        <v>155</v>
      </c>
      <c r="C24" s="2" t="s">
        <v>326</v>
      </c>
      <c r="D24" s="4" t="s">
        <v>493</v>
      </c>
      <c r="E24" s="4" t="s">
        <v>660</v>
      </c>
      <c r="F24" s="2" t="s">
        <v>316</v>
      </c>
      <c r="G24" s="4" t="s">
        <v>633</v>
      </c>
      <c r="H24" s="4" t="s">
        <v>1031</v>
      </c>
      <c r="I24" s="2" t="s">
        <v>870</v>
      </c>
      <c r="J24" s="19" t="s">
        <v>976</v>
      </c>
      <c r="K24" s="2"/>
    </row>
    <row r="25" spans="1:11" ht="136" x14ac:dyDescent="0.2">
      <c r="A25" s="2" t="s">
        <v>26</v>
      </c>
      <c r="B25" s="2" t="s">
        <v>156</v>
      </c>
      <c r="C25" s="2" t="s">
        <v>327</v>
      </c>
      <c r="D25" s="4" t="s">
        <v>493</v>
      </c>
      <c r="E25" s="4" t="s">
        <v>660</v>
      </c>
      <c r="F25" s="2" t="s">
        <v>316</v>
      </c>
      <c r="G25" s="4" t="s">
        <v>634</v>
      </c>
      <c r="H25" s="4" t="s">
        <v>1032</v>
      </c>
      <c r="I25" s="2" t="s">
        <v>870</v>
      </c>
      <c r="J25" s="19" t="s">
        <v>976</v>
      </c>
      <c r="K25" s="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2038-4370-3A43-AEA1-46877763B2DE}">
  <dimension ref="A1:K38"/>
  <sheetViews>
    <sheetView tabSelected="1" topLeftCell="C16" workbookViewId="0">
      <selection activeCell="F20" sqref="F20"/>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289" x14ac:dyDescent="0.2">
      <c r="A2" s="2" t="s">
        <v>29</v>
      </c>
      <c r="B2" s="2" t="s">
        <v>157</v>
      </c>
      <c r="C2" s="2" t="s">
        <v>328</v>
      </c>
      <c r="D2" s="4" t="s">
        <v>493</v>
      </c>
      <c r="E2" s="4" t="s">
        <v>689</v>
      </c>
      <c r="F2" s="2" t="s">
        <v>282</v>
      </c>
      <c r="G2" s="4" t="s">
        <v>1033</v>
      </c>
      <c r="H2" s="10" t="s">
        <v>987</v>
      </c>
      <c r="I2" s="2" t="s">
        <v>39</v>
      </c>
      <c r="J2" s="19" t="s">
        <v>976</v>
      </c>
      <c r="K2" s="2"/>
    </row>
    <row r="3" spans="1:11" ht="136" x14ac:dyDescent="0.2">
      <c r="A3" s="2" t="s">
        <v>29</v>
      </c>
      <c r="B3" s="2" t="s">
        <v>158</v>
      </c>
      <c r="C3" s="2" t="s">
        <v>329</v>
      </c>
      <c r="D3" s="4" t="s">
        <v>493</v>
      </c>
      <c r="E3" s="4" t="s">
        <v>690</v>
      </c>
      <c r="F3" s="2" t="s">
        <v>282</v>
      </c>
      <c r="G3" s="4" t="s">
        <v>662</v>
      </c>
      <c r="H3" s="4" t="s">
        <v>1034</v>
      </c>
      <c r="I3" s="2" t="s">
        <v>870</v>
      </c>
      <c r="J3" s="19" t="s">
        <v>976</v>
      </c>
      <c r="K3" s="2"/>
    </row>
    <row r="4" spans="1:11" ht="136" x14ac:dyDescent="0.2">
      <c r="A4" s="2" t="s">
        <v>29</v>
      </c>
      <c r="B4" s="2" t="s">
        <v>159</v>
      </c>
      <c r="C4" s="2" t="s">
        <v>330</v>
      </c>
      <c r="D4" s="4" t="s">
        <v>493</v>
      </c>
      <c r="E4" s="4" t="s">
        <v>691</v>
      </c>
      <c r="F4" s="2" t="s">
        <v>282</v>
      </c>
      <c r="G4" s="4" t="s">
        <v>1035</v>
      </c>
      <c r="H4" s="4" t="s">
        <v>1036</v>
      </c>
      <c r="I4" s="2" t="s">
        <v>870</v>
      </c>
      <c r="J4" s="19" t="s">
        <v>976</v>
      </c>
      <c r="K4" s="2"/>
    </row>
    <row r="5" spans="1:11" ht="136" x14ac:dyDescent="0.2">
      <c r="A5" s="2" t="s">
        <v>29</v>
      </c>
      <c r="B5" s="2" t="s">
        <v>160</v>
      </c>
      <c r="C5" s="2" t="s">
        <v>331</v>
      </c>
      <c r="D5" s="4" t="s">
        <v>493</v>
      </c>
      <c r="E5" s="4" t="s">
        <v>692</v>
      </c>
      <c r="F5" s="2" t="s">
        <v>282</v>
      </c>
      <c r="G5" s="4" t="s">
        <v>663</v>
      </c>
      <c r="H5" s="4" t="s">
        <v>1037</v>
      </c>
      <c r="I5" s="2" t="s">
        <v>870</v>
      </c>
      <c r="J5" s="19" t="s">
        <v>976</v>
      </c>
      <c r="K5" s="2"/>
    </row>
    <row r="6" spans="1:11" ht="187" x14ac:dyDescent="0.2">
      <c r="A6" s="2" t="s">
        <v>29</v>
      </c>
      <c r="B6" s="2" t="s">
        <v>161</v>
      </c>
      <c r="C6" s="2" t="s">
        <v>1038</v>
      </c>
      <c r="D6" s="4" t="s">
        <v>493</v>
      </c>
      <c r="E6" s="4" t="s">
        <v>1039</v>
      </c>
      <c r="F6" s="2" t="s">
        <v>282</v>
      </c>
      <c r="G6" s="4" t="s">
        <v>686</v>
      </c>
      <c r="H6" s="4" t="s">
        <v>987</v>
      </c>
      <c r="I6" s="2" t="s">
        <v>870</v>
      </c>
      <c r="J6" s="19" t="s">
        <v>976</v>
      </c>
      <c r="K6" s="2"/>
    </row>
    <row r="7" spans="1:11" ht="204" x14ac:dyDescent="0.2">
      <c r="A7" s="2" t="s">
        <v>29</v>
      </c>
      <c r="B7" s="2" t="s">
        <v>162</v>
      </c>
      <c r="C7" s="2" t="s">
        <v>332</v>
      </c>
      <c r="D7" s="4" t="s">
        <v>493</v>
      </c>
      <c r="E7" s="4" t="s">
        <v>1117</v>
      </c>
      <c r="F7" s="2" t="s">
        <v>282</v>
      </c>
      <c r="G7" s="4" t="s">
        <v>664</v>
      </c>
      <c r="H7" s="10" t="s">
        <v>1040</v>
      </c>
      <c r="I7" s="2" t="s">
        <v>870</v>
      </c>
      <c r="J7" s="17" t="s">
        <v>977</v>
      </c>
      <c r="K7" s="2" t="s">
        <v>1049</v>
      </c>
    </row>
    <row r="8" spans="1:11" ht="272" x14ac:dyDescent="0.2">
      <c r="A8" s="2" t="s">
        <v>29</v>
      </c>
      <c r="B8" s="2" t="s">
        <v>163</v>
      </c>
      <c r="C8" s="2" t="s">
        <v>1115</v>
      </c>
      <c r="D8" s="4" t="s">
        <v>493</v>
      </c>
      <c r="E8" s="4" t="s">
        <v>1116</v>
      </c>
      <c r="F8" s="2" t="s">
        <v>333</v>
      </c>
      <c r="G8" s="4" t="s">
        <v>1042</v>
      </c>
      <c r="H8" s="10" t="s">
        <v>987</v>
      </c>
      <c r="I8" s="2" t="s">
        <v>870</v>
      </c>
      <c r="J8" s="19" t="s">
        <v>976</v>
      </c>
      <c r="K8" s="2"/>
    </row>
    <row r="9" spans="1:11" ht="136" x14ac:dyDescent="0.2">
      <c r="A9" s="2" t="s">
        <v>29</v>
      </c>
      <c r="B9" s="2" t="s">
        <v>164</v>
      </c>
      <c r="C9" s="2" t="s">
        <v>334</v>
      </c>
      <c r="D9" s="4" t="s">
        <v>493</v>
      </c>
      <c r="E9" s="4" t="s">
        <v>693</v>
      </c>
      <c r="F9" s="2" t="s">
        <v>282</v>
      </c>
      <c r="G9" s="4" t="s">
        <v>665</v>
      </c>
      <c r="H9" s="10" t="s">
        <v>987</v>
      </c>
      <c r="I9" s="2" t="s">
        <v>870</v>
      </c>
      <c r="J9" s="19" t="s">
        <v>976</v>
      </c>
      <c r="K9" s="2"/>
    </row>
    <row r="10" spans="1:11" ht="136" x14ac:dyDescent="0.2">
      <c r="A10" s="2" t="s">
        <v>29</v>
      </c>
      <c r="B10" s="2" t="s">
        <v>165</v>
      </c>
      <c r="C10" s="2" t="s">
        <v>335</v>
      </c>
      <c r="D10" s="4" t="s">
        <v>493</v>
      </c>
      <c r="E10" s="4" t="s">
        <v>694</v>
      </c>
      <c r="F10" s="2" t="s">
        <v>333</v>
      </c>
      <c r="G10" s="4" t="s">
        <v>1043</v>
      </c>
      <c r="H10" s="10" t="s">
        <v>987</v>
      </c>
      <c r="I10" s="2" t="s">
        <v>870</v>
      </c>
      <c r="J10" s="19" t="s">
        <v>976</v>
      </c>
      <c r="K10" s="2"/>
    </row>
    <row r="11" spans="1:11" ht="221" x14ac:dyDescent="0.2">
      <c r="A11" s="2" t="s">
        <v>29</v>
      </c>
      <c r="B11" s="2" t="s">
        <v>166</v>
      </c>
      <c r="C11" s="2" t="s">
        <v>336</v>
      </c>
      <c r="D11" s="4" t="s">
        <v>493</v>
      </c>
      <c r="E11" s="4" t="s">
        <v>695</v>
      </c>
      <c r="F11" s="2" t="s">
        <v>333</v>
      </c>
      <c r="G11" s="4" t="s">
        <v>666</v>
      </c>
      <c r="H11" s="10" t="s">
        <v>1045</v>
      </c>
      <c r="I11" s="2" t="s">
        <v>870</v>
      </c>
      <c r="J11" s="17" t="s">
        <v>977</v>
      </c>
      <c r="K11" s="2" t="s">
        <v>1052</v>
      </c>
    </row>
    <row r="12" spans="1:11" ht="153" x14ac:dyDescent="0.2">
      <c r="A12" s="2" t="s">
        <v>29</v>
      </c>
      <c r="B12" s="2" t="s">
        <v>167</v>
      </c>
      <c r="C12" s="2" t="s">
        <v>337</v>
      </c>
      <c r="D12" s="4" t="s">
        <v>493</v>
      </c>
      <c r="E12" s="4" t="s">
        <v>1046</v>
      </c>
      <c r="F12" s="2" t="s">
        <v>282</v>
      </c>
      <c r="G12" s="4" t="s">
        <v>667</v>
      </c>
      <c r="H12" s="4" t="s">
        <v>1047</v>
      </c>
      <c r="I12" s="2" t="s">
        <v>870</v>
      </c>
      <c r="J12" s="19" t="s">
        <v>976</v>
      </c>
      <c r="K12" s="2"/>
    </row>
    <row r="13" spans="1:11" ht="136" x14ac:dyDescent="0.2">
      <c r="A13" s="2" t="s">
        <v>29</v>
      </c>
      <c r="B13" s="2" t="s">
        <v>168</v>
      </c>
      <c r="C13" s="2" t="s">
        <v>338</v>
      </c>
      <c r="D13" s="4" t="s">
        <v>493</v>
      </c>
      <c r="E13" s="4" t="s">
        <v>696</v>
      </c>
      <c r="F13" s="2" t="s">
        <v>282</v>
      </c>
      <c r="G13" s="4" t="s">
        <v>668</v>
      </c>
      <c r="H13" s="4" t="s">
        <v>1048</v>
      </c>
      <c r="I13" s="2" t="s">
        <v>870</v>
      </c>
      <c r="J13" s="19" t="s">
        <v>976</v>
      </c>
      <c r="K13" s="2"/>
    </row>
    <row r="14" spans="1:11" ht="136" x14ac:dyDescent="0.2">
      <c r="A14" s="2" t="s">
        <v>29</v>
      </c>
      <c r="B14" s="2" t="s">
        <v>169</v>
      </c>
      <c r="C14" s="2" t="s">
        <v>339</v>
      </c>
      <c r="D14" s="4" t="s">
        <v>493</v>
      </c>
      <c r="E14" s="4" t="s">
        <v>697</v>
      </c>
      <c r="F14" s="2" t="s">
        <v>282</v>
      </c>
      <c r="G14" s="4" t="s">
        <v>669</v>
      </c>
      <c r="H14" s="4" t="s">
        <v>987</v>
      </c>
      <c r="I14" s="2" t="s">
        <v>870</v>
      </c>
      <c r="J14" s="19" t="s">
        <v>976</v>
      </c>
      <c r="K14" s="2"/>
    </row>
    <row r="15" spans="1:11" ht="119" x14ac:dyDescent="0.2">
      <c r="A15" s="2" t="s">
        <v>29</v>
      </c>
      <c r="B15" s="2" t="s">
        <v>170</v>
      </c>
      <c r="C15" s="2" t="s">
        <v>340</v>
      </c>
      <c r="D15" s="4" t="s">
        <v>493</v>
      </c>
      <c r="E15" s="4" t="s">
        <v>698</v>
      </c>
      <c r="F15" s="2" t="s">
        <v>282</v>
      </c>
      <c r="G15" s="4" t="s">
        <v>670</v>
      </c>
      <c r="H15" s="4" t="s">
        <v>987</v>
      </c>
      <c r="I15" s="2" t="s">
        <v>870</v>
      </c>
      <c r="J15" s="19" t="s">
        <v>976</v>
      </c>
      <c r="K15" s="2"/>
    </row>
    <row r="16" spans="1:11" ht="136" x14ac:dyDescent="0.2">
      <c r="A16" s="2" t="s">
        <v>29</v>
      </c>
      <c r="B16" s="2" t="s">
        <v>171</v>
      </c>
      <c r="C16" s="2" t="s">
        <v>341</v>
      </c>
      <c r="D16" s="4" t="s">
        <v>493</v>
      </c>
      <c r="E16" s="4" t="s">
        <v>699</v>
      </c>
      <c r="F16" s="2" t="s">
        <v>282</v>
      </c>
      <c r="G16" s="4" t="s">
        <v>671</v>
      </c>
      <c r="H16" s="4" t="s">
        <v>987</v>
      </c>
      <c r="I16" s="2" t="s">
        <v>870</v>
      </c>
      <c r="J16" s="19" t="s">
        <v>976</v>
      </c>
      <c r="K16" s="2"/>
    </row>
    <row r="17" spans="1:11" ht="119" x14ac:dyDescent="0.2">
      <c r="A17" s="2" t="s">
        <v>29</v>
      </c>
      <c r="B17" s="2" t="s">
        <v>172</v>
      </c>
      <c r="C17" s="2" t="s">
        <v>342</v>
      </c>
      <c r="D17" s="4" t="s">
        <v>493</v>
      </c>
      <c r="E17" s="4" t="s">
        <v>700</v>
      </c>
      <c r="F17" s="2" t="s">
        <v>282</v>
      </c>
      <c r="G17" s="4" t="s">
        <v>672</v>
      </c>
      <c r="H17" s="4" t="s">
        <v>987</v>
      </c>
      <c r="I17" s="2" t="s">
        <v>870</v>
      </c>
      <c r="J17" s="19" t="s">
        <v>976</v>
      </c>
      <c r="K17" s="2"/>
    </row>
    <row r="18" spans="1:11" ht="170" x14ac:dyDescent="0.2">
      <c r="A18" s="2" t="s">
        <v>29</v>
      </c>
      <c r="B18" s="2" t="s">
        <v>173</v>
      </c>
      <c r="C18" s="2" t="s">
        <v>343</v>
      </c>
      <c r="D18" s="4" t="s">
        <v>493</v>
      </c>
      <c r="E18" s="4" t="s">
        <v>701</v>
      </c>
      <c r="F18" s="2" t="s">
        <v>282</v>
      </c>
      <c r="G18" s="4" t="s">
        <v>673</v>
      </c>
      <c r="H18" s="4" t="s">
        <v>1050</v>
      </c>
      <c r="I18" s="2" t="s">
        <v>870</v>
      </c>
      <c r="J18" s="17" t="s">
        <v>977</v>
      </c>
      <c r="K18" s="2" t="s">
        <v>1057</v>
      </c>
    </row>
    <row r="19" spans="1:11" ht="238" x14ac:dyDescent="0.2">
      <c r="A19" s="2" t="s">
        <v>29</v>
      </c>
      <c r="B19" s="2" t="s">
        <v>174</v>
      </c>
      <c r="C19" s="2" t="s">
        <v>344</v>
      </c>
      <c r="D19" s="4" t="s">
        <v>493</v>
      </c>
      <c r="E19" s="4" t="s">
        <v>1118</v>
      </c>
      <c r="F19" s="2" t="s">
        <v>282</v>
      </c>
      <c r="G19" s="4" t="s">
        <v>674</v>
      </c>
      <c r="H19" s="4" t="s">
        <v>1051</v>
      </c>
      <c r="I19" s="2" t="s">
        <v>870</v>
      </c>
      <c r="J19" s="17" t="s">
        <v>977</v>
      </c>
      <c r="K19" s="2" t="s">
        <v>1065</v>
      </c>
    </row>
    <row r="20" spans="1:11" ht="170" x14ac:dyDescent="0.2">
      <c r="A20" s="2" t="s">
        <v>29</v>
      </c>
      <c r="B20" s="2" t="s">
        <v>175</v>
      </c>
      <c r="C20" s="2" t="s">
        <v>345</v>
      </c>
      <c r="D20" s="4" t="s">
        <v>675</v>
      </c>
      <c r="E20" s="4" t="s">
        <v>702</v>
      </c>
      <c r="F20" s="2" t="s">
        <v>282</v>
      </c>
      <c r="G20" s="4" t="s">
        <v>1053</v>
      </c>
      <c r="H20" s="4" t="s">
        <v>1054</v>
      </c>
      <c r="I20" s="2" t="s">
        <v>870</v>
      </c>
      <c r="J20" s="19" t="s">
        <v>976</v>
      </c>
      <c r="K20" s="2"/>
    </row>
    <row r="21" spans="1:11" ht="153" x14ac:dyDescent="0.2">
      <c r="A21" s="2" t="s">
        <v>29</v>
      </c>
      <c r="B21" s="2" t="s">
        <v>176</v>
      </c>
      <c r="C21" s="2" t="s">
        <v>346</v>
      </c>
      <c r="D21" s="4" t="s">
        <v>493</v>
      </c>
      <c r="E21" s="4" t="s">
        <v>703</v>
      </c>
      <c r="F21" s="2" t="s">
        <v>282</v>
      </c>
      <c r="G21" s="4" t="s">
        <v>1055</v>
      </c>
      <c r="H21" s="4" t="s">
        <v>1056</v>
      </c>
      <c r="I21" s="2" t="s">
        <v>870</v>
      </c>
      <c r="J21" s="19" t="s">
        <v>976</v>
      </c>
      <c r="K21" s="2"/>
    </row>
    <row r="22" spans="1:11" ht="136" x14ac:dyDescent="0.2">
      <c r="A22" s="2" t="s">
        <v>29</v>
      </c>
      <c r="B22" s="2" t="s">
        <v>177</v>
      </c>
      <c r="C22" s="2" t="s">
        <v>347</v>
      </c>
      <c r="D22" s="4" t="s">
        <v>493</v>
      </c>
      <c r="E22" s="4" t="s">
        <v>704</v>
      </c>
      <c r="F22" s="2" t="s">
        <v>282</v>
      </c>
      <c r="G22" s="4" t="s">
        <v>676</v>
      </c>
      <c r="H22" s="4" t="s">
        <v>1058</v>
      </c>
      <c r="I22" s="12" t="s">
        <v>870</v>
      </c>
      <c r="J22" s="20" t="s">
        <v>977</v>
      </c>
      <c r="K22" s="21" t="s">
        <v>1075</v>
      </c>
    </row>
    <row r="23" spans="1:11" ht="119" x14ac:dyDescent="0.2">
      <c r="A23" s="2" t="s">
        <v>29</v>
      </c>
      <c r="B23" s="2" t="s">
        <v>178</v>
      </c>
      <c r="C23" s="2" t="s">
        <v>348</v>
      </c>
      <c r="D23" s="4" t="s">
        <v>493</v>
      </c>
      <c r="E23" s="4" t="s">
        <v>1059</v>
      </c>
      <c r="F23" s="2" t="s">
        <v>282</v>
      </c>
      <c r="G23" s="4" t="s">
        <v>1060</v>
      </c>
      <c r="H23" s="10" t="s">
        <v>987</v>
      </c>
      <c r="I23" s="2" t="s">
        <v>870</v>
      </c>
      <c r="J23" s="19" t="s">
        <v>976</v>
      </c>
      <c r="K23" s="2"/>
    </row>
    <row r="24" spans="1:11" ht="85" x14ac:dyDescent="0.2">
      <c r="A24" s="2" t="s">
        <v>29</v>
      </c>
      <c r="B24" s="2" t="s">
        <v>179</v>
      </c>
      <c r="C24" s="2" t="s">
        <v>349</v>
      </c>
      <c r="D24" s="4" t="s">
        <v>661</v>
      </c>
      <c r="E24" s="4" t="s">
        <v>687</v>
      </c>
      <c r="F24" s="2" t="s">
        <v>282</v>
      </c>
      <c r="G24" s="4" t="s">
        <v>677</v>
      </c>
      <c r="H24" s="4" t="s">
        <v>1061</v>
      </c>
      <c r="I24" s="2" t="s">
        <v>870</v>
      </c>
      <c r="J24" s="19" t="s">
        <v>976</v>
      </c>
      <c r="K24" s="2"/>
    </row>
    <row r="25" spans="1:11" ht="85" x14ac:dyDescent="0.2">
      <c r="A25" s="2" t="s">
        <v>29</v>
      </c>
      <c r="B25" s="2" t="s">
        <v>180</v>
      </c>
      <c r="C25" s="2" t="s">
        <v>350</v>
      </c>
      <c r="D25" s="4" t="s">
        <v>661</v>
      </c>
      <c r="E25" s="4" t="s">
        <v>688</v>
      </c>
      <c r="F25" s="2" t="s">
        <v>282</v>
      </c>
      <c r="G25" s="4" t="s">
        <v>678</v>
      </c>
      <c r="H25" s="4" t="s">
        <v>1062</v>
      </c>
      <c r="I25" s="2" t="s">
        <v>870</v>
      </c>
      <c r="J25" s="19" t="s">
        <v>976</v>
      </c>
      <c r="K25" s="2"/>
    </row>
    <row r="26" spans="1:11" ht="136" x14ac:dyDescent="0.2">
      <c r="A26" s="2" t="s">
        <v>29</v>
      </c>
      <c r="B26" s="2" t="s">
        <v>181</v>
      </c>
      <c r="C26" s="2" t="s">
        <v>351</v>
      </c>
      <c r="D26" s="4" t="s">
        <v>593</v>
      </c>
      <c r="E26" s="4" t="s">
        <v>705</v>
      </c>
      <c r="F26" s="2" t="s">
        <v>282</v>
      </c>
      <c r="G26" s="4" t="s">
        <v>679</v>
      </c>
      <c r="H26" s="4" t="s">
        <v>1063</v>
      </c>
      <c r="I26" s="2" t="s">
        <v>870</v>
      </c>
      <c r="J26" s="19" t="s">
        <v>976</v>
      </c>
      <c r="K26" s="2"/>
    </row>
    <row r="27" spans="1:11" ht="170" x14ac:dyDescent="0.2">
      <c r="A27" s="2" t="s">
        <v>29</v>
      </c>
      <c r="B27" s="2" t="s">
        <v>182</v>
      </c>
      <c r="C27" s="2" t="s">
        <v>352</v>
      </c>
      <c r="D27" s="4" t="s">
        <v>593</v>
      </c>
      <c r="E27" s="4" t="s">
        <v>706</v>
      </c>
      <c r="F27" s="2" t="s">
        <v>282</v>
      </c>
      <c r="G27" s="4" t="s">
        <v>679</v>
      </c>
      <c r="H27" s="4" t="s">
        <v>1063</v>
      </c>
      <c r="I27" s="2" t="s">
        <v>870</v>
      </c>
      <c r="J27" s="19" t="s">
        <v>976</v>
      </c>
      <c r="K27" s="2"/>
    </row>
    <row r="28" spans="1:11" ht="170" x14ac:dyDescent="0.2">
      <c r="A28" s="2" t="s">
        <v>29</v>
      </c>
      <c r="B28" s="2" t="s">
        <v>183</v>
      </c>
      <c r="C28" s="2" t="s">
        <v>353</v>
      </c>
      <c r="D28" s="4" t="s">
        <v>593</v>
      </c>
      <c r="E28" s="4" t="s">
        <v>707</v>
      </c>
      <c r="F28" s="2" t="s">
        <v>282</v>
      </c>
      <c r="G28" s="4" t="s">
        <v>679</v>
      </c>
      <c r="H28" s="4" t="s">
        <v>1063</v>
      </c>
      <c r="I28" s="2" t="s">
        <v>870</v>
      </c>
      <c r="J28" s="19" t="s">
        <v>976</v>
      </c>
      <c r="K28" s="2"/>
    </row>
    <row r="29" spans="1:11" ht="221" x14ac:dyDescent="0.2">
      <c r="A29" s="2" t="s">
        <v>29</v>
      </c>
      <c r="B29" s="2" t="s">
        <v>184</v>
      </c>
      <c r="C29" s="2" t="s">
        <v>1064</v>
      </c>
      <c r="D29" s="4" t="s">
        <v>593</v>
      </c>
      <c r="E29" s="4" t="s">
        <v>708</v>
      </c>
      <c r="F29" s="2" t="s">
        <v>282</v>
      </c>
      <c r="G29" s="4" t="s">
        <v>679</v>
      </c>
      <c r="H29" s="4" t="s">
        <v>1066</v>
      </c>
      <c r="I29" s="12" t="s">
        <v>870</v>
      </c>
      <c r="J29" s="20" t="s">
        <v>977</v>
      </c>
      <c r="K29" s="21" t="s">
        <v>1085</v>
      </c>
    </row>
    <row r="30" spans="1:11" ht="187" x14ac:dyDescent="0.2">
      <c r="A30" s="2" t="s">
        <v>29</v>
      </c>
      <c r="B30" s="2" t="s">
        <v>185</v>
      </c>
      <c r="C30" s="2" t="s">
        <v>354</v>
      </c>
      <c r="D30" s="4" t="s">
        <v>593</v>
      </c>
      <c r="E30" s="4" t="s">
        <v>709</v>
      </c>
      <c r="F30" s="2" t="s">
        <v>282</v>
      </c>
      <c r="G30" s="4" t="s">
        <v>679</v>
      </c>
      <c r="H30" s="4" t="s">
        <v>1063</v>
      </c>
      <c r="I30" s="12" t="s">
        <v>870</v>
      </c>
      <c r="J30" s="22" t="s">
        <v>976</v>
      </c>
      <c r="K30" s="2"/>
    </row>
    <row r="31" spans="1:11" ht="187" x14ac:dyDescent="0.2">
      <c r="A31" s="2" t="s">
        <v>29</v>
      </c>
      <c r="B31" s="2" t="s">
        <v>186</v>
      </c>
      <c r="C31" s="2" t="s">
        <v>355</v>
      </c>
      <c r="D31" s="4" t="s">
        <v>593</v>
      </c>
      <c r="E31" s="4" t="s">
        <v>710</v>
      </c>
      <c r="F31" s="2" t="s">
        <v>282</v>
      </c>
      <c r="G31" s="4" t="s">
        <v>679</v>
      </c>
      <c r="H31" s="4" t="s">
        <v>1063</v>
      </c>
      <c r="I31" s="12" t="s">
        <v>870</v>
      </c>
      <c r="J31" s="22" t="s">
        <v>976</v>
      </c>
      <c r="K31" s="2"/>
    </row>
    <row r="32" spans="1:11" ht="119" x14ac:dyDescent="0.2">
      <c r="A32" s="2" t="s">
        <v>29</v>
      </c>
      <c r="B32" s="2" t="s">
        <v>187</v>
      </c>
      <c r="C32" s="2" t="s">
        <v>356</v>
      </c>
      <c r="D32" s="4" t="s">
        <v>593</v>
      </c>
      <c r="E32" s="4" t="s">
        <v>711</v>
      </c>
      <c r="F32" s="2" t="s">
        <v>333</v>
      </c>
      <c r="G32" s="4" t="s">
        <v>680</v>
      </c>
      <c r="H32" s="4" t="s">
        <v>1067</v>
      </c>
      <c r="I32" s="12" t="s">
        <v>870</v>
      </c>
      <c r="J32" s="22" t="s">
        <v>976</v>
      </c>
      <c r="K32" s="2"/>
    </row>
    <row r="33" spans="1:11" ht="136" x14ac:dyDescent="0.2">
      <c r="A33" s="2" t="s">
        <v>29</v>
      </c>
      <c r="B33" s="2" t="s">
        <v>188</v>
      </c>
      <c r="C33" s="2" t="s">
        <v>357</v>
      </c>
      <c r="D33" s="4" t="s">
        <v>593</v>
      </c>
      <c r="E33" s="4" t="s">
        <v>712</v>
      </c>
      <c r="F33" s="2" t="s">
        <v>333</v>
      </c>
      <c r="G33" s="4" t="s">
        <v>681</v>
      </c>
      <c r="H33" s="4" t="s">
        <v>1068</v>
      </c>
      <c r="I33" s="12" t="s">
        <v>870</v>
      </c>
      <c r="J33" s="22" t="s">
        <v>976</v>
      </c>
      <c r="K33" s="2"/>
    </row>
    <row r="34" spans="1:11" ht="136" x14ac:dyDescent="0.2">
      <c r="A34" s="2" t="s">
        <v>29</v>
      </c>
      <c r="B34" s="2" t="s">
        <v>189</v>
      </c>
      <c r="C34" s="2" t="s">
        <v>358</v>
      </c>
      <c r="D34" s="4" t="s">
        <v>593</v>
      </c>
      <c r="E34" s="4" t="s">
        <v>716</v>
      </c>
      <c r="F34" s="2" t="s">
        <v>333</v>
      </c>
      <c r="G34" s="4" t="s">
        <v>717</v>
      </c>
      <c r="H34" s="10" t="s">
        <v>987</v>
      </c>
      <c r="I34" s="12" t="s">
        <v>870</v>
      </c>
      <c r="J34" s="22" t="s">
        <v>976</v>
      </c>
      <c r="K34" s="2"/>
    </row>
    <row r="35" spans="1:11" ht="119" x14ac:dyDescent="0.2">
      <c r="A35" s="2" t="s">
        <v>29</v>
      </c>
      <c r="B35" s="2" t="s">
        <v>190</v>
      </c>
      <c r="C35" s="2" t="s">
        <v>359</v>
      </c>
      <c r="D35" s="4" t="s">
        <v>593</v>
      </c>
      <c r="E35" s="4" t="s">
        <v>713</v>
      </c>
      <c r="F35" s="2" t="s">
        <v>333</v>
      </c>
      <c r="G35" s="4" t="s">
        <v>682</v>
      </c>
      <c r="H35" s="4" t="s">
        <v>1069</v>
      </c>
      <c r="I35" s="12" t="s">
        <v>870</v>
      </c>
      <c r="J35" s="22" t="s">
        <v>976</v>
      </c>
      <c r="K35" s="2"/>
    </row>
    <row r="36" spans="1:11" ht="136" x14ac:dyDescent="0.2">
      <c r="A36" s="2" t="s">
        <v>29</v>
      </c>
      <c r="B36" s="2" t="s">
        <v>191</v>
      </c>
      <c r="C36" s="2" t="s">
        <v>360</v>
      </c>
      <c r="D36" s="4" t="s">
        <v>493</v>
      </c>
      <c r="E36" s="4" t="s">
        <v>714</v>
      </c>
      <c r="F36" s="2" t="s">
        <v>316</v>
      </c>
      <c r="G36" s="4" t="s">
        <v>1070</v>
      </c>
      <c r="H36" s="4" t="s">
        <v>683</v>
      </c>
      <c r="I36" s="12" t="s">
        <v>870</v>
      </c>
      <c r="J36" s="22" t="s">
        <v>976</v>
      </c>
      <c r="K36" s="2"/>
    </row>
    <row r="37" spans="1:11" ht="85" x14ac:dyDescent="0.2">
      <c r="A37" s="2" t="s">
        <v>29</v>
      </c>
      <c r="B37" s="2" t="s">
        <v>192</v>
      </c>
      <c r="C37" s="2" t="s">
        <v>361</v>
      </c>
      <c r="D37" s="4" t="s">
        <v>493</v>
      </c>
      <c r="E37" s="4" t="s">
        <v>715</v>
      </c>
      <c r="F37" s="2" t="s">
        <v>316</v>
      </c>
      <c r="G37" s="4" t="s">
        <v>684</v>
      </c>
      <c r="H37" s="4" t="s">
        <v>1071</v>
      </c>
      <c r="I37" s="12" t="s">
        <v>870</v>
      </c>
      <c r="J37" s="22" t="s">
        <v>976</v>
      </c>
      <c r="K37" s="2"/>
    </row>
    <row r="38" spans="1:11" ht="85" x14ac:dyDescent="0.2">
      <c r="A38" s="2" t="s">
        <v>29</v>
      </c>
      <c r="B38" s="2" t="s">
        <v>193</v>
      </c>
      <c r="C38" s="2" t="s">
        <v>362</v>
      </c>
      <c r="D38" s="4" t="s">
        <v>493</v>
      </c>
      <c r="E38" s="4" t="s">
        <v>715</v>
      </c>
      <c r="F38" s="2" t="s">
        <v>316</v>
      </c>
      <c r="G38" s="4" t="s">
        <v>685</v>
      </c>
      <c r="H38" s="4" t="s">
        <v>1072</v>
      </c>
      <c r="I38" s="12" t="s">
        <v>870</v>
      </c>
      <c r="J38" s="22" t="s">
        <v>976</v>
      </c>
      <c r="K38" s="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752A-56B3-1C43-9B93-74A8B1ACF0B9}">
  <dimension ref="A1:K10"/>
  <sheetViews>
    <sheetView workbookViewId="0">
      <selection activeCell="B2" sqref="B2:B10"/>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53" x14ac:dyDescent="0.2">
      <c r="A2" s="2" t="s">
        <v>31</v>
      </c>
      <c r="B2" s="2" t="s">
        <v>194</v>
      </c>
      <c r="C2" s="12" t="s">
        <v>363</v>
      </c>
      <c r="D2" s="11" t="s">
        <v>493</v>
      </c>
      <c r="E2" s="11" t="s">
        <v>723</v>
      </c>
      <c r="F2" s="12" t="s">
        <v>282</v>
      </c>
      <c r="G2" s="11" t="s">
        <v>720</v>
      </c>
      <c r="H2" s="10" t="s">
        <v>987</v>
      </c>
      <c r="I2" s="2" t="s">
        <v>25</v>
      </c>
      <c r="J2" s="19" t="s">
        <v>976</v>
      </c>
      <c r="K2" s="2"/>
    </row>
    <row r="3" spans="1:11" ht="85" x14ac:dyDescent="0.2">
      <c r="A3" s="2" t="s">
        <v>31</v>
      </c>
      <c r="B3" s="2" t="s">
        <v>195</v>
      </c>
      <c r="C3" s="12" t="s">
        <v>364</v>
      </c>
      <c r="D3" s="11" t="s">
        <v>721</v>
      </c>
      <c r="E3" s="11" t="s">
        <v>724</v>
      </c>
      <c r="F3" s="12" t="s">
        <v>282</v>
      </c>
      <c r="G3" s="11" t="s">
        <v>720</v>
      </c>
      <c r="H3" s="10" t="s">
        <v>987</v>
      </c>
      <c r="I3" s="2" t="s">
        <v>39</v>
      </c>
      <c r="J3" s="19" t="s">
        <v>976</v>
      </c>
      <c r="K3" s="2"/>
    </row>
    <row r="4" spans="1:11" ht="187" x14ac:dyDescent="0.2">
      <c r="A4" s="2" t="s">
        <v>31</v>
      </c>
      <c r="B4" s="2" t="s">
        <v>196</v>
      </c>
      <c r="C4" s="12" t="s">
        <v>365</v>
      </c>
      <c r="D4" s="11" t="s">
        <v>493</v>
      </c>
      <c r="E4" s="11" t="s">
        <v>725</v>
      </c>
      <c r="F4" s="12" t="s">
        <v>282</v>
      </c>
      <c r="G4" s="11" t="s">
        <v>720</v>
      </c>
      <c r="H4" s="10" t="s">
        <v>987</v>
      </c>
      <c r="I4" s="2" t="s">
        <v>39</v>
      </c>
      <c r="J4" s="19" t="s">
        <v>976</v>
      </c>
      <c r="K4" s="2"/>
    </row>
    <row r="5" spans="1:11" ht="187" x14ac:dyDescent="0.2">
      <c r="A5" s="2" t="s">
        <v>31</v>
      </c>
      <c r="B5" s="2" t="s">
        <v>197</v>
      </c>
      <c r="C5" s="12" t="s">
        <v>366</v>
      </c>
      <c r="D5" s="11" t="s">
        <v>493</v>
      </c>
      <c r="E5" s="11" t="s">
        <v>726</v>
      </c>
      <c r="F5" s="12" t="s">
        <v>333</v>
      </c>
      <c r="G5" s="11" t="s">
        <v>720</v>
      </c>
      <c r="H5" s="10" t="s">
        <v>987</v>
      </c>
      <c r="I5" s="2" t="s">
        <v>39</v>
      </c>
      <c r="J5" s="19" t="s">
        <v>976</v>
      </c>
      <c r="K5" s="2"/>
    </row>
    <row r="6" spans="1:11" ht="187" x14ac:dyDescent="0.2">
      <c r="A6" s="2" t="s">
        <v>31</v>
      </c>
      <c r="B6" s="2" t="s">
        <v>198</v>
      </c>
      <c r="C6" s="12" t="s">
        <v>367</v>
      </c>
      <c r="D6" s="11" t="s">
        <v>493</v>
      </c>
      <c r="E6" s="11" t="s">
        <v>1073</v>
      </c>
      <c r="F6" s="12" t="s">
        <v>254</v>
      </c>
      <c r="G6" s="11" t="s">
        <v>720</v>
      </c>
      <c r="H6" s="10" t="s">
        <v>987</v>
      </c>
      <c r="I6" s="2" t="s">
        <v>39</v>
      </c>
      <c r="J6" s="19" t="s">
        <v>976</v>
      </c>
      <c r="K6" s="2"/>
    </row>
    <row r="7" spans="1:11" ht="85" x14ac:dyDescent="0.2">
      <c r="A7" s="2" t="s">
        <v>31</v>
      </c>
      <c r="B7" s="2" t="s">
        <v>199</v>
      </c>
      <c r="C7" s="12" t="s">
        <v>368</v>
      </c>
      <c r="D7" s="11" t="s">
        <v>493</v>
      </c>
      <c r="E7" s="11" t="s">
        <v>727</v>
      </c>
      <c r="F7" s="12" t="s">
        <v>254</v>
      </c>
      <c r="G7" s="11" t="s">
        <v>720</v>
      </c>
      <c r="H7" s="10" t="s">
        <v>987</v>
      </c>
      <c r="I7" s="2" t="s">
        <v>39</v>
      </c>
      <c r="J7" s="19" t="s">
        <v>976</v>
      </c>
      <c r="K7" s="2"/>
    </row>
    <row r="8" spans="1:11" ht="85" x14ac:dyDescent="0.2">
      <c r="A8" s="2" t="s">
        <v>31</v>
      </c>
      <c r="B8" s="2" t="s">
        <v>200</v>
      </c>
      <c r="C8" s="12" t="s">
        <v>369</v>
      </c>
      <c r="D8" s="11" t="s">
        <v>722</v>
      </c>
      <c r="E8" s="11" t="s">
        <v>728</v>
      </c>
      <c r="F8" s="12" t="s">
        <v>282</v>
      </c>
      <c r="G8" s="11" t="s">
        <v>720</v>
      </c>
      <c r="H8" s="10" t="s">
        <v>987</v>
      </c>
      <c r="I8" s="2" t="s">
        <v>39</v>
      </c>
      <c r="J8" s="19" t="s">
        <v>976</v>
      </c>
      <c r="K8" s="2"/>
    </row>
    <row r="9" spans="1:11" ht="51" x14ac:dyDescent="0.2">
      <c r="A9" s="2" t="s">
        <v>31</v>
      </c>
      <c r="B9" s="2" t="s">
        <v>201</v>
      </c>
      <c r="C9" s="12" t="s">
        <v>370</v>
      </c>
      <c r="D9" s="11" t="s">
        <v>493</v>
      </c>
      <c r="E9" s="11" t="s">
        <v>729</v>
      </c>
      <c r="F9" s="12" t="s">
        <v>316</v>
      </c>
      <c r="G9" s="11" t="s">
        <v>718</v>
      </c>
      <c r="H9" s="10" t="s">
        <v>987</v>
      </c>
      <c r="I9" s="2" t="s">
        <v>870</v>
      </c>
      <c r="J9" s="19" t="s">
        <v>976</v>
      </c>
      <c r="K9" s="2"/>
    </row>
    <row r="10" spans="1:11" ht="51" x14ac:dyDescent="0.2">
      <c r="A10" s="2" t="s">
        <v>31</v>
      </c>
      <c r="B10" s="2" t="s">
        <v>202</v>
      </c>
      <c r="C10" s="12" t="s">
        <v>371</v>
      </c>
      <c r="D10" s="11" t="s">
        <v>493</v>
      </c>
      <c r="E10" s="11" t="s">
        <v>730</v>
      </c>
      <c r="F10" s="12" t="s">
        <v>316</v>
      </c>
      <c r="G10" s="11" t="s">
        <v>719</v>
      </c>
      <c r="H10" s="10" t="s">
        <v>987</v>
      </c>
      <c r="I10" s="2" t="s">
        <v>39</v>
      </c>
      <c r="J10" s="19" t="s">
        <v>976</v>
      </c>
      <c r="K10" s="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A2BE-07F6-8D4E-9480-BA3A227AD9FA}">
  <dimension ref="A1:K20"/>
  <sheetViews>
    <sheetView workbookViewId="0">
      <selection activeCell="B2" sqref="B2:B20"/>
    </sheetView>
  </sheetViews>
  <sheetFormatPr baseColWidth="10" defaultRowHeight="16" x14ac:dyDescent="0.2"/>
  <cols>
    <col min="1" max="1" width="20" customWidth="1"/>
    <col min="2" max="2" width="16.6640625" customWidth="1"/>
    <col min="3" max="3" width="33.33203125" style="13" customWidth="1"/>
    <col min="4" max="4" width="33.33203125" customWidth="1"/>
    <col min="5" max="7" width="41.6640625" customWidth="1"/>
    <col min="8" max="8" width="33.33203125" customWidth="1"/>
    <col min="9" max="10" width="10.83203125" style="13"/>
    <col min="11" max="11" width="25" style="13" customWidth="1"/>
  </cols>
  <sheetData>
    <row r="1" spans="1:11" ht="17" x14ac:dyDescent="0.2">
      <c r="A1" s="1" t="s">
        <v>42</v>
      </c>
      <c r="B1" s="1" t="s">
        <v>43</v>
      </c>
      <c r="C1" s="1" t="s">
        <v>44</v>
      </c>
      <c r="D1" s="1" t="s">
        <v>45</v>
      </c>
      <c r="E1" s="1" t="s">
        <v>46</v>
      </c>
      <c r="F1" s="1" t="s">
        <v>47</v>
      </c>
      <c r="G1" s="1" t="s">
        <v>48</v>
      </c>
      <c r="H1" s="1" t="s">
        <v>49</v>
      </c>
      <c r="I1" s="1" t="s">
        <v>13</v>
      </c>
      <c r="J1" s="1" t="s">
        <v>50</v>
      </c>
      <c r="K1" s="1" t="s">
        <v>51</v>
      </c>
    </row>
    <row r="2" spans="1:11" ht="187" x14ac:dyDescent="0.2">
      <c r="A2" s="2" t="s">
        <v>33</v>
      </c>
      <c r="B2" s="2" t="s">
        <v>203</v>
      </c>
      <c r="C2" s="2" t="s">
        <v>372</v>
      </c>
      <c r="D2" s="4" t="s">
        <v>593</v>
      </c>
      <c r="E2" s="4" t="s">
        <v>747</v>
      </c>
      <c r="F2" s="2" t="s">
        <v>282</v>
      </c>
      <c r="G2" s="4" t="s">
        <v>742</v>
      </c>
      <c r="H2" s="23" t="s">
        <v>987</v>
      </c>
      <c r="I2" s="21" t="s">
        <v>25</v>
      </c>
      <c r="J2" s="22" t="s">
        <v>976</v>
      </c>
      <c r="K2" s="2"/>
    </row>
    <row r="3" spans="1:11" ht="136" x14ac:dyDescent="0.2">
      <c r="A3" s="2" t="s">
        <v>33</v>
      </c>
      <c r="B3" s="2" t="s">
        <v>204</v>
      </c>
      <c r="C3" s="2" t="s">
        <v>373</v>
      </c>
      <c r="D3" s="4" t="s">
        <v>593</v>
      </c>
      <c r="E3" s="4" t="s">
        <v>748</v>
      </c>
      <c r="F3" s="2" t="s">
        <v>254</v>
      </c>
      <c r="G3" s="4" t="s">
        <v>745</v>
      </c>
      <c r="H3" s="23" t="s">
        <v>987</v>
      </c>
      <c r="I3" s="21" t="s">
        <v>39</v>
      </c>
      <c r="J3" s="22" t="s">
        <v>976</v>
      </c>
      <c r="K3" s="2"/>
    </row>
    <row r="4" spans="1:11" ht="187" x14ac:dyDescent="0.2">
      <c r="A4" s="2" t="s">
        <v>33</v>
      </c>
      <c r="B4" s="2" t="s">
        <v>205</v>
      </c>
      <c r="C4" s="2" t="s">
        <v>374</v>
      </c>
      <c r="D4" s="4" t="s">
        <v>593</v>
      </c>
      <c r="E4" s="4" t="s">
        <v>1083</v>
      </c>
      <c r="F4" s="2" t="s">
        <v>254</v>
      </c>
      <c r="G4" s="4" t="s">
        <v>742</v>
      </c>
      <c r="H4" s="23" t="s">
        <v>987</v>
      </c>
      <c r="I4" s="21" t="s">
        <v>870</v>
      </c>
      <c r="J4" s="22" t="s">
        <v>976</v>
      </c>
      <c r="K4" s="2"/>
    </row>
    <row r="5" spans="1:11" ht="136" x14ac:dyDescent="0.2">
      <c r="A5" s="2" t="s">
        <v>33</v>
      </c>
      <c r="B5" s="2" t="s">
        <v>206</v>
      </c>
      <c r="C5" s="2" t="s">
        <v>375</v>
      </c>
      <c r="D5" s="4" t="s">
        <v>593</v>
      </c>
      <c r="E5" s="4" t="s">
        <v>749</v>
      </c>
      <c r="F5" s="2" t="s">
        <v>282</v>
      </c>
      <c r="G5" s="4" t="s">
        <v>742</v>
      </c>
      <c r="H5" s="23" t="s">
        <v>987</v>
      </c>
      <c r="I5" s="21" t="s">
        <v>870</v>
      </c>
      <c r="J5" s="22" t="s">
        <v>976</v>
      </c>
      <c r="K5" s="2"/>
    </row>
    <row r="6" spans="1:11" ht="153" x14ac:dyDescent="0.2">
      <c r="A6" s="2" t="s">
        <v>33</v>
      </c>
      <c r="B6" s="2" t="s">
        <v>207</v>
      </c>
      <c r="C6" s="2" t="s">
        <v>376</v>
      </c>
      <c r="D6" s="4" t="s">
        <v>593</v>
      </c>
      <c r="E6" s="4" t="s">
        <v>750</v>
      </c>
      <c r="F6" s="2" t="s">
        <v>282</v>
      </c>
      <c r="G6" s="4" t="s">
        <v>734</v>
      </c>
      <c r="H6" s="23" t="s">
        <v>987</v>
      </c>
      <c r="I6" s="21" t="s">
        <v>870</v>
      </c>
      <c r="J6" s="22" t="s">
        <v>976</v>
      </c>
      <c r="K6" s="2"/>
    </row>
    <row r="7" spans="1:11" ht="153" x14ac:dyDescent="0.2">
      <c r="A7" s="2" t="s">
        <v>33</v>
      </c>
      <c r="B7" s="2" t="s">
        <v>208</v>
      </c>
      <c r="C7" s="2" t="s">
        <v>377</v>
      </c>
      <c r="D7" s="4" t="s">
        <v>593</v>
      </c>
      <c r="E7" s="4" t="s">
        <v>751</v>
      </c>
      <c r="F7" s="2" t="s">
        <v>282</v>
      </c>
      <c r="G7" s="4" t="s">
        <v>734</v>
      </c>
      <c r="H7" s="23" t="s">
        <v>987</v>
      </c>
      <c r="I7" s="21" t="s">
        <v>870</v>
      </c>
      <c r="J7" s="22" t="s">
        <v>976</v>
      </c>
      <c r="K7" s="2"/>
    </row>
    <row r="8" spans="1:11" ht="51" x14ac:dyDescent="0.2">
      <c r="A8" s="2" t="s">
        <v>33</v>
      </c>
      <c r="B8" s="2" t="s">
        <v>209</v>
      </c>
      <c r="C8" s="2" t="s">
        <v>378</v>
      </c>
      <c r="D8" s="4" t="s">
        <v>593</v>
      </c>
      <c r="E8" s="4" t="s">
        <v>752</v>
      </c>
      <c r="F8" s="2" t="s">
        <v>282</v>
      </c>
      <c r="G8" s="4" t="s">
        <v>734</v>
      </c>
      <c r="H8" s="23" t="s">
        <v>987</v>
      </c>
      <c r="I8" s="21" t="s">
        <v>870</v>
      </c>
      <c r="J8" s="22" t="s">
        <v>976</v>
      </c>
      <c r="K8" s="2"/>
    </row>
    <row r="9" spans="1:11" ht="51" x14ac:dyDescent="0.2">
      <c r="A9" s="2" t="s">
        <v>33</v>
      </c>
      <c r="B9" s="2" t="s">
        <v>210</v>
      </c>
      <c r="C9" s="2" t="s">
        <v>379</v>
      </c>
      <c r="D9" s="4" t="s">
        <v>593</v>
      </c>
      <c r="E9" s="4" t="s">
        <v>753</v>
      </c>
      <c r="F9" s="2" t="s">
        <v>282</v>
      </c>
      <c r="G9" s="4" t="s">
        <v>734</v>
      </c>
      <c r="H9" s="23" t="s">
        <v>987</v>
      </c>
      <c r="I9" s="21" t="s">
        <v>870</v>
      </c>
      <c r="J9" s="22" t="s">
        <v>976</v>
      </c>
      <c r="K9" s="2"/>
    </row>
    <row r="10" spans="1:11" ht="51" x14ac:dyDescent="0.2">
      <c r="A10" s="2" t="s">
        <v>33</v>
      </c>
      <c r="B10" s="2" t="s">
        <v>211</v>
      </c>
      <c r="C10" s="2" t="s">
        <v>380</v>
      </c>
      <c r="D10" s="4" t="s">
        <v>593</v>
      </c>
      <c r="E10" s="4" t="s">
        <v>754</v>
      </c>
      <c r="F10" s="2" t="s">
        <v>282</v>
      </c>
      <c r="G10" s="4" t="s">
        <v>734</v>
      </c>
      <c r="H10" s="23" t="s">
        <v>987</v>
      </c>
      <c r="I10" s="21" t="s">
        <v>870</v>
      </c>
      <c r="J10" s="22" t="s">
        <v>976</v>
      </c>
      <c r="K10" s="2"/>
    </row>
    <row r="11" spans="1:11" ht="51" x14ac:dyDescent="0.2">
      <c r="A11" s="2" t="s">
        <v>33</v>
      </c>
      <c r="B11" s="2" t="s">
        <v>212</v>
      </c>
      <c r="C11" s="2" t="s">
        <v>381</v>
      </c>
      <c r="D11" s="4" t="s">
        <v>593</v>
      </c>
      <c r="E11" s="4" t="s">
        <v>755</v>
      </c>
      <c r="F11" s="2" t="s">
        <v>254</v>
      </c>
      <c r="G11" s="4" t="s">
        <v>735</v>
      </c>
      <c r="H11" s="23" t="s">
        <v>987</v>
      </c>
      <c r="I11" s="21" t="s">
        <v>870</v>
      </c>
      <c r="J11" s="22" t="s">
        <v>976</v>
      </c>
      <c r="K11" s="2"/>
    </row>
    <row r="12" spans="1:11" ht="68" x14ac:dyDescent="0.2">
      <c r="A12" s="2" t="s">
        <v>33</v>
      </c>
      <c r="B12" s="2" t="s">
        <v>213</v>
      </c>
      <c r="C12" s="2" t="s">
        <v>382</v>
      </c>
      <c r="D12" s="4" t="s">
        <v>593</v>
      </c>
      <c r="E12" s="4" t="s">
        <v>756</v>
      </c>
      <c r="F12" s="2" t="s">
        <v>254</v>
      </c>
      <c r="G12" s="4" t="s">
        <v>736</v>
      </c>
      <c r="H12" s="23" t="s">
        <v>987</v>
      </c>
      <c r="I12" s="21" t="s">
        <v>870</v>
      </c>
      <c r="J12" s="22" t="s">
        <v>976</v>
      </c>
      <c r="K12" s="2"/>
    </row>
    <row r="13" spans="1:11" ht="85" x14ac:dyDescent="0.2">
      <c r="A13" s="2" t="s">
        <v>33</v>
      </c>
      <c r="B13" s="2" t="s">
        <v>214</v>
      </c>
      <c r="C13" s="2" t="s">
        <v>383</v>
      </c>
      <c r="D13" s="4" t="s">
        <v>731</v>
      </c>
      <c r="E13" s="4" t="s">
        <v>757</v>
      </c>
      <c r="F13" s="2" t="s">
        <v>254</v>
      </c>
      <c r="G13" s="4" t="s">
        <v>743</v>
      </c>
      <c r="H13" s="23" t="s">
        <v>987</v>
      </c>
      <c r="I13" s="21" t="s">
        <v>870</v>
      </c>
      <c r="J13" s="22" t="s">
        <v>976</v>
      </c>
      <c r="K13" s="2"/>
    </row>
    <row r="14" spans="1:11" ht="136" x14ac:dyDescent="0.2">
      <c r="A14" s="2" t="s">
        <v>33</v>
      </c>
      <c r="B14" s="2" t="s">
        <v>215</v>
      </c>
      <c r="C14" s="2" t="s">
        <v>384</v>
      </c>
      <c r="D14" s="4" t="s">
        <v>732</v>
      </c>
      <c r="E14" s="4" t="s">
        <v>758</v>
      </c>
      <c r="F14" s="2" t="s">
        <v>254</v>
      </c>
      <c r="G14" s="4" t="s">
        <v>746</v>
      </c>
      <c r="H14" s="23" t="s">
        <v>987</v>
      </c>
      <c r="I14" s="21" t="s">
        <v>870</v>
      </c>
      <c r="J14" s="22" t="s">
        <v>976</v>
      </c>
      <c r="K14" s="2"/>
    </row>
    <row r="15" spans="1:11" ht="85" x14ac:dyDescent="0.2">
      <c r="A15" s="2" t="s">
        <v>33</v>
      </c>
      <c r="B15" s="2" t="s">
        <v>216</v>
      </c>
      <c r="C15" s="2" t="s">
        <v>385</v>
      </c>
      <c r="D15" s="4" t="s">
        <v>732</v>
      </c>
      <c r="E15" s="4" t="s">
        <v>759</v>
      </c>
      <c r="F15" s="2" t="s">
        <v>254</v>
      </c>
      <c r="G15" s="4" t="s">
        <v>737</v>
      </c>
      <c r="H15" s="23" t="s">
        <v>987</v>
      </c>
      <c r="I15" s="21" t="s">
        <v>870</v>
      </c>
      <c r="J15" s="22" t="s">
        <v>976</v>
      </c>
      <c r="K15" s="2"/>
    </row>
    <row r="16" spans="1:11" ht="85" x14ac:dyDescent="0.2">
      <c r="A16" s="2" t="s">
        <v>33</v>
      </c>
      <c r="B16" s="2" t="s">
        <v>217</v>
      </c>
      <c r="C16" s="2" t="s">
        <v>386</v>
      </c>
      <c r="D16" s="4" t="s">
        <v>732</v>
      </c>
      <c r="E16" s="4" t="s">
        <v>760</v>
      </c>
      <c r="F16" s="2" t="s">
        <v>254</v>
      </c>
      <c r="G16" s="4" t="s">
        <v>738</v>
      </c>
      <c r="H16" s="23" t="s">
        <v>987</v>
      </c>
      <c r="I16" s="21" t="s">
        <v>870</v>
      </c>
      <c r="J16" s="22" t="s">
        <v>976</v>
      </c>
      <c r="K16" s="2"/>
    </row>
    <row r="17" spans="1:11" ht="119" x14ac:dyDescent="0.2">
      <c r="A17" s="2" t="s">
        <v>33</v>
      </c>
      <c r="B17" s="2" t="s">
        <v>218</v>
      </c>
      <c r="C17" s="2" t="s">
        <v>387</v>
      </c>
      <c r="D17" s="4" t="s">
        <v>733</v>
      </c>
      <c r="E17" s="4" t="s">
        <v>761</v>
      </c>
      <c r="F17" s="2" t="s">
        <v>254</v>
      </c>
      <c r="G17" s="4" t="s">
        <v>744</v>
      </c>
      <c r="H17" s="23" t="s">
        <v>987</v>
      </c>
      <c r="I17" s="21" t="s">
        <v>870</v>
      </c>
      <c r="J17" s="22" t="s">
        <v>976</v>
      </c>
      <c r="K17" s="2"/>
    </row>
    <row r="18" spans="1:11" ht="187" x14ac:dyDescent="0.2">
      <c r="A18" s="2" t="s">
        <v>33</v>
      </c>
      <c r="B18" s="2" t="s">
        <v>219</v>
      </c>
      <c r="C18" s="2" t="s">
        <v>388</v>
      </c>
      <c r="D18" s="4" t="s">
        <v>593</v>
      </c>
      <c r="E18" s="4" t="s">
        <v>762</v>
      </c>
      <c r="F18" s="2" t="s">
        <v>254</v>
      </c>
      <c r="G18" s="4" t="s">
        <v>739</v>
      </c>
      <c r="H18" s="23" t="s">
        <v>987</v>
      </c>
      <c r="I18" s="21" t="s">
        <v>870</v>
      </c>
      <c r="J18" s="22" t="s">
        <v>976</v>
      </c>
      <c r="K18" s="2"/>
    </row>
    <row r="19" spans="1:11" ht="51" x14ac:dyDescent="0.2">
      <c r="A19" s="2" t="s">
        <v>33</v>
      </c>
      <c r="B19" s="2" t="s">
        <v>220</v>
      </c>
      <c r="C19" s="2" t="s">
        <v>389</v>
      </c>
      <c r="D19" s="4" t="s">
        <v>493</v>
      </c>
      <c r="E19" s="4" t="s">
        <v>763</v>
      </c>
      <c r="F19" s="2" t="s">
        <v>254</v>
      </c>
      <c r="G19" s="4" t="s">
        <v>740</v>
      </c>
      <c r="H19" s="23" t="s">
        <v>987</v>
      </c>
      <c r="I19" s="21" t="s">
        <v>870</v>
      </c>
      <c r="J19" s="22" t="s">
        <v>976</v>
      </c>
      <c r="K19" s="2"/>
    </row>
    <row r="20" spans="1:11" ht="34" x14ac:dyDescent="0.2">
      <c r="A20" s="2" t="s">
        <v>33</v>
      </c>
      <c r="B20" s="2" t="s">
        <v>221</v>
      </c>
      <c r="C20" s="2" t="s">
        <v>390</v>
      </c>
      <c r="D20" s="4" t="s">
        <v>493</v>
      </c>
      <c r="E20" s="4" t="s">
        <v>764</v>
      </c>
      <c r="F20" s="2" t="s">
        <v>254</v>
      </c>
      <c r="G20" s="4" t="s">
        <v>741</v>
      </c>
      <c r="H20" s="23" t="s">
        <v>987</v>
      </c>
      <c r="I20" s="21" t="s">
        <v>870</v>
      </c>
      <c r="J20" s="22" t="s">
        <v>976</v>
      </c>
      <c r="K20" s="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Test Scenario</vt:lpstr>
      <vt:lpstr>Register</vt:lpstr>
      <vt:lpstr>Login</vt:lpstr>
      <vt:lpstr>Logout</vt:lpstr>
      <vt:lpstr>Search</vt:lpstr>
      <vt:lpstr>Product Compare</vt:lpstr>
      <vt:lpstr>Product Display Page</vt:lpstr>
      <vt:lpstr>Add to Cart</vt:lpstr>
      <vt:lpstr>Wish List</vt:lpstr>
      <vt:lpstr>Shopping Cart</vt:lpstr>
      <vt:lpstr>Home Page</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Shuhada</dc:creator>
  <cp:lastModifiedBy>Ana Shuhada</cp:lastModifiedBy>
  <dcterms:created xsi:type="dcterms:W3CDTF">2024-08-21T13:45:19Z</dcterms:created>
  <dcterms:modified xsi:type="dcterms:W3CDTF">2024-08-28T07:23:07Z</dcterms:modified>
</cp:coreProperties>
</file>