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-List POS 10-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5294d"/>
      <sz val="13"/>
    </font>
    <font>
      <color rgb="00555555"/>
      <sz val="10"/>
    </font>
    <font>
      <b val="1"/>
      <color rgb="00FFFFFF"/>
    </font>
    <font>
      <sz val="10"/>
    </font>
    <font>
      <b val="1"/>
      <color rgb="0015294d"/>
    </font>
    <font>
      <b val="1"/>
    </font>
    <font>
      <b val="1"/>
      <color rgb="0015294d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  <fill>
      <patternFill patternType="solid">
        <fgColor rgb="00cfa152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4" borderId="1" pivotButton="0" quotePrefix="0" xfId="0"/>
    <xf numFmtId="4" fontId="6" fillId="4" borderId="1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right"/>
    </xf>
    <xf numFmtId="4" fontId="4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8" customWidth="1" min="4" max="4"/>
    <col width="12" customWidth="1" min="5" max="5"/>
  </cols>
  <sheetData>
    <row r="1">
      <c r="A1" s="1" t="inlineStr">
        <is>
          <t>قائمة اختيار جلسات POS لمطابقة FULLPAYOUT 11-OCT (مبيعات 10-OCT = 3 شفتات/فرع)</t>
        </is>
      </c>
    </row>
    <row r="2">
      <c r="A2" s="2" t="inlineStr">
        <is>
          <t>علّم ✓ على الجلسات دي في شاشة Reconcile (مجموعها = 301,989.75) ثم أضف العمولة والفرق في Manual operation</t>
        </is>
      </c>
    </row>
    <row r="4">
      <c r="A4" s="3" t="inlineStr">
        <is>
          <t>✓</t>
        </is>
      </c>
      <c r="B4" s="3" t="inlineStr">
        <is>
          <t>رقم الجلسة (Session)</t>
        </is>
      </c>
      <c r="C4" s="3" t="inlineStr">
        <is>
          <t>الفرع</t>
        </is>
      </c>
      <c r="D4" s="3" t="inlineStr">
        <is>
          <t>مبلغ الكروت (ر.ق)</t>
        </is>
      </c>
      <c r="E4" s="3" t="inlineStr">
        <is>
          <t>عدد العمليات</t>
        </is>
      </c>
    </row>
    <row r="5">
      <c r="A5" s="4" t="inlineStr">
        <is>
          <t>☐</t>
        </is>
      </c>
      <c r="B5" s="4" t="inlineStr">
        <is>
          <t>POS/04755</t>
        </is>
      </c>
      <c r="C5" s="5" t="inlineStr">
        <is>
          <t>WAKRA NO 1</t>
        </is>
      </c>
      <c r="D5" s="6" t="n">
        <v>3992</v>
      </c>
      <c r="E5" s="4" t="n">
        <v>20</v>
      </c>
    </row>
    <row r="6">
      <c r="A6" s="7" t="inlineStr">
        <is>
          <t>☐</t>
        </is>
      </c>
      <c r="B6" s="7" t="inlineStr">
        <is>
          <t>POS/04756</t>
        </is>
      </c>
      <c r="C6" s="8" t="inlineStr">
        <is>
          <t>WAKRA NO 3</t>
        </is>
      </c>
      <c r="D6" s="9" t="n">
        <v>238</v>
      </c>
      <c r="E6" s="7" t="n">
        <v>4</v>
      </c>
    </row>
    <row r="7">
      <c r="A7" s="4" t="inlineStr">
        <is>
          <t>☐</t>
        </is>
      </c>
      <c r="B7" s="4" t="inlineStr">
        <is>
          <t>POS/04757</t>
        </is>
      </c>
      <c r="C7" s="5" t="inlineStr">
        <is>
          <t>WAKRA NO 2</t>
        </is>
      </c>
      <c r="D7" s="6" t="n">
        <v>296.5</v>
      </c>
      <c r="E7" s="4" t="n">
        <v>10</v>
      </c>
    </row>
    <row r="8">
      <c r="A8" s="7" t="inlineStr">
        <is>
          <t>☐</t>
        </is>
      </c>
      <c r="B8" s="7" t="inlineStr">
        <is>
          <t>POS/04758</t>
        </is>
      </c>
      <c r="C8" s="8" t="inlineStr">
        <is>
          <t>AL SHAHANIYA</t>
        </is>
      </c>
      <c r="D8" s="9" t="n">
        <v>5793.25</v>
      </c>
      <c r="E8" s="7" t="n">
        <v>59</v>
      </c>
    </row>
    <row r="9">
      <c r="A9" s="4" t="inlineStr">
        <is>
          <t>☐</t>
        </is>
      </c>
      <c r="B9" s="4" t="inlineStr">
        <is>
          <t>POS/04759</t>
        </is>
      </c>
      <c r="C9" s="5" t="inlineStr">
        <is>
          <t>BIN OMRAN</t>
        </is>
      </c>
      <c r="D9" s="6" t="n">
        <v>1915</v>
      </c>
      <c r="E9" s="4" t="n">
        <v>12</v>
      </c>
    </row>
    <row r="10">
      <c r="A10" s="7" t="inlineStr">
        <is>
          <t>☐</t>
        </is>
      </c>
      <c r="B10" s="7" t="inlineStr">
        <is>
          <t>POS/04760</t>
        </is>
      </c>
      <c r="C10" s="8" t="inlineStr">
        <is>
          <t>AL DAFNA</t>
        </is>
      </c>
      <c r="D10" s="9" t="n">
        <v>1539</v>
      </c>
      <c r="E10" s="7" t="n">
        <v>13</v>
      </c>
    </row>
    <row r="11">
      <c r="A11" s="4" t="inlineStr">
        <is>
          <t>☐</t>
        </is>
      </c>
      <c r="B11" s="4" t="inlineStr">
        <is>
          <t>POS/04761</t>
        </is>
      </c>
      <c r="C11" s="5" t="inlineStr">
        <is>
          <t>AL AZIZIYAH</t>
        </is>
      </c>
      <c r="D11" s="6" t="n">
        <v>1890.5</v>
      </c>
      <c r="E11" s="4" t="n">
        <v>13</v>
      </c>
    </row>
    <row r="12">
      <c r="A12" s="7" t="inlineStr">
        <is>
          <t>☐</t>
        </is>
      </c>
      <c r="B12" s="7" t="inlineStr">
        <is>
          <t>POS/04762</t>
        </is>
      </c>
      <c r="C12" s="8" t="inlineStr">
        <is>
          <t>IZGHAWA</t>
        </is>
      </c>
      <c r="D12" s="9" t="n">
        <v>181</v>
      </c>
      <c r="E12" s="7" t="n">
        <v>5</v>
      </c>
    </row>
    <row r="13">
      <c r="A13" s="4" t="inlineStr">
        <is>
          <t>☐</t>
        </is>
      </c>
      <c r="B13" s="4" t="inlineStr">
        <is>
          <t>POS/04763</t>
        </is>
      </c>
      <c r="C13" s="5" t="inlineStr">
        <is>
          <t>AL WAJBA  NO 1</t>
        </is>
      </c>
      <c r="D13" s="6" t="n">
        <v>3326.5</v>
      </c>
      <c r="E13" s="4" t="n">
        <v>24</v>
      </c>
    </row>
    <row r="14">
      <c r="A14" s="7" t="inlineStr">
        <is>
          <t>☐</t>
        </is>
      </c>
      <c r="B14" s="7" t="inlineStr">
        <is>
          <t>POS/04764</t>
        </is>
      </c>
      <c r="C14" s="8" t="inlineStr">
        <is>
          <t xml:space="preserve">AIN KHALID </t>
        </is>
      </c>
      <c r="D14" s="9" t="n">
        <v>2716</v>
      </c>
      <c r="E14" s="7" t="n">
        <v>17</v>
      </c>
    </row>
    <row r="15">
      <c r="A15" s="4" t="inlineStr">
        <is>
          <t>☐</t>
        </is>
      </c>
      <c r="B15" s="4" t="inlineStr">
        <is>
          <t>POS/04765</t>
        </is>
      </c>
      <c r="C15" s="5" t="inlineStr">
        <is>
          <t>ABU SIDRA</t>
        </is>
      </c>
      <c r="D15" s="6" t="n">
        <v>1348.75</v>
      </c>
      <c r="E15" s="4" t="n">
        <v>11</v>
      </c>
    </row>
    <row r="16">
      <c r="A16" s="7" t="inlineStr">
        <is>
          <t>☐</t>
        </is>
      </c>
      <c r="B16" s="7" t="inlineStr">
        <is>
          <t>POS/04766</t>
        </is>
      </c>
      <c r="C16" s="8" t="inlineStr">
        <is>
          <t>ABU HAMOUR</t>
        </is>
      </c>
      <c r="D16" s="9" t="n">
        <v>2185.5</v>
      </c>
      <c r="E16" s="7" t="n">
        <v>17</v>
      </c>
    </row>
    <row r="17">
      <c r="A17" s="4" t="inlineStr">
        <is>
          <t>☐</t>
        </is>
      </c>
      <c r="B17" s="4" t="inlineStr">
        <is>
          <t>POS/04767</t>
        </is>
      </c>
      <c r="C17" s="5" t="inlineStr">
        <is>
          <t>AL MAAMOURA</t>
        </is>
      </c>
      <c r="D17" s="6" t="n">
        <v>1364.5</v>
      </c>
      <c r="E17" s="4" t="n">
        <v>16</v>
      </c>
    </row>
    <row r="18">
      <c r="A18" s="7" t="inlineStr">
        <is>
          <t>☐</t>
        </is>
      </c>
      <c r="B18" s="7" t="inlineStr">
        <is>
          <t>POS/04768</t>
        </is>
      </c>
      <c r="C18" s="8" t="inlineStr">
        <is>
          <t>AL MANASEER</t>
        </is>
      </c>
      <c r="D18" s="9" t="n">
        <v>7187.5</v>
      </c>
      <c r="E18" s="7" t="n">
        <v>42</v>
      </c>
    </row>
    <row r="19">
      <c r="A19" s="4" t="inlineStr">
        <is>
          <t>☐</t>
        </is>
      </c>
      <c r="B19" s="4" t="inlineStr">
        <is>
          <t>POS/04769</t>
        </is>
      </c>
      <c r="C19" s="5" t="inlineStr">
        <is>
          <t>UMM SALAL ALI</t>
        </is>
      </c>
      <c r="D19" s="6" t="n">
        <v>7786</v>
      </c>
      <c r="E19" s="4" t="n">
        <v>39</v>
      </c>
    </row>
    <row r="20">
      <c r="A20" s="7" t="inlineStr">
        <is>
          <t>☐</t>
        </is>
      </c>
      <c r="B20" s="7" t="inlineStr">
        <is>
          <t>POS/04770</t>
        </is>
      </c>
      <c r="C20" s="8" t="inlineStr">
        <is>
          <t>AL WAJBA  NO 2</t>
        </is>
      </c>
      <c r="D20" s="9" t="n">
        <v>3971.5</v>
      </c>
      <c r="E20" s="7" t="n">
        <v>25</v>
      </c>
    </row>
    <row r="21">
      <c r="A21" s="4" t="inlineStr">
        <is>
          <t>☐</t>
        </is>
      </c>
      <c r="B21" s="4" t="inlineStr">
        <is>
          <t>POS/04771</t>
        </is>
      </c>
      <c r="C21" s="5" t="inlineStr">
        <is>
          <t>GHARAFA</t>
        </is>
      </c>
      <c r="D21" s="6" t="n">
        <v>2817.5</v>
      </c>
      <c r="E21" s="4" t="n">
        <v>20</v>
      </c>
    </row>
    <row r="22">
      <c r="A22" s="7" t="inlineStr">
        <is>
          <t>☐</t>
        </is>
      </c>
      <c r="B22" s="7" t="inlineStr">
        <is>
          <t>POS/04772</t>
        </is>
      </c>
      <c r="C22" s="8" t="inlineStr">
        <is>
          <t>AL HILAL</t>
        </is>
      </c>
      <c r="D22" s="9" t="n">
        <v>6104.5</v>
      </c>
      <c r="E22" s="7" t="n">
        <v>31</v>
      </c>
    </row>
    <row r="23">
      <c r="A23" s="4" t="inlineStr">
        <is>
          <t>☐</t>
        </is>
      </c>
      <c r="B23" s="4" t="inlineStr">
        <is>
          <t>POS/04773</t>
        </is>
      </c>
      <c r="C23" s="5" t="inlineStr">
        <is>
          <t>AL THAKHIRA</t>
        </is>
      </c>
      <c r="D23" s="6" t="n">
        <v>4269</v>
      </c>
      <c r="E23" s="4" t="n">
        <v>17</v>
      </c>
    </row>
    <row r="24">
      <c r="A24" s="7" t="inlineStr">
        <is>
          <t>☐</t>
        </is>
      </c>
      <c r="B24" s="7" t="inlineStr">
        <is>
          <t>POS/04774</t>
        </is>
      </c>
      <c r="C24" s="8" t="inlineStr">
        <is>
          <t>AL KHOR NO 1</t>
        </is>
      </c>
      <c r="D24" s="9" t="n">
        <v>4697.5</v>
      </c>
      <c r="E24" s="7" t="n">
        <v>31</v>
      </c>
    </row>
    <row r="25">
      <c r="A25" s="4" t="inlineStr">
        <is>
          <t>☐</t>
        </is>
      </c>
      <c r="B25" s="4" t="inlineStr">
        <is>
          <t>POS/04775</t>
        </is>
      </c>
      <c r="C25" s="5" t="inlineStr">
        <is>
          <t xml:space="preserve">AL MEARAD  </t>
        </is>
      </c>
      <c r="D25" s="6" t="n">
        <v>3674.5</v>
      </c>
      <c r="E25" s="4" t="n">
        <v>39</v>
      </c>
    </row>
    <row r="26">
      <c r="A26" s="7" t="inlineStr">
        <is>
          <t>☐</t>
        </is>
      </c>
      <c r="B26" s="7" t="inlineStr">
        <is>
          <t>POS/04776</t>
        </is>
      </c>
      <c r="C26" s="8" t="inlineStr">
        <is>
          <t>AL SHAMAL</t>
        </is>
      </c>
      <c r="D26" s="9" t="n">
        <v>2132</v>
      </c>
      <c r="E26" s="7" t="n">
        <v>22</v>
      </c>
    </row>
    <row r="27">
      <c r="A27" s="4" t="inlineStr">
        <is>
          <t>☐</t>
        </is>
      </c>
      <c r="B27" s="4" t="inlineStr">
        <is>
          <t>POS/04777</t>
        </is>
      </c>
      <c r="C27" s="5" t="inlineStr">
        <is>
          <t>RAWDAT AL HAMAMA NO 2</t>
        </is>
      </c>
      <c r="D27" s="6" t="n">
        <v>3006.5</v>
      </c>
      <c r="E27" s="4" t="n">
        <v>24</v>
      </c>
    </row>
    <row r="28">
      <c r="A28" s="7" t="inlineStr">
        <is>
          <t>☐</t>
        </is>
      </c>
      <c r="B28" s="7" t="inlineStr">
        <is>
          <t>POS/04778</t>
        </is>
      </c>
      <c r="C28" s="8" t="inlineStr">
        <is>
          <t>AL KHOR NO 2</t>
        </is>
      </c>
      <c r="D28" s="9" t="n">
        <v>2653.25</v>
      </c>
      <c r="E28" s="7" t="n">
        <v>20</v>
      </c>
    </row>
    <row r="29">
      <c r="A29" s="4" t="inlineStr">
        <is>
          <t>☐</t>
        </is>
      </c>
      <c r="B29" s="4" t="inlineStr">
        <is>
          <t>POS/04779</t>
        </is>
      </c>
      <c r="C29" s="5" t="inlineStr">
        <is>
          <t>KHARATIYAT NO 2</t>
        </is>
      </c>
      <c r="D29" s="6" t="n">
        <v>2580.5</v>
      </c>
      <c r="E29" s="4" t="n">
        <v>18</v>
      </c>
    </row>
    <row r="30">
      <c r="A30" s="7" t="inlineStr">
        <is>
          <t>☐</t>
        </is>
      </c>
      <c r="B30" s="7" t="inlineStr">
        <is>
          <t>POS/04780</t>
        </is>
      </c>
      <c r="C30" s="8" t="inlineStr">
        <is>
          <t>KHARATIYAT NO 1</t>
        </is>
      </c>
      <c r="D30" s="9" t="n">
        <v>2745.5</v>
      </c>
      <c r="E30" s="7" t="n">
        <v>20</v>
      </c>
    </row>
    <row r="31">
      <c r="A31" s="4" t="inlineStr">
        <is>
          <t>☐</t>
        </is>
      </c>
      <c r="B31" s="4" t="inlineStr">
        <is>
          <t>POS/04781</t>
        </is>
      </c>
      <c r="C31" s="5" t="inlineStr">
        <is>
          <t>RAWDAT AL HAMAMA NO 1</t>
        </is>
      </c>
      <c r="D31" s="6" t="n">
        <v>4696.25</v>
      </c>
      <c r="E31" s="4" t="n">
        <v>18</v>
      </c>
    </row>
    <row r="32">
      <c r="A32" s="7" t="inlineStr">
        <is>
          <t>☐</t>
        </is>
      </c>
      <c r="B32" s="7" t="inlineStr">
        <is>
          <t>POS/04782</t>
        </is>
      </c>
      <c r="C32" s="8" t="inlineStr">
        <is>
          <t>MADINAT KHALIFA N</t>
        </is>
      </c>
      <c r="D32" s="9" t="n">
        <v>1046</v>
      </c>
      <c r="E32" s="7" t="n">
        <v>12</v>
      </c>
    </row>
    <row r="33">
      <c r="A33" s="4" t="inlineStr">
        <is>
          <t>☐</t>
        </is>
      </c>
      <c r="B33" s="4" t="inlineStr">
        <is>
          <t>POS/04784</t>
        </is>
      </c>
      <c r="C33" s="5" t="inlineStr">
        <is>
          <t>WAKRA NO 3</t>
        </is>
      </c>
      <c r="D33" s="6" t="n">
        <v>567.5</v>
      </c>
      <c r="E33" s="4" t="n">
        <v>8</v>
      </c>
    </row>
    <row r="34">
      <c r="A34" s="7" t="inlineStr">
        <is>
          <t>☐</t>
        </is>
      </c>
      <c r="B34" s="7" t="inlineStr">
        <is>
          <t>POS/04785</t>
        </is>
      </c>
      <c r="C34" s="8" t="inlineStr">
        <is>
          <t>WAKRA NO 2</t>
        </is>
      </c>
      <c r="D34" s="9" t="n">
        <v>696.5</v>
      </c>
      <c r="E34" s="7" t="n">
        <v>10</v>
      </c>
    </row>
    <row r="35">
      <c r="A35" s="4" t="inlineStr">
        <is>
          <t>☐</t>
        </is>
      </c>
      <c r="B35" s="4" t="inlineStr">
        <is>
          <t>POS/04786</t>
        </is>
      </c>
      <c r="C35" s="5" t="inlineStr">
        <is>
          <t>AL MANASEER</t>
        </is>
      </c>
      <c r="D35" s="6" t="n">
        <v>4629.25</v>
      </c>
      <c r="E35" s="4" t="n">
        <v>23</v>
      </c>
    </row>
    <row r="36">
      <c r="A36" s="7" t="inlineStr">
        <is>
          <t>☐</t>
        </is>
      </c>
      <c r="B36" s="7" t="inlineStr">
        <is>
          <t>POS/04787</t>
        </is>
      </c>
      <c r="C36" s="8" t="inlineStr">
        <is>
          <t>AL KHOR NO 2</t>
        </is>
      </c>
      <c r="D36" s="9" t="n">
        <v>3423</v>
      </c>
      <c r="E36" s="7" t="n">
        <v>13</v>
      </c>
    </row>
    <row r="37">
      <c r="A37" s="4" t="inlineStr">
        <is>
          <t>☐</t>
        </is>
      </c>
      <c r="B37" s="4" t="inlineStr">
        <is>
          <t>POS/04788</t>
        </is>
      </c>
      <c r="C37" s="5" t="inlineStr">
        <is>
          <t>ABU HAMOUR</t>
        </is>
      </c>
      <c r="D37" s="6" t="n">
        <v>1082</v>
      </c>
      <c r="E37" s="4" t="n">
        <v>7</v>
      </c>
    </row>
    <row r="38">
      <c r="A38" s="7" t="inlineStr">
        <is>
          <t>☐</t>
        </is>
      </c>
      <c r="B38" s="7" t="inlineStr">
        <is>
          <t>POS/04789</t>
        </is>
      </c>
      <c r="C38" s="8" t="inlineStr">
        <is>
          <t>AL DAFNA</t>
        </is>
      </c>
      <c r="D38" s="9" t="n">
        <v>601</v>
      </c>
      <c r="E38" s="7" t="n">
        <v>5</v>
      </c>
    </row>
    <row r="39">
      <c r="A39" s="4" t="inlineStr">
        <is>
          <t>☐</t>
        </is>
      </c>
      <c r="B39" s="4" t="inlineStr">
        <is>
          <t>POS/04790</t>
        </is>
      </c>
      <c r="C39" s="5" t="inlineStr">
        <is>
          <t>IZGHAWA</t>
        </is>
      </c>
      <c r="D39" s="6" t="n">
        <v>312</v>
      </c>
      <c r="E39" s="4" t="n">
        <v>4</v>
      </c>
    </row>
    <row r="40">
      <c r="A40" s="7" t="inlineStr">
        <is>
          <t>☐</t>
        </is>
      </c>
      <c r="B40" s="7" t="inlineStr">
        <is>
          <t>POS/04791</t>
        </is>
      </c>
      <c r="C40" s="8" t="inlineStr">
        <is>
          <t>WAKRA NO 1</t>
        </is>
      </c>
      <c r="D40" s="9" t="n">
        <v>1408</v>
      </c>
      <c r="E40" s="7" t="n">
        <v>14</v>
      </c>
    </row>
    <row r="41">
      <c r="A41" s="4" t="inlineStr">
        <is>
          <t>☐</t>
        </is>
      </c>
      <c r="B41" s="4" t="inlineStr">
        <is>
          <t>POS/04792</t>
        </is>
      </c>
      <c r="C41" s="5" t="inlineStr">
        <is>
          <t>BIN OMRAN</t>
        </is>
      </c>
      <c r="D41" s="6" t="n">
        <v>531</v>
      </c>
      <c r="E41" s="4" t="n">
        <v>9</v>
      </c>
    </row>
    <row r="42">
      <c r="A42" s="7" t="inlineStr">
        <is>
          <t>☐</t>
        </is>
      </c>
      <c r="B42" s="7" t="inlineStr">
        <is>
          <t>POS/04793</t>
        </is>
      </c>
      <c r="C42" s="8" t="inlineStr">
        <is>
          <t>UMM SALAL ALI</t>
        </is>
      </c>
      <c r="D42" s="9" t="n">
        <v>6285.5</v>
      </c>
      <c r="E42" s="7" t="n">
        <v>25</v>
      </c>
    </row>
    <row r="43">
      <c r="A43" s="4" t="inlineStr">
        <is>
          <t>☐</t>
        </is>
      </c>
      <c r="B43" s="4" t="inlineStr">
        <is>
          <t>POS/04794</t>
        </is>
      </c>
      <c r="C43" s="5" t="inlineStr">
        <is>
          <t xml:space="preserve">AIN KHALID </t>
        </is>
      </c>
      <c r="D43" s="6" t="n">
        <v>1816</v>
      </c>
      <c r="E43" s="4" t="n">
        <v>14</v>
      </c>
    </row>
    <row r="44">
      <c r="A44" s="7" t="inlineStr">
        <is>
          <t>☐</t>
        </is>
      </c>
      <c r="B44" s="7" t="inlineStr">
        <is>
          <t>POS/04795</t>
        </is>
      </c>
      <c r="C44" s="8" t="inlineStr">
        <is>
          <t>AL KHOR NO 1</t>
        </is>
      </c>
      <c r="D44" s="9" t="n">
        <v>1772</v>
      </c>
      <c r="E44" s="7" t="n">
        <v>10</v>
      </c>
    </row>
    <row r="45">
      <c r="A45" s="4" t="inlineStr">
        <is>
          <t>☐</t>
        </is>
      </c>
      <c r="B45" s="4" t="inlineStr">
        <is>
          <t>POS/04796</t>
        </is>
      </c>
      <c r="C45" s="5" t="inlineStr">
        <is>
          <t>AL AZIZIYAH</t>
        </is>
      </c>
      <c r="D45" s="6" t="n">
        <v>882</v>
      </c>
      <c r="E45" s="4" t="n">
        <v>7</v>
      </c>
    </row>
    <row r="46">
      <c r="A46" s="7" t="inlineStr">
        <is>
          <t>☐</t>
        </is>
      </c>
      <c r="B46" s="7" t="inlineStr">
        <is>
          <t>POS/04797</t>
        </is>
      </c>
      <c r="C46" s="8" t="inlineStr">
        <is>
          <t>ABU SIDRA</t>
        </is>
      </c>
      <c r="D46" s="9" t="n">
        <v>414</v>
      </c>
      <c r="E46" s="7" t="n">
        <v>8</v>
      </c>
    </row>
    <row r="47">
      <c r="A47" s="4" t="inlineStr">
        <is>
          <t>☐</t>
        </is>
      </c>
      <c r="B47" s="4" t="inlineStr">
        <is>
          <t>POS/04798</t>
        </is>
      </c>
      <c r="C47" s="5" t="inlineStr">
        <is>
          <t>AL WAJBA  NO 2</t>
        </is>
      </c>
      <c r="D47" s="6" t="n">
        <v>2250</v>
      </c>
      <c r="E47" s="4" t="n">
        <v>19</v>
      </c>
    </row>
    <row r="48">
      <c r="A48" s="7" t="inlineStr">
        <is>
          <t>☐</t>
        </is>
      </c>
      <c r="B48" s="7" t="inlineStr">
        <is>
          <t>POS/04799</t>
        </is>
      </c>
      <c r="C48" s="8" t="inlineStr">
        <is>
          <t>KHARATIYAT NO 2</t>
        </is>
      </c>
      <c r="D48" s="9" t="n">
        <v>377</v>
      </c>
      <c r="E48" s="7" t="n">
        <v>9</v>
      </c>
    </row>
    <row r="49">
      <c r="A49" s="4" t="inlineStr">
        <is>
          <t>☐</t>
        </is>
      </c>
      <c r="B49" s="4" t="inlineStr">
        <is>
          <t>POS/04800</t>
        </is>
      </c>
      <c r="C49" s="5" t="inlineStr">
        <is>
          <t>GHARAFA</t>
        </is>
      </c>
      <c r="D49" s="6" t="n">
        <v>937.5</v>
      </c>
      <c r="E49" s="4" t="n">
        <v>6</v>
      </c>
    </row>
    <row r="50">
      <c r="A50" s="7" t="inlineStr">
        <is>
          <t>☐</t>
        </is>
      </c>
      <c r="B50" s="7" t="inlineStr">
        <is>
          <t>POS/04801</t>
        </is>
      </c>
      <c r="C50" s="8" t="inlineStr">
        <is>
          <t>AL THAKHIRA</t>
        </is>
      </c>
      <c r="D50" s="9" t="n">
        <v>1982.5</v>
      </c>
      <c r="E50" s="7" t="n">
        <v>18</v>
      </c>
    </row>
    <row r="51">
      <c r="A51" s="4" t="inlineStr">
        <is>
          <t>☐</t>
        </is>
      </c>
      <c r="B51" s="4" t="inlineStr">
        <is>
          <t>POS/04802</t>
        </is>
      </c>
      <c r="C51" s="5" t="inlineStr">
        <is>
          <t>AL SHAMAL</t>
        </is>
      </c>
      <c r="D51" s="6" t="n">
        <v>2076</v>
      </c>
      <c r="E51" s="4" t="n">
        <v>15</v>
      </c>
    </row>
    <row r="52">
      <c r="A52" s="7" t="inlineStr">
        <is>
          <t>☐</t>
        </is>
      </c>
      <c r="B52" s="7" t="inlineStr">
        <is>
          <t>POS/04803</t>
        </is>
      </c>
      <c r="C52" s="8" t="inlineStr">
        <is>
          <t>AL MAAMOURA</t>
        </is>
      </c>
      <c r="D52" s="9" t="n">
        <v>1215.5</v>
      </c>
      <c r="E52" s="7" t="n">
        <v>9</v>
      </c>
    </row>
    <row r="53">
      <c r="A53" s="4" t="inlineStr">
        <is>
          <t>☐</t>
        </is>
      </c>
      <c r="B53" s="4" t="inlineStr">
        <is>
          <t>POS/04804</t>
        </is>
      </c>
      <c r="C53" s="5" t="inlineStr">
        <is>
          <t>AL HILAL</t>
        </is>
      </c>
      <c r="D53" s="6" t="n">
        <v>1065.5</v>
      </c>
      <c r="E53" s="4" t="n">
        <v>15</v>
      </c>
    </row>
    <row r="54">
      <c r="A54" s="7" t="inlineStr">
        <is>
          <t>☐</t>
        </is>
      </c>
      <c r="B54" s="7" t="inlineStr">
        <is>
          <t>POS/04805</t>
        </is>
      </c>
      <c r="C54" s="8" t="inlineStr">
        <is>
          <t>AL SHAHANIYA</t>
        </is>
      </c>
      <c r="D54" s="9" t="n">
        <v>5199.5</v>
      </c>
      <c r="E54" s="7" t="n">
        <v>41</v>
      </c>
    </row>
    <row r="55">
      <c r="A55" s="4" t="inlineStr">
        <is>
          <t>☐</t>
        </is>
      </c>
      <c r="B55" s="4" t="inlineStr">
        <is>
          <t>POS/04806</t>
        </is>
      </c>
      <c r="C55" s="5" t="inlineStr">
        <is>
          <t>RAWDAT AL HAMAMA NO 2</t>
        </is>
      </c>
      <c r="D55" s="6" t="n">
        <v>3656</v>
      </c>
      <c r="E55" s="4" t="n">
        <v>19</v>
      </c>
    </row>
    <row r="56">
      <c r="A56" s="7" t="inlineStr">
        <is>
          <t>☐</t>
        </is>
      </c>
      <c r="B56" s="7" t="inlineStr">
        <is>
          <t>POS/04807</t>
        </is>
      </c>
      <c r="C56" s="8" t="inlineStr">
        <is>
          <t>MADINAT KHALIFA N</t>
        </is>
      </c>
      <c r="D56" s="9" t="n">
        <v>82</v>
      </c>
      <c r="E56" s="7" t="n">
        <v>3</v>
      </c>
    </row>
    <row r="57">
      <c r="A57" s="4" t="inlineStr">
        <is>
          <t>☐</t>
        </is>
      </c>
      <c r="B57" s="4" t="inlineStr">
        <is>
          <t>POS/04808</t>
        </is>
      </c>
      <c r="C57" s="5" t="inlineStr">
        <is>
          <t xml:space="preserve">AL MEARAD  </t>
        </is>
      </c>
      <c r="D57" s="6" t="n">
        <v>4812</v>
      </c>
      <c r="E57" s="4" t="n">
        <v>28</v>
      </c>
    </row>
    <row r="58">
      <c r="A58" s="7" t="inlineStr">
        <is>
          <t>☐</t>
        </is>
      </c>
      <c r="B58" s="7" t="inlineStr">
        <is>
          <t>POS/04809</t>
        </is>
      </c>
      <c r="C58" s="8" t="inlineStr">
        <is>
          <t>AL WAJBA  NO 1</t>
        </is>
      </c>
      <c r="D58" s="9" t="n">
        <v>3276</v>
      </c>
      <c r="E58" s="7" t="n">
        <v>14</v>
      </c>
    </row>
    <row r="59">
      <c r="A59" s="4" t="inlineStr">
        <is>
          <t>☐</t>
        </is>
      </c>
      <c r="B59" s="4" t="inlineStr">
        <is>
          <t>POS/04810</t>
        </is>
      </c>
      <c r="C59" s="5" t="inlineStr">
        <is>
          <t>KHARATIYAT NO 1</t>
        </is>
      </c>
      <c r="D59" s="6" t="n">
        <v>1541.5</v>
      </c>
      <c r="E59" s="4" t="n">
        <v>12</v>
      </c>
    </row>
    <row r="60">
      <c r="A60" s="7" t="inlineStr">
        <is>
          <t>☐</t>
        </is>
      </c>
      <c r="B60" s="7" t="inlineStr">
        <is>
          <t>POS/04811</t>
        </is>
      </c>
      <c r="C60" s="8" t="inlineStr">
        <is>
          <t>RAWDAT AL HAMAMA NO 1</t>
        </is>
      </c>
      <c r="D60" s="9" t="n">
        <v>1842</v>
      </c>
      <c r="E60" s="7" t="n">
        <v>10</v>
      </c>
    </row>
    <row r="61">
      <c r="A61" s="4" t="inlineStr">
        <is>
          <t>☐</t>
        </is>
      </c>
      <c r="B61" s="4" t="inlineStr">
        <is>
          <t>POS/04812</t>
        </is>
      </c>
      <c r="C61" s="5" t="inlineStr">
        <is>
          <t>WAKRA NO 2</t>
        </is>
      </c>
      <c r="D61" s="6" t="n">
        <v>2616.5</v>
      </c>
      <c r="E61" s="4" t="n">
        <v>18</v>
      </c>
    </row>
    <row r="62">
      <c r="A62" s="7" t="inlineStr">
        <is>
          <t>☐</t>
        </is>
      </c>
      <c r="B62" s="7" t="inlineStr">
        <is>
          <t>POS/04813</t>
        </is>
      </c>
      <c r="C62" s="8" t="inlineStr">
        <is>
          <t>WAKRA NO 3</t>
        </is>
      </c>
      <c r="D62" s="9" t="n">
        <v>811.5</v>
      </c>
      <c r="E62" s="7" t="n">
        <v>13</v>
      </c>
    </row>
    <row r="63">
      <c r="A63" s="4" t="inlineStr">
        <is>
          <t>☐</t>
        </is>
      </c>
      <c r="B63" s="4" t="inlineStr">
        <is>
          <t>POS/04814</t>
        </is>
      </c>
      <c r="C63" s="5" t="inlineStr">
        <is>
          <t>AL SHAHANIYA</t>
        </is>
      </c>
      <c r="D63" s="6" t="n">
        <v>8671</v>
      </c>
      <c r="E63" s="4" t="n">
        <v>76</v>
      </c>
    </row>
    <row r="64">
      <c r="A64" s="7" t="inlineStr">
        <is>
          <t>☐</t>
        </is>
      </c>
      <c r="B64" s="7" t="inlineStr">
        <is>
          <t>POS/04815</t>
        </is>
      </c>
      <c r="C64" s="8" t="inlineStr">
        <is>
          <t>WAKRA NO 1</t>
        </is>
      </c>
      <c r="D64" s="9" t="n">
        <v>4616</v>
      </c>
      <c r="E64" s="7" t="n">
        <v>43</v>
      </c>
    </row>
    <row r="65">
      <c r="A65" s="4" t="inlineStr">
        <is>
          <t>☐</t>
        </is>
      </c>
      <c r="B65" s="4" t="inlineStr">
        <is>
          <t>POS/04816</t>
        </is>
      </c>
      <c r="C65" s="5" t="inlineStr">
        <is>
          <t>BIN OMRAN</t>
        </is>
      </c>
      <c r="D65" s="6" t="n">
        <v>7660</v>
      </c>
      <c r="E65" s="4" t="n">
        <v>35</v>
      </c>
    </row>
    <row r="66">
      <c r="A66" s="7" t="inlineStr">
        <is>
          <t>☐</t>
        </is>
      </c>
      <c r="B66" s="7" t="inlineStr">
        <is>
          <t>POS/04817</t>
        </is>
      </c>
      <c r="C66" s="8" t="inlineStr">
        <is>
          <t>AL DAFNA</t>
        </is>
      </c>
      <c r="D66" s="9" t="n">
        <v>2547</v>
      </c>
      <c r="E66" s="7" t="n">
        <v>21</v>
      </c>
    </row>
    <row r="67">
      <c r="A67" s="4" t="inlineStr">
        <is>
          <t>☐</t>
        </is>
      </c>
      <c r="B67" s="4" t="inlineStr">
        <is>
          <t>POS/04818</t>
        </is>
      </c>
      <c r="C67" s="5" t="inlineStr">
        <is>
          <t>IZGHAWA</t>
        </is>
      </c>
      <c r="D67" s="6" t="n">
        <v>1985.5</v>
      </c>
      <c r="E67" s="4" t="n">
        <v>12</v>
      </c>
    </row>
    <row r="68">
      <c r="A68" s="7" t="inlineStr">
        <is>
          <t>☐</t>
        </is>
      </c>
      <c r="B68" s="7" t="inlineStr">
        <is>
          <t>POS/04819</t>
        </is>
      </c>
      <c r="C68" s="8" t="inlineStr">
        <is>
          <t xml:space="preserve">AIN KHALID </t>
        </is>
      </c>
      <c r="D68" s="9" t="n">
        <v>7131.5</v>
      </c>
      <c r="E68" s="7" t="n">
        <v>51</v>
      </c>
    </row>
    <row r="69">
      <c r="A69" s="4" t="inlineStr">
        <is>
          <t>☐</t>
        </is>
      </c>
      <c r="B69" s="4" t="inlineStr">
        <is>
          <t>POS/04820</t>
        </is>
      </c>
      <c r="C69" s="5" t="inlineStr">
        <is>
          <t>AL WAJBA  NO 1</t>
        </is>
      </c>
      <c r="D69" s="6" t="n">
        <v>7030.5</v>
      </c>
      <c r="E69" s="4" t="n">
        <v>52</v>
      </c>
    </row>
    <row r="70">
      <c r="A70" s="7" t="inlineStr">
        <is>
          <t>☐</t>
        </is>
      </c>
      <c r="B70" s="7" t="inlineStr">
        <is>
          <t>POS/04821</t>
        </is>
      </c>
      <c r="C70" s="8" t="inlineStr">
        <is>
          <t>AL MAAMOURA</t>
        </is>
      </c>
      <c r="D70" s="9" t="n">
        <v>3892.5</v>
      </c>
      <c r="E70" s="7" t="n">
        <v>29</v>
      </c>
    </row>
    <row r="71">
      <c r="A71" s="4" t="inlineStr">
        <is>
          <t>☐</t>
        </is>
      </c>
      <c r="B71" s="4" t="inlineStr">
        <is>
          <t>POS/04822</t>
        </is>
      </c>
      <c r="C71" s="5" t="inlineStr">
        <is>
          <t>AL WAJBA  NO 2</t>
        </is>
      </c>
      <c r="D71" s="6" t="n">
        <v>5476.25</v>
      </c>
      <c r="E71" s="4" t="n">
        <v>33</v>
      </c>
    </row>
    <row r="72">
      <c r="A72" s="7" t="inlineStr">
        <is>
          <t>☐</t>
        </is>
      </c>
      <c r="B72" s="7" t="inlineStr">
        <is>
          <t>POS/04823</t>
        </is>
      </c>
      <c r="C72" s="8" t="inlineStr">
        <is>
          <t>MADINAT KHALIFA N</t>
        </is>
      </c>
      <c r="D72" s="9" t="n">
        <v>3633.5</v>
      </c>
      <c r="E72" s="7" t="n">
        <v>24</v>
      </c>
    </row>
    <row r="73">
      <c r="A73" s="4" t="inlineStr">
        <is>
          <t>☐</t>
        </is>
      </c>
      <c r="B73" s="4" t="inlineStr">
        <is>
          <t>POS/04824</t>
        </is>
      </c>
      <c r="C73" s="5" t="inlineStr">
        <is>
          <t>AL AZIZIYAH</t>
        </is>
      </c>
      <c r="D73" s="6" t="n">
        <v>3706</v>
      </c>
      <c r="E73" s="4" t="n">
        <v>22</v>
      </c>
    </row>
    <row r="74">
      <c r="A74" s="7" t="inlineStr">
        <is>
          <t>☐</t>
        </is>
      </c>
      <c r="B74" s="7" t="inlineStr">
        <is>
          <t>POS/04825</t>
        </is>
      </c>
      <c r="C74" s="8" t="inlineStr">
        <is>
          <t>AL MANASEER</t>
        </is>
      </c>
      <c r="D74" s="9" t="n">
        <v>12070.25</v>
      </c>
      <c r="E74" s="7" t="n">
        <v>57</v>
      </c>
    </row>
    <row r="75">
      <c r="A75" s="4" t="inlineStr">
        <is>
          <t>☐</t>
        </is>
      </c>
      <c r="B75" s="4" t="inlineStr">
        <is>
          <t>POS/04826</t>
        </is>
      </c>
      <c r="C75" s="5" t="inlineStr">
        <is>
          <t>ABU SIDRA</t>
        </is>
      </c>
      <c r="D75" s="6" t="n">
        <v>2786</v>
      </c>
      <c r="E75" s="4" t="n">
        <v>19</v>
      </c>
    </row>
    <row r="76">
      <c r="A76" s="7" t="inlineStr">
        <is>
          <t>☐</t>
        </is>
      </c>
      <c r="B76" s="7" t="inlineStr">
        <is>
          <t>POS/04827</t>
        </is>
      </c>
      <c r="C76" s="8" t="inlineStr">
        <is>
          <t>AL KHOR NO 1</t>
        </is>
      </c>
      <c r="D76" s="9" t="n">
        <v>3936</v>
      </c>
      <c r="E76" s="7" t="n">
        <v>29</v>
      </c>
    </row>
    <row r="77">
      <c r="A77" s="4" t="inlineStr">
        <is>
          <t>☐</t>
        </is>
      </c>
      <c r="B77" s="4" t="inlineStr">
        <is>
          <t>POS/04828</t>
        </is>
      </c>
      <c r="C77" s="5" t="inlineStr">
        <is>
          <t>ABU HAMOUR</t>
        </is>
      </c>
      <c r="D77" s="6" t="n">
        <v>5340.25</v>
      </c>
      <c r="E77" s="4" t="n">
        <v>25</v>
      </c>
    </row>
    <row r="78">
      <c r="A78" s="7" t="inlineStr">
        <is>
          <t>☐</t>
        </is>
      </c>
      <c r="B78" s="7" t="inlineStr">
        <is>
          <t>POS/04829</t>
        </is>
      </c>
      <c r="C78" s="8" t="inlineStr">
        <is>
          <t>AL THAKHIRA</t>
        </is>
      </c>
      <c r="D78" s="9" t="n">
        <v>3437.5</v>
      </c>
      <c r="E78" s="7" t="n">
        <v>33</v>
      </c>
    </row>
    <row r="79">
      <c r="A79" s="4" t="inlineStr">
        <is>
          <t>☐</t>
        </is>
      </c>
      <c r="B79" s="4" t="inlineStr">
        <is>
          <t>POS/04830</t>
        </is>
      </c>
      <c r="C79" s="5" t="inlineStr">
        <is>
          <t>AL HILAL</t>
        </is>
      </c>
      <c r="D79" s="6" t="n">
        <v>5232.5</v>
      </c>
      <c r="E79" s="4" t="n">
        <v>33</v>
      </c>
    </row>
    <row r="80">
      <c r="A80" s="7" t="inlineStr">
        <is>
          <t>☐</t>
        </is>
      </c>
      <c r="B80" s="7" t="inlineStr">
        <is>
          <t>POS/04831</t>
        </is>
      </c>
      <c r="C80" s="8" t="inlineStr">
        <is>
          <t>GHARAFA</t>
        </is>
      </c>
      <c r="D80" s="9" t="n">
        <v>3073.5</v>
      </c>
      <c r="E80" s="7" t="n">
        <v>17</v>
      </c>
    </row>
    <row r="81">
      <c r="A81" s="4" t="inlineStr">
        <is>
          <t>☐</t>
        </is>
      </c>
      <c r="B81" s="4" t="inlineStr">
        <is>
          <t>POS/04832</t>
        </is>
      </c>
      <c r="C81" s="5" t="inlineStr">
        <is>
          <t>UMM SALAL ALI</t>
        </is>
      </c>
      <c r="D81" s="6" t="n">
        <v>14567.5</v>
      </c>
      <c r="E81" s="4" t="n">
        <v>69</v>
      </c>
    </row>
    <row r="82">
      <c r="A82" s="7" t="inlineStr">
        <is>
          <t>☐</t>
        </is>
      </c>
      <c r="B82" s="7" t="inlineStr">
        <is>
          <t>POS/04833</t>
        </is>
      </c>
      <c r="C82" s="8" t="inlineStr">
        <is>
          <t>RAWDAT AL HAMAMA NO 2</t>
        </is>
      </c>
      <c r="D82" s="9" t="n">
        <v>7417</v>
      </c>
      <c r="E82" s="7" t="n">
        <v>46</v>
      </c>
    </row>
    <row r="83">
      <c r="A83" s="4" t="inlineStr">
        <is>
          <t>☐</t>
        </is>
      </c>
      <c r="B83" s="4" t="inlineStr">
        <is>
          <t>POS/04834</t>
        </is>
      </c>
      <c r="C83" s="5" t="inlineStr">
        <is>
          <t>AL KHOR NO 2</t>
        </is>
      </c>
      <c r="D83" s="6" t="n">
        <v>4620</v>
      </c>
      <c r="E83" s="4" t="n">
        <v>22</v>
      </c>
    </row>
    <row r="84">
      <c r="A84" s="7" t="inlineStr">
        <is>
          <t>☐</t>
        </is>
      </c>
      <c r="B84" s="7" t="inlineStr">
        <is>
          <t>POS/04835</t>
        </is>
      </c>
      <c r="C84" s="8" t="inlineStr">
        <is>
          <t>AL SHAMAL</t>
        </is>
      </c>
      <c r="D84" s="9" t="n">
        <v>4445.5</v>
      </c>
      <c r="E84" s="7" t="n">
        <v>25</v>
      </c>
    </row>
    <row r="85">
      <c r="A85" s="4" t="inlineStr">
        <is>
          <t>☐</t>
        </is>
      </c>
      <c r="B85" s="4" t="inlineStr">
        <is>
          <t>POS/04836</t>
        </is>
      </c>
      <c r="C85" s="5" t="inlineStr">
        <is>
          <t xml:space="preserve">AL MEARAD  </t>
        </is>
      </c>
      <c r="D85" s="6" t="n">
        <v>10519.25</v>
      </c>
      <c r="E85" s="4" t="n">
        <v>68</v>
      </c>
    </row>
    <row r="86">
      <c r="A86" s="7" t="inlineStr">
        <is>
          <t>☐</t>
        </is>
      </c>
      <c r="B86" s="7" t="inlineStr">
        <is>
          <t>POS/04837</t>
        </is>
      </c>
      <c r="C86" s="8" t="inlineStr">
        <is>
          <t>KHARATIYAT NO 2</t>
        </is>
      </c>
      <c r="D86" s="9" t="n">
        <v>8089</v>
      </c>
      <c r="E86" s="7" t="n">
        <v>39</v>
      </c>
    </row>
    <row r="87">
      <c r="A87" s="4" t="inlineStr">
        <is>
          <t>☐</t>
        </is>
      </c>
      <c r="B87" s="4" t="inlineStr">
        <is>
          <t>POS/04838</t>
        </is>
      </c>
      <c r="C87" s="5" t="inlineStr">
        <is>
          <t>KHARATIYAT NO 1</t>
        </is>
      </c>
      <c r="D87" s="6" t="n">
        <v>7008</v>
      </c>
      <c r="E87" s="4" t="n">
        <v>43</v>
      </c>
    </row>
    <row r="88">
      <c r="A88" s="7" t="inlineStr">
        <is>
          <t>☐</t>
        </is>
      </c>
      <c r="B88" s="7" t="inlineStr">
        <is>
          <t>POS/04839</t>
        </is>
      </c>
      <c r="C88" s="8" t="inlineStr">
        <is>
          <t>RAWDAT AL HAMAMA NO 1</t>
        </is>
      </c>
      <c r="D88" s="9" t="n">
        <v>8782.5</v>
      </c>
      <c r="E88" s="7" t="n">
        <v>41</v>
      </c>
    </row>
    <row r="89">
      <c r="A89" s="10" t="inlineStr">
        <is>
          <t>إجمالي الجلسات (gross = مبيعات Odoo)</t>
        </is>
      </c>
      <c r="B89" s="11" t="n"/>
      <c r="C89" s="11" t="n"/>
      <c r="D89" s="12" t="n">
        <v>301989.75</v>
      </c>
      <c r="E89" s="11" t="n"/>
    </row>
    <row r="91">
      <c r="B91" s="13" t="inlineStr">
        <is>
          <t>ملخص القيد</t>
        </is>
      </c>
    </row>
    <row r="92">
      <c r="B92" s="14" t="inlineStr">
        <is>
          <t>إجمالي الجلسات المختارة (Credit → 100005)</t>
        </is>
      </c>
      <c r="D92" s="15" t="n">
        <v>301989.75</v>
      </c>
    </row>
    <row r="93">
      <c r="B93" s="14" t="inlineStr">
        <is>
          <t>+ العمولة (Debit → 502029)</t>
        </is>
      </c>
      <c r="D93" s="15" t="n">
        <v>3716.55</v>
      </c>
    </row>
    <row r="94">
      <c r="B94" s="14" t="inlineStr">
        <is>
          <t>+ فرق مبيعات غير مسجّلة (Credit → حساب معلّق)</t>
        </is>
      </c>
      <c r="D94" s="15" t="n">
        <v>14308.3</v>
      </c>
    </row>
    <row r="95">
      <c r="B95" s="14">
        <f> البنك المستلم (Debit → 100001)</f>
        <v/>
      </c>
      <c r="D95" s="16" t="n">
        <v>312581.5</v>
      </c>
    </row>
  </sheetData>
  <mergeCells count="3">
    <mergeCell ref="A2:E2"/>
    <mergeCell ref="A1:E1"/>
    <mergeCell ref="A89:C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2026-10-12T11:00:58Z</dcterms:created>
  <dcterms:modified xsi:type="dcterms:W3CDTF">2026-10-12T11:00:58Z</dcterms:modified>
</cp:coreProperties>
</file>